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git\Desktop\BootCamp-Ziggy- Stardust-and-tha-Spiders-of-Code\PROYECTO CAMPEROS\BBDD\"/>
    </mc:Choice>
  </mc:AlternateContent>
  <xr:revisionPtr revIDLastSave="0" documentId="13_ncr:1_{C780CB51-4FE8-4426-846F-F4E448885A68}" xr6:coauthVersionLast="47" xr6:coauthVersionMax="47" xr10:uidLastSave="{00000000-0000-0000-0000-000000000000}"/>
  <bookViews>
    <workbookView xWindow="-108" yWindow="-108" windowWidth="23256" windowHeight="12456" tabRatio="601" activeTab="1" xr2:uid="{00000000-000D-0000-FFFF-FFFF00000000}"/>
  </bookViews>
  <sheets>
    <sheet name="COMUNIDAD" sheetId="3" r:id="rId1"/>
    <sheet name="PROVINCIAS" sheetId="1" r:id="rId2"/>
    <sheet name="MUNICIPIOS" sheetId="2" r:id="rId3"/>
    <sheet name="TROLEAR" sheetId="4" r:id="rId4"/>
  </sheets>
  <definedNames>
    <definedName name="_xlnm._FilterDatabase" localSheetId="2" hidden="1">MUNICIPIOS!$A$1:$D$8117</definedName>
    <definedName name="_xlnm._FilterDatabase" localSheetId="1" hidden="1">PROVINCIAS!$A$1:$N$53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2" i="1"/>
  <c r="E3" i="4"/>
  <c r="F2" i="3"/>
  <c r="C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E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2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K4188" i="4"/>
  <c r="K4189" i="4"/>
  <c r="K4190" i="4"/>
  <c r="K4191" i="4"/>
  <c r="K4192" i="4"/>
  <c r="K4193" i="4"/>
  <c r="K4194" i="4"/>
  <c r="K4195" i="4"/>
  <c r="K4196" i="4"/>
  <c r="K4197" i="4"/>
  <c r="K4198" i="4"/>
  <c r="K4199" i="4"/>
  <c r="K4200" i="4"/>
  <c r="K4201" i="4"/>
  <c r="K4202" i="4"/>
  <c r="K4203" i="4"/>
  <c r="K4204" i="4"/>
  <c r="K4205" i="4"/>
  <c r="K4206" i="4"/>
  <c r="K4207" i="4"/>
  <c r="K4208" i="4"/>
  <c r="K4209" i="4"/>
  <c r="K4210" i="4"/>
  <c r="K4211" i="4"/>
  <c r="K4212" i="4"/>
  <c r="K4213" i="4"/>
  <c r="K4214" i="4"/>
  <c r="K4215" i="4"/>
  <c r="K4216" i="4"/>
  <c r="K4217" i="4"/>
  <c r="K4218" i="4"/>
  <c r="K4219" i="4"/>
  <c r="K4220" i="4"/>
  <c r="K4221" i="4"/>
  <c r="K4222" i="4"/>
  <c r="K4223" i="4"/>
  <c r="K4224" i="4"/>
  <c r="K4225" i="4"/>
  <c r="K4226" i="4"/>
  <c r="K4227" i="4"/>
  <c r="K4228" i="4"/>
  <c r="K4229" i="4"/>
  <c r="K4230" i="4"/>
  <c r="K4231" i="4"/>
  <c r="K4232" i="4"/>
  <c r="K4233" i="4"/>
  <c r="K4234" i="4"/>
  <c r="K4235" i="4"/>
  <c r="K4236" i="4"/>
  <c r="K4237" i="4"/>
  <c r="K4238" i="4"/>
  <c r="K4239" i="4"/>
  <c r="K4240" i="4"/>
  <c r="K4241" i="4"/>
  <c r="K4242" i="4"/>
  <c r="K4243" i="4"/>
  <c r="K4244" i="4"/>
  <c r="K4245" i="4"/>
  <c r="K4246" i="4"/>
  <c r="K4247" i="4"/>
  <c r="K4248" i="4"/>
  <c r="K4249" i="4"/>
  <c r="K4250" i="4"/>
  <c r="K4251" i="4"/>
  <c r="K4252" i="4"/>
  <c r="K4253" i="4"/>
  <c r="K4254" i="4"/>
  <c r="K4255" i="4"/>
  <c r="K4256" i="4"/>
  <c r="K4257" i="4"/>
  <c r="K4258" i="4"/>
  <c r="K4259" i="4"/>
  <c r="K4260" i="4"/>
  <c r="K4261" i="4"/>
  <c r="K4262" i="4"/>
  <c r="K4263" i="4"/>
  <c r="K4264" i="4"/>
  <c r="K4265" i="4"/>
  <c r="K4266" i="4"/>
  <c r="K4267" i="4"/>
  <c r="K4268" i="4"/>
  <c r="K4269" i="4"/>
  <c r="K4270" i="4"/>
  <c r="K4271" i="4"/>
  <c r="K4272" i="4"/>
  <c r="K4273" i="4"/>
  <c r="K4274" i="4"/>
  <c r="K4275" i="4"/>
  <c r="K4276" i="4"/>
  <c r="K4277" i="4"/>
  <c r="K4278" i="4"/>
  <c r="K4279" i="4"/>
  <c r="K4280" i="4"/>
  <c r="K4281" i="4"/>
  <c r="K4282" i="4"/>
  <c r="K4283" i="4"/>
  <c r="K4284" i="4"/>
  <c r="K4285" i="4"/>
  <c r="K4286" i="4"/>
  <c r="K4287" i="4"/>
  <c r="K4288" i="4"/>
  <c r="K4289" i="4"/>
  <c r="K4290" i="4"/>
  <c r="K4291" i="4"/>
  <c r="K4292" i="4"/>
  <c r="K4293" i="4"/>
  <c r="K4294" i="4"/>
  <c r="K4295" i="4"/>
  <c r="K4296" i="4"/>
  <c r="K4297" i="4"/>
  <c r="K4298" i="4"/>
  <c r="K4299" i="4"/>
  <c r="K4300" i="4"/>
  <c r="K4301" i="4"/>
  <c r="K4302" i="4"/>
  <c r="K4303" i="4"/>
  <c r="K4304" i="4"/>
  <c r="K4305" i="4"/>
  <c r="K4306" i="4"/>
  <c r="K4307" i="4"/>
  <c r="K4308" i="4"/>
  <c r="K4309" i="4"/>
  <c r="K4310" i="4"/>
  <c r="K4311" i="4"/>
  <c r="K4312" i="4"/>
  <c r="K4313" i="4"/>
  <c r="K4314" i="4"/>
  <c r="K4315" i="4"/>
  <c r="K4316" i="4"/>
  <c r="K4317" i="4"/>
  <c r="K4318" i="4"/>
  <c r="K4319" i="4"/>
  <c r="K4320" i="4"/>
  <c r="K4321" i="4"/>
  <c r="K4322" i="4"/>
  <c r="K4323" i="4"/>
  <c r="K4324" i="4"/>
  <c r="K4325" i="4"/>
  <c r="K4326" i="4"/>
  <c r="K4327" i="4"/>
  <c r="K4328" i="4"/>
  <c r="K4329" i="4"/>
  <c r="K4330" i="4"/>
  <c r="K4331" i="4"/>
  <c r="K4332" i="4"/>
  <c r="K4333" i="4"/>
  <c r="K4334" i="4"/>
  <c r="K4335" i="4"/>
  <c r="K4336" i="4"/>
  <c r="K4337" i="4"/>
  <c r="K4338" i="4"/>
  <c r="K4339" i="4"/>
  <c r="K4340" i="4"/>
  <c r="K4341" i="4"/>
  <c r="K4342" i="4"/>
  <c r="K4343" i="4"/>
  <c r="K4344" i="4"/>
  <c r="K4345" i="4"/>
  <c r="K4346" i="4"/>
  <c r="K4347" i="4"/>
  <c r="K4348" i="4"/>
  <c r="K4349" i="4"/>
  <c r="K4350" i="4"/>
  <c r="K4351" i="4"/>
  <c r="K4352" i="4"/>
  <c r="K4353" i="4"/>
  <c r="K4354" i="4"/>
  <c r="K4355" i="4"/>
  <c r="K4356" i="4"/>
  <c r="K4357" i="4"/>
  <c r="K4358" i="4"/>
  <c r="K4359" i="4"/>
  <c r="K4360" i="4"/>
  <c r="K4361" i="4"/>
  <c r="K4362" i="4"/>
  <c r="K4363" i="4"/>
  <c r="K4364" i="4"/>
  <c r="K4365" i="4"/>
  <c r="K4366" i="4"/>
  <c r="K4367" i="4"/>
  <c r="K4368" i="4"/>
  <c r="K4369" i="4"/>
  <c r="K4370" i="4"/>
  <c r="K4371" i="4"/>
  <c r="K4372" i="4"/>
  <c r="K4373" i="4"/>
  <c r="K4374" i="4"/>
  <c r="K4375" i="4"/>
  <c r="K4376" i="4"/>
  <c r="K4377" i="4"/>
  <c r="K4378" i="4"/>
  <c r="K4379" i="4"/>
  <c r="K4380" i="4"/>
  <c r="K4381" i="4"/>
  <c r="K4382" i="4"/>
  <c r="K4383" i="4"/>
  <c r="K4384" i="4"/>
  <c r="K4385" i="4"/>
  <c r="K4386" i="4"/>
  <c r="K4387" i="4"/>
  <c r="K4388" i="4"/>
  <c r="K4389" i="4"/>
  <c r="K4390" i="4"/>
  <c r="K4391" i="4"/>
  <c r="K4392" i="4"/>
  <c r="K4393" i="4"/>
  <c r="K4394" i="4"/>
  <c r="K4395" i="4"/>
  <c r="K4396" i="4"/>
  <c r="K4397" i="4"/>
  <c r="K4398" i="4"/>
  <c r="K4399" i="4"/>
  <c r="K4400" i="4"/>
  <c r="K4401" i="4"/>
  <c r="K4402" i="4"/>
  <c r="K4403" i="4"/>
  <c r="K4404" i="4"/>
  <c r="K4405" i="4"/>
  <c r="K4406" i="4"/>
  <c r="K4407" i="4"/>
  <c r="K4408" i="4"/>
  <c r="K4409" i="4"/>
  <c r="K4410" i="4"/>
  <c r="K4411" i="4"/>
  <c r="K4412" i="4"/>
  <c r="K4413" i="4"/>
  <c r="K4414" i="4"/>
  <c r="K4415" i="4"/>
  <c r="K4416" i="4"/>
  <c r="K4417" i="4"/>
  <c r="K4418" i="4"/>
  <c r="K4419" i="4"/>
  <c r="K4420" i="4"/>
  <c r="K4421" i="4"/>
  <c r="K4422" i="4"/>
  <c r="K4423" i="4"/>
  <c r="K4424" i="4"/>
  <c r="K4425" i="4"/>
  <c r="K4426" i="4"/>
  <c r="K4427" i="4"/>
  <c r="K4428" i="4"/>
  <c r="K4429" i="4"/>
  <c r="K4430" i="4"/>
  <c r="K4431" i="4"/>
  <c r="K4432" i="4"/>
  <c r="K4433" i="4"/>
  <c r="K4434" i="4"/>
  <c r="K4435" i="4"/>
  <c r="K4436" i="4"/>
  <c r="K4437" i="4"/>
  <c r="K4438" i="4"/>
  <c r="K4439" i="4"/>
  <c r="K4440" i="4"/>
  <c r="K4441" i="4"/>
  <c r="K4442" i="4"/>
  <c r="K4443" i="4"/>
  <c r="K4444" i="4"/>
  <c r="K4445" i="4"/>
  <c r="K4446" i="4"/>
  <c r="K4447" i="4"/>
  <c r="K4448" i="4"/>
  <c r="K4449" i="4"/>
  <c r="K4450" i="4"/>
  <c r="K4451" i="4"/>
  <c r="K4452" i="4"/>
  <c r="K4453" i="4"/>
  <c r="K4454" i="4"/>
  <c r="K4455" i="4"/>
  <c r="K4456" i="4"/>
  <c r="K4457" i="4"/>
  <c r="K4458" i="4"/>
  <c r="K4459" i="4"/>
  <c r="K4460" i="4"/>
  <c r="K4461" i="4"/>
  <c r="K4462" i="4"/>
  <c r="K4463" i="4"/>
  <c r="K4464" i="4"/>
  <c r="K4465" i="4"/>
  <c r="K4466" i="4"/>
  <c r="K4467" i="4"/>
  <c r="K4468" i="4"/>
  <c r="K4469" i="4"/>
  <c r="K4470" i="4"/>
  <c r="K4471" i="4"/>
  <c r="K4472" i="4"/>
  <c r="K4473" i="4"/>
  <c r="K4474" i="4"/>
  <c r="K4475" i="4"/>
  <c r="K4476" i="4"/>
  <c r="K4477" i="4"/>
  <c r="K4478" i="4"/>
  <c r="K4479" i="4"/>
  <c r="K4480" i="4"/>
  <c r="K4481" i="4"/>
  <c r="K4482" i="4"/>
  <c r="K4483" i="4"/>
  <c r="K4484" i="4"/>
  <c r="K4485" i="4"/>
  <c r="K4486" i="4"/>
  <c r="K4487" i="4"/>
  <c r="K4488" i="4"/>
  <c r="K4489" i="4"/>
  <c r="K4490" i="4"/>
  <c r="K4491" i="4"/>
  <c r="K4492" i="4"/>
  <c r="K4493" i="4"/>
  <c r="K4494" i="4"/>
  <c r="K4495" i="4"/>
  <c r="K4496" i="4"/>
  <c r="K4497" i="4"/>
  <c r="K4498" i="4"/>
  <c r="K4499" i="4"/>
  <c r="K4500" i="4"/>
  <c r="K4501" i="4"/>
  <c r="K4502" i="4"/>
  <c r="K4503" i="4"/>
  <c r="K4504" i="4"/>
  <c r="K4505" i="4"/>
  <c r="K4506" i="4"/>
  <c r="K4507" i="4"/>
  <c r="K4508" i="4"/>
  <c r="K4509" i="4"/>
  <c r="K4510" i="4"/>
  <c r="K4511" i="4"/>
  <c r="K4512" i="4"/>
  <c r="K4513" i="4"/>
  <c r="K4514" i="4"/>
  <c r="K4515" i="4"/>
  <c r="K4516" i="4"/>
  <c r="K4517" i="4"/>
  <c r="K4518" i="4"/>
  <c r="K4519" i="4"/>
  <c r="K4520" i="4"/>
  <c r="K4521" i="4"/>
  <c r="K4522" i="4"/>
  <c r="K4523" i="4"/>
  <c r="K4524" i="4"/>
  <c r="K4525" i="4"/>
  <c r="K4526" i="4"/>
  <c r="K4527" i="4"/>
  <c r="K4528" i="4"/>
  <c r="K4529" i="4"/>
  <c r="K4530" i="4"/>
  <c r="K4531" i="4"/>
  <c r="K4532" i="4"/>
  <c r="K4533" i="4"/>
  <c r="K4534" i="4"/>
  <c r="K4535" i="4"/>
  <c r="K4536" i="4"/>
  <c r="K4537" i="4"/>
  <c r="K4538" i="4"/>
  <c r="K4539" i="4"/>
  <c r="K4540" i="4"/>
  <c r="K4541" i="4"/>
  <c r="K4542" i="4"/>
  <c r="K4543" i="4"/>
  <c r="K4544" i="4"/>
  <c r="K4545" i="4"/>
  <c r="K4546" i="4"/>
  <c r="K4547" i="4"/>
  <c r="K4548" i="4"/>
  <c r="K4549" i="4"/>
  <c r="K4550" i="4"/>
  <c r="K4551" i="4"/>
  <c r="K4552" i="4"/>
  <c r="K4553" i="4"/>
  <c r="K4554" i="4"/>
  <c r="K4555" i="4"/>
  <c r="K4556" i="4"/>
  <c r="K4557" i="4"/>
  <c r="K4558" i="4"/>
  <c r="K4559" i="4"/>
  <c r="K4560" i="4"/>
  <c r="K4561" i="4"/>
  <c r="K4562" i="4"/>
  <c r="K4563" i="4"/>
  <c r="K4564" i="4"/>
  <c r="K4565" i="4"/>
  <c r="K4566" i="4"/>
  <c r="K4567" i="4"/>
  <c r="K4568" i="4"/>
  <c r="K4569" i="4"/>
  <c r="K4570" i="4"/>
  <c r="K4571" i="4"/>
  <c r="K4572" i="4"/>
  <c r="K4573" i="4"/>
  <c r="K4574" i="4"/>
  <c r="K4575" i="4"/>
  <c r="K4576" i="4"/>
  <c r="K4577" i="4"/>
  <c r="K4578" i="4"/>
  <c r="K4579" i="4"/>
  <c r="K4580" i="4"/>
  <c r="K4581" i="4"/>
  <c r="K4582" i="4"/>
  <c r="K4583" i="4"/>
  <c r="K4584" i="4"/>
  <c r="K4585" i="4"/>
  <c r="K4586" i="4"/>
  <c r="K4587" i="4"/>
  <c r="K4588" i="4"/>
  <c r="K4589" i="4"/>
  <c r="K4590" i="4"/>
  <c r="K4591" i="4"/>
  <c r="K4592" i="4"/>
  <c r="K4593" i="4"/>
  <c r="K4594" i="4"/>
  <c r="K4595" i="4"/>
  <c r="K4596" i="4"/>
  <c r="K4597" i="4"/>
  <c r="K4598" i="4"/>
  <c r="K4599" i="4"/>
  <c r="K4600" i="4"/>
  <c r="K4601" i="4"/>
  <c r="K4602" i="4"/>
  <c r="K4603" i="4"/>
  <c r="K4604" i="4"/>
  <c r="K4605" i="4"/>
  <c r="K4606" i="4"/>
  <c r="K4607" i="4"/>
  <c r="K4608" i="4"/>
  <c r="K4609" i="4"/>
  <c r="K4610" i="4"/>
  <c r="K4611" i="4"/>
  <c r="K4612" i="4"/>
  <c r="K4613" i="4"/>
  <c r="K4614" i="4"/>
  <c r="K4615" i="4"/>
  <c r="K4616" i="4"/>
  <c r="K4617" i="4"/>
  <c r="K4618" i="4"/>
  <c r="K4619" i="4"/>
  <c r="K4620" i="4"/>
  <c r="K4621" i="4"/>
  <c r="K4622" i="4"/>
  <c r="K4623" i="4"/>
  <c r="K4624" i="4"/>
  <c r="K4625" i="4"/>
  <c r="K4626" i="4"/>
  <c r="K4627" i="4"/>
  <c r="K4628" i="4"/>
  <c r="K4629" i="4"/>
  <c r="K4630" i="4"/>
  <c r="K4631" i="4"/>
  <c r="K4632" i="4"/>
  <c r="K4633" i="4"/>
  <c r="K4634" i="4"/>
  <c r="K4635" i="4"/>
  <c r="K4636" i="4"/>
  <c r="K4637" i="4"/>
  <c r="K4638" i="4"/>
  <c r="K4639" i="4"/>
  <c r="K4640" i="4"/>
  <c r="K4641" i="4"/>
  <c r="K4642" i="4"/>
  <c r="K4643" i="4"/>
  <c r="K4644" i="4"/>
  <c r="K4645" i="4"/>
  <c r="K4646" i="4"/>
  <c r="K4647" i="4"/>
  <c r="K4648" i="4"/>
  <c r="K4649" i="4"/>
  <c r="K4650" i="4"/>
  <c r="K4651" i="4"/>
  <c r="K4652" i="4"/>
  <c r="K4653" i="4"/>
  <c r="K4654" i="4"/>
  <c r="K4655" i="4"/>
  <c r="K4656" i="4"/>
  <c r="K4657" i="4"/>
  <c r="K4658" i="4"/>
  <c r="K4659" i="4"/>
  <c r="K4660" i="4"/>
  <c r="K4661" i="4"/>
  <c r="K4662" i="4"/>
  <c r="K4663" i="4"/>
  <c r="K4664" i="4"/>
  <c r="K4665" i="4"/>
  <c r="K4666" i="4"/>
  <c r="K4667" i="4"/>
  <c r="K4668" i="4"/>
  <c r="K4669" i="4"/>
  <c r="K4670" i="4"/>
  <c r="K4671" i="4"/>
  <c r="K4672" i="4"/>
  <c r="K4673" i="4"/>
  <c r="K4674" i="4"/>
  <c r="K4675" i="4"/>
  <c r="K4676" i="4"/>
  <c r="K4677" i="4"/>
  <c r="K4678" i="4"/>
  <c r="K4679" i="4"/>
  <c r="K4680" i="4"/>
  <c r="K4681" i="4"/>
  <c r="K4682" i="4"/>
  <c r="K4683" i="4"/>
  <c r="K4684" i="4"/>
  <c r="K4685" i="4"/>
  <c r="K4686" i="4"/>
  <c r="K4687" i="4"/>
  <c r="K4688" i="4"/>
  <c r="K4689" i="4"/>
  <c r="K4690" i="4"/>
  <c r="K4691" i="4"/>
  <c r="K4692" i="4"/>
  <c r="K4693" i="4"/>
  <c r="K4694" i="4"/>
  <c r="K4695" i="4"/>
  <c r="K4696" i="4"/>
  <c r="K4697" i="4"/>
  <c r="K4698" i="4"/>
  <c r="K4699" i="4"/>
  <c r="K4700" i="4"/>
  <c r="K4701" i="4"/>
  <c r="K4702" i="4"/>
  <c r="K4703" i="4"/>
  <c r="K4704" i="4"/>
  <c r="K4705" i="4"/>
  <c r="K4706" i="4"/>
  <c r="K4707" i="4"/>
  <c r="K4708" i="4"/>
  <c r="K4709" i="4"/>
  <c r="K4710" i="4"/>
  <c r="K4711" i="4"/>
  <c r="K4712" i="4"/>
  <c r="K4713" i="4"/>
  <c r="K4714" i="4"/>
  <c r="K4715" i="4"/>
  <c r="K4716" i="4"/>
  <c r="K4717" i="4"/>
  <c r="K4718" i="4"/>
  <c r="K4719" i="4"/>
  <c r="K4720" i="4"/>
  <c r="K4721" i="4"/>
  <c r="K4722" i="4"/>
  <c r="K4723" i="4"/>
  <c r="K4724" i="4"/>
  <c r="K4725" i="4"/>
  <c r="K4726" i="4"/>
  <c r="K4727" i="4"/>
  <c r="K4728" i="4"/>
  <c r="K4729" i="4"/>
  <c r="K4730" i="4"/>
  <c r="K4731" i="4"/>
  <c r="K4732" i="4"/>
  <c r="K4733" i="4"/>
  <c r="K4734" i="4"/>
  <c r="K4735" i="4"/>
  <c r="K4736" i="4"/>
  <c r="K4737" i="4"/>
  <c r="K4738" i="4"/>
  <c r="K4739" i="4"/>
  <c r="K4740" i="4"/>
  <c r="K4741" i="4"/>
  <c r="K4742" i="4"/>
  <c r="K4743" i="4"/>
  <c r="K4744" i="4"/>
  <c r="K4745" i="4"/>
  <c r="K4746" i="4"/>
  <c r="K4747" i="4"/>
  <c r="K4748" i="4"/>
  <c r="K4749" i="4"/>
  <c r="K4750" i="4"/>
  <c r="K4751" i="4"/>
  <c r="K4752" i="4"/>
  <c r="K4753" i="4"/>
  <c r="K4754" i="4"/>
  <c r="K4755" i="4"/>
  <c r="K4756" i="4"/>
  <c r="K4757" i="4"/>
  <c r="K4758" i="4"/>
  <c r="K4759" i="4"/>
  <c r="K4760" i="4"/>
  <c r="K4761" i="4"/>
  <c r="K4762" i="4"/>
  <c r="K4763" i="4"/>
  <c r="K4764" i="4"/>
  <c r="K4765" i="4"/>
  <c r="K4766" i="4"/>
  <c r="K4767" i="4"/>
  <c r="K4768" i="4"/>
  <c r="K4769" i="4"/>
  <c r="K4770" i="4"/>
  <c r="K4771" i="4"/>
  <c r="K4772" i="4"/>
  <c r="K4773" i="4"/>
  <c r="K4774" i="4"/>
  <c r="K4775" i="4"/>
  <c r="K4776" i="4"/>
  <c r="K4777" i="4"/>
  <c r="K4778" i="4"/>
  <c r="K4779" i="4"/>
  <c r="K4780" i="4"/>
  <c r="K4781" i="4"/>
  <c r="K4782" i="4"/>
  <c r="K4783" i="4"/>
  <c r="K4784" i="4"/>
  <c r="K4785" i="4"/>
  <c r="K4786" i="4"/>
  <c r="K4787" i="4"/>
  <c r="K4788" i="4"/>
  <c r="K4789" i="4"/>
  <c r="K4790" i="4"/>
  <c r="K4791" i="4"/>
  <c r="K4792" i="4"/>
  <c r="K4793" i="4"/>
  <c r="K4794" i="4"/>
  <c r="K4795" i="4"/>
  <c r="K4796" i="4"/>
  <c r="K4797" i="4"/>
  <c r="K4798" i="4"/>
  <c r="K4799" i="4"/>
  <c r="K4800" i="4"/>
  <c r="K4801" i="4"/>
  <c r="K4802" i="4"/>
  <c r="K4803" i="4"/>
  <c r="K4804" i="4"/>
  <c r="K4805" i="4"/>
  <c r="K4806" i="4"/>
  <c r="K4807" i="4"/>
  <c r="K4808" i="4"/>
  <c r="K4809" i="4"/>
  <c r="K4810" i="4"/>
  <c r="K4811" i="4"/>
  <c r="K4812" i="4"/>
  <c r="K4813" i="4"/>
  <c r="K4814" i="4"/>
  <c r="K4815" i="4"/>
  <c r="K4816" i="4"/>
  <c r="K4817" i="4"/>
  <c r="K4818" i="4"/>
  <c r="K4819" i="4"/>
  <c r="K4820" i="4"/>
  <c r="K4821" i="4"/>
  <c r="K4822" i="4"/>
  <c r="K4823" i="4"/>
  <c r="K4824" i="4"/>
  <c r="K4825" i="4"/>
  <c r="K4826" i="4"/>
  <c r="K4827" i="4"/>
  <c r="K4828" i="4"/>
  <c r="K4829" i="4"/>
  <c r="K4830" i="4"/>
  <c r="K4831" i="4"/>
  <c r="K4832" i="4"/>
  <c r="K4833" i="4"/>
  <c r="K4834" i="4"/>
  <c r="K4835" i="4"/>
  <c r="K4836" i="4"/>
  <c r="K4837" i="4"/>
  <c r="K4838" i="4"/>
  <c r="K4839" i="4"/>
  <c r="K4840" i="4"/>
  <c r="K4841" i="4"/>
  <c r="K4842" i="4"/>
  <c r="K4843" i="4"/>
  <c r="K4844" i="4"/>
  <c r="K4845" i="4"/>
  <c r="K4846" i="4"/>
  <c r="K4847" i="4"/>
  <c r="K4848" i="4"/>
  <c r="K4849" i="4"/>
  <c r="K4850" i="4"/>
  <c r="K4851" i="4"/>
  <c r="K4852" i="4"/>
  <c r="K4853" i="4"/>
  <c r="K4854" i="4"/>
  <c r="K4855" i="4"/>
  <c r="K4856" i="4"/>
  <c r="K4857" i="4"/>
  <c r="K4858" i="4"/>
  <c r="K4859" i="4"/>
  <c r="K4860" i="4"/>
  <c r="K4861" i="4"/>
  <c r="K4862" i="4"/>
  <c r="K4863" i="4"/>
  <c r="K4864" i="4"/>
  <c r="K4865" i="4"/>
  <c r="K4866" i="4"/>
  <c r="K4867" i="4"/>
  <c r="K4868" i="4"/>
  <c r="K4869" i="4"/>
  <c r="K4870" i="4"/>
  <c r="K4871" i="4"/>
  <c r="K4872" i="4"/>
  <c r="K4873" i="4"/>
  <c r="K4874" i="4"/>
  <c r="K4875" i="4"/>
  <c r="K4876" i="4"/>
  <c r="K4877" i="4"/>
  <c r="K4878" i="4"/>
  <c r="K4879" i="4"/>
  <c r="K4880" i="4"/>
  <c r="K4881" i="4"/>
  <c r="K4882" i="4"/>
  <c r="K4883" i="4"/>
  <c r="K4884" i="4"/>
  <c r="K4885" i="4"/>
  <c r="K4886" i="4"/>
  <c r="K4887" i="4"/>
  <c r="K4888" i="4"/>
  <c r="K4889" i="4"/>
  <c r="K4890" i="4"/>
  <c r="K4891" i="4"/>
  <c r="K4892" i="4"/>
  <c r="K4893" i="4"/>
  <c r="K4894" i="4"/>
  <c r="K4895" i="4"/>
  <c r="K4896" i="4"/>
  <c r="K4897" i="4"/>
  <c r="K4898" i="4"/>
  <c r="K4899" i="4"/>
  <c r="K4900" i="4"/>
  <c r="K4901" i="4"/>
  <c r="K4902" i="4"/>
  <c r="K4903" i="4"/>
  <c r="K4904" i="4"/>
  <c r="K4905" i="4"/>
  <c r="K4906" i="4"/>
  <c r="K4907" i="4"/>
  <c r="K4908" i="4"/>
  <c r="K4909" i="4"/>
  <c r="K4910" i="4"/>
  <c r="K4911" i="4"/>
  <c r="K4912" i="4"/>
  <c r="K4913" i="4"/>
  <c r="K4914" i="4"/>
  <c r="K4915" i="4"/>
  <c r="K4916" i="4"/>
  <c r="K4917" i="4"/>
  <c r="K4918" i="4"/>
  <c r="K4919" i="4"/>
  <c r="K4920" i="4"/>
  <c r="K4921" i="4"/>
  <c r="K4922" i="4"/>
  <c r="K4923" i="4"/>
  <c r="K4924" i="4"/>
  <c r="K4925" i="4"/>
  <c r="K4926" i="4"/>
  <c r="K4927" i="4"/>
  <c r="K4928" i="4"/>
  <c r="K4929" i="4"/>
  <c r="K4930" i="4"/>
  <c r="K4931" i="4"/>
  <c r="K4932" i="4"/>
  <c r="K4933" i="4"/>
  <c r="K4934" i="4"/>
  <c r="K4935" i="4"/>
  <c r="K4936" i="4"/>
  <c r="K4937" i="4"/>
  <c r="K4938" i="4"/>
  <c r="K4939" i="4"/>
  <c r="K4940" i="4"/>
  <c r="K4941" i="4"/>
  <c r="K4942" i="4"/>
  <c r="K4943" i="4"/>
  <c r="K4944" i="4"/>
  <c r="K4945" i="4"/>
  <c r="K4946" i="4"/>
  <c r="K4947" i="4"/>
  <c r="K4948" i="4"/>
  <c r="K4949" i="4"/>
  <c r="K4950" i="4"/>
  <c r="K4951" i="4"/>
  <c r="K4952" i="4"/>
  <c r="K4953" i="4"/>
  <c r="K4954" i="4"/>
  <c r="K4955" i="4"/>
  <c r="K4956" i="4"/>
  <c r="K4957" i="4"/>
  <c r="K4958" i="4"/>
  <c r="K4959" i="4"/>
  <c r="K4960" i="4"/>
  <c r="K4961" i="4"/>
  <c r="K4962" i="4"/>
  <c r="K4963" i="4"/>
  <c r="K4964" i="4"/>
  <c r="K4965" i="4"/>
  <c r="K4966" i="4"/>
  <c r="K4967" i="4"/>
  <c r="K4968" i="4"/>
  <c r="K4969" i="4"/>
  <c r="K4970" i="4"/>
  <c r="K4971" i="4"/>
  <c r="K4972" i="4"/>
  <c r="K4973" i="4"/>
  <c r="K4974" i="4"/>
  <c r="K4975" i="4"/>
  <c r="K4976" i="4"/>
  <c r="K4977" i="4"/>
  <c r="K4978" i="4"/>
  <c r="K4979" i="4"/>
  <c r="K4980" i="4"/>
  <c r="K4981" i="4"/>
  <c r="K4982" i="4"/>
  <c r="K4983" i="4"/>
  <c r="K4984" i="4"/>
  <c r="K4985" i="4"/>
  <c r="K4986" i="4"/>
  <c r="K4987" i="4"/>
  <c r="K4988" i="4"/>
  <c r="K4989" i="4"/>
  <c r="K4990" i="4"/>
  <c r="K4991" i="4"/>
  <c r="K4992" i="4"/>
  <c r="K4993" i="4"/>
  <c r="K4994" i="4"/>
  <c r="K4995" i="4"/>
  <c r="K4996" i="4"/>
  <c r="K4997" i="4"/>
  <c r="K4998" i="4"/>
  <c r="K4999" i="4"/>
  <c r="K5000" i="4"/>
  <c r="K5001" i="4"/>
  <c r="K5002" i="4"/>
  <c r="K5003" i="4"/>
  <c r="K5004" i="4"/>
  <c r="K5005" i="4"/>
  <c r="K5006" i="4"/>
  <c r="K5007" i="4"/>
  <c r="K5008" i="4"/>
  <c r="K5009" i="4"/>
  <c r="K5010" i="4"/>
  <c r="K5011" i="4"/>
  <c r="K5012" i="4"/>
  <c r="K5013" i="4"/>
  <c r="K5014" i="4"/>
  <c r="K5015" i="4"/>
  <c r="K5016" i="4"/>
  <c r="K5017" i="4"/>
  <c r="K5018" i="4"/>
  <c r="K5019" i="4"/>
  <c r="K5020" i="4"/>
  <c r="K5021" i="4"/>
  <c r="K5022" i="4"/>
  <c r="K5023" i="4"/>
  <c r="K5024" i="4"/>
  <c r="K5025" i="4"/>
  <c r="K5026" i="4"/>
  <c r="K5027" i="4"/>
  <c r="K5028" i="4"/>
  <c r="K5029" i="4"/>
  <c r="K5030" i="4"/>
  <c r="K5031" i="4"/>
  <c r="K5032" i="4"/>
  <c r="K5033" i="4"/>
  <c r="K5034" i="4"/>
  <c r="K5035" i="4"/>
  <c r="K5036" i="4"/>
  <c r="K5037" i="4"/>
  <c r="K5038" i="4"/>
  <c r="K5039" i="4"/>
  <c r="K5040" i="4"/>
  <c r="K5041" i="4"/>
  <c r="K5042" i="4"/>
  <c r="K5043" i="4"/>
  <c r="K5044" i="4"/>
  <c r="K5045" i="4"/>
  <c r="K5046" i="4"/>
  <c r="K5047" i="4"/>
  <c r="K5048" i="4"/>
  <c r="K5049" i="4"/>
  <c r="K5050" i="4"/>
  <c r="K5051" i="4"/>
  <c r="K5052" i="4"/>
  <c r="K5053" i="4"/>
  <c r="K5054" i="4"/>
  <c r="K5055" i="4"/>
  <c r="K5056" i="4"/>
  <c r="K5057" i="4"/>
  <c r="K5058" i="4"/>
  <c r="K5059" i="4"/>
  <c r="K5060" i="4"/>
  <c r="K5061" i="4"/>
  <c r="K5062" i="4"/>
  <c r="K5063" i="4"/>
  <c r="K5064" i="4"/>
  <c r="K5065" i="4"/>
  <c r="K5066" i="4"/>
  <c r="K5067" i="4"/>
  <c r="K5068" i="4"/>
  <c r="K5069" i="4"/>
  <c r="K5070" i="4"/>
  <c r="K5071" i="4"/>
  <c r="K5072" i="4"/>
  <c r="K5073" i="4"/>
  <c r="K5074" i="4"/>
  <c r="K5075" i="4"/>
  <c r="K5076" i="4"/>
  <c r="K5077" i="4"/>
  <c r="K5078" i="4"/>
  <c r="K5079" i="4"/>
  <c r="K5080" i="4"/>
  <c r="K5081" i="4"/>
  <c r="K5082" i="4"/>
  <c r="K5083" i="4"/>
  <c r="K5084" i="4"/>
  <c r="K5085" i="4"/>
  <c r="K5086" i="4"/>
  <c r="K5087" i="4"/>
  <c r="K5088" i="4"/>
  <c r="K5089" i="4"/>
  <c r="K5090" i="4"/>
  <c r="K5091" i="4"/>
  <c r="K5092" i="4"/>
  <c r="K5093" i="4"/>
  <c r="K5094" i="4"/>
  <c r="K5095" i="4"/>
  <c r="K5096" i="4"/>
  <c r="K5097" i="4"/>
  <c r="K5098" i="4"/>
  <c r="K5099" i="4"/>
  <c r="K5100" i="4"/>
  <c r="K5101" i="4"/>
  <c r="K5102" i="4"/>
  <c r="K5103" i="4"/>
  <c r="K5104" i="4"/>
  <c r="K5105" i="4"/>
  <c r="K5106" i="4"/>
  <c r="K5107" i="4"/>
  <c r="K5108" i="4"/>
  <c r="K5109" i="4"/>
  <c r="K5110" i="4"/>
  <c r="K5111" i="4"/>
  <c r="K5112" i="4"/>
  <c r="K5113" i="4"/>
  <c r="K5114" i="4"/>
  <c r="K5115" i="4"/>
  <c r="K5116" i="4"/>
  <c r="K5117" i="4"/>
  <c r="K5118" i="4"/>
  <c r="K5119" i="4"/>
  <c r="K5120" i="4"/>
  <c r="K5121" i="4"/>
  <c r="K5122" i="4"/>
  <c r="K5123" i="4"/>
  <c r="K5124" i="4"/>
  <c r="K5125" i="4"/>
  <c r="K5126" i="4"/>
  <c r="K5127" i="4"/>
  <c r="K5128" i="4"/>
  <c r="K5129" i="4"/>
  <c r="K5130" i="4"/>
  <c r="K5131" i="4"/>
  <c r="K5132" i="4"/>
  <c r="K5133" i="4"/>
  <c r="K5134" i="4"/>
  <c r="K5135" i="4"/>
  <c r="K5136" i="4"/>
  <c r="K5137" i="4"/>
  <c r="K5138" i="4"/>
  <c r="K5139" i="4"/>
  <c r="K5140" i="4"/>
  <c r="K5141" i="4"/>
  <c r="K5142" i="4"/>
  <c r="K5143" i="4"/>
  <c r="K5144" i="4"/>
  <c r="K5145" i="4"/>
  <c r="K5146" i="4"/>
  <c r="K5147" i="4"/>
  <c r="K5148" i="4"/>
  <c r="K5149" i="4"/>
  <c r="K5150" i="4"/>
  <c r="K5151" i="4"/>
  <c r="K5152" i="4"/>
  <c r="K5153" i="4"/>
  <c r="K5154" i="4"/>
  <c r="K5155" i="4"/>
  <c r="K5156" i="4"/>
  <c r="K5157" i="4"/>
  <c r="K5158" i="4"/>
  <c r="K5159" i="4"/>
  <c r="K5160" i="4"/>
  <c r="K5161" i="4"/>
  <c r="K5162" i="4"/>
  <c r="K5163" i="4"/>
  <c r="K5164" i="4"/>
  <c r="K5165" i="4"/>
  <c r="K5166" i="4"/>
  <c r="K5167" i="4"/>
  <c r="K5168" i="4"/>
  <c r="K5169" i="4"/>
  <c r="K5170" i="4"/>
  <c r="K5171" i="4"/>
  <c r="K5172" i="4"/>
  <c r="K5173" i="4"/>
  <c r="K5174" i="4"/>
  <c r="K5175" i="4"/>
  <c r="K5176" i="4"/>
  <c r="K5177" i="4"/>
  <c r="K5178" i="4"/>
  <c r="K5179" i="4"/>
  <c r="K5180" i="4"/>
  <c r="K5181" i="4"/>
  <c r="K5182" i="4"/>
  <c r="K5183" i="4"/>
  <c r="K5184" i="4"/>
  <c r="K5185" i="4"/>
  <c r="K5186" i="4"/>
  <c r="K5187" i="4"/>
  <c r="K5188" i="4"/>
  <c r="K5189" i="4"/>
  <c r="K5190" i="4"/>
  <c r="K5191" i="4"/>
  <c r="K5192" i="4"/>
  <c r="K5193" i="4"/>
  <c r="K5194" i="4"/>
  <c r="K5195" i="4"/>
  <c r="K5196" i="4"/>
  <c r="K5197" i="4"/>
  <c r="K5198" i="4"/>
  <c r="K5199" i="4"/>
  <c r="K5200" i="4"/>
  <c r="K5201" i="4"/>
  <c r="K5202" i="4"/>
  <c r="K5203" i="4"/>
  <c r="K5204" i="4"/>
  <c r="K5205" i="4"/>
  <c r="K5206" i="4"/>
  <c r="K5207" i="4"/>
  <c r="K5208" i="4"/>
  <c r="K5209" i="4"/>
  <c r="K5210" i="4"/>
  <c r="K5211" i="4"/>
  <c r="K5212" i="4"/>
  <c r="K5213" i="4"/>
  <c r="K5214" i="4"/>
  <c r="K5215" i="4"/>
  <c r="K5216" i="4"/>
  <c r="K5217" i="4"/>
  <c r="K5218" i="4"/>
  <c r="K5219" i="4"/>
  <c r="K5220" i="4"/>
  <c r="K5221" i="4"/>
  <c r="K5222" i="4"/>
  <c r="K5223" i="4"/>
  <c r="K5224" i="4"/>
  <c r="K5225" i="4"/>
  <c r="K5226" i="4"/>
  <c r="K5227" i="4"/>
  <c r="K5228" i="4"/>
  <c r="K5229" i="4"/>
  <c r="K5230" i="4"/>
  <c r="K5231" i="4"/>
  <c r="K5232" i="4"/>
  <c r="K5233" i="4"/>
  <c r="K5234" i="4"/>
  <c r="K5235" i="4"/>
  <c r="K5236" i="4"/>
  <c r="K5237" i="4"/>
  <c r="K5238" i="4"/>
  <c r="K5239" i="4"/>
  <c r="K5240" i="4"/>
  <c r="K5241" i="4"/>
  <c r="K5242" i="4"/>
  <c r="K5243" i="4"/>
  <c r="K5244" i="4"/>
  <c r="K5245" i="4"/>
  <c r="K5246" i="4"/>
  <c r="K5247" i="4"/>
  <c r="K5248" i="4"/>
  <c r="K5249" i="4"/>
  <c r="K5250" i="4"/>
  <c r="K5251" i="4"/>
  <c r="K5252" i="4"/>
  <c r="K5253" i="4"/>
  <c r="K5254" i="4"/>
  <c r="K5255" i="4"/>
  <c r="K5256" i="4"/>
  <c r="K5257" i="4"/>
  <c r="K5258" i="4"/>
  <c r="K5259" i="4"/>
  <c r="K5260" i="4"/>
  <c r="K5261" i="4"/>
  <c r="K5262" i="4"/>
  <c r="K5263" i="4"/>
  <c r="K5264" i="4"/>
  <c r="K5265" i="4"/>
  <c r="K5266" i="4"/>
  <c r="K5267" i="4"/>
  <c r="K5268" i="4"/>
  <c r="K5269" i="4"/>
  <c r="K5270" i="4"/>
  <c r="K5271" i="4"/>
  <c r="K5272" i="4"/>
  <c r="K5273" i="4"/>
  <c r="K5274" i="4"/>
  <c r="K5275" i="4"/>
  <c r="K5276" i="4"/>
  <c r="K5277" i="4"/>
  <c r="K5278" i="4"/>
  <c r="K5279" i="4"/>
  <c r="K5280" i="4"/>
  <c r="K5281" i="4"/>
  <c r="K5282" i="4"/>
  <c r="K5283" i="4"/>
  <c r="K5284" i="4"/>
  <c r="K5285" i="4"/>
  <c r="K5286" i="4"/>
  <c r="K5287" i="4"/>
  <c r="K5288" i="4"/>
  <c r="K5289" i="4"/>
  <c r="K5290" i="4"/>
  <c r="K5291" i="4"/>
  <c r="K5292" i="4"/>
  <c r="K5293" i="4"/>
  <c r="K5294" i="4"/>
  <c r="K5295" i="4"/>
  <c r="K5296" i="4"/>
  <c r="K5297" i="4"/>
  <c r="K5298" i="4"/>
  <c r="K5299" i="4"/>
  <c r="K5300" i="4"/>
  <c r="K5301" i="4"/>
  <c r="K5302" i="4"/>
  <c r="K5303" i="4"/>
  <c r="K5304" i="4"/>
  <c r="K5305" i="4"/>
  <c r="K5306" i="4"/>
  <c r="K5307" i="4"/>
  <c r="K5308" i="4"/>
  <c r="K5309" i="4"/>
  <c r="K5310" i="4"/>
  <c r="K5311" i="4"/>
  <c r="K5312" i="4"/>
  <c r="K5313" i="4"/>
  <c r="K5314" i="4"/>
  <c r="K5315" i="4"/>
  <c r="K5316" i="4"/>
  <c r="K5317" i="4"/>
  <c r="K5318" i="4"/>
  <c r="K5319" i="4"/>
  <c r="K5320" i="4"/>
  <c r="K5321" i="4"/>
  <c r="K5322" i="4"/>
  <c r="K5323" i="4"/>
  <c r="K5324" i="4"/>
  <c r="K5325" i="4"/>
  <c r="K5326" i="4"/>
  <c r="K5327" i="4"/>
  <c r="K5328" i="4"/>
  <c r="K5329" i="4"/>
  <c r="K5330" i="4"/>
  <c r="K5331" i="4"/>
  <c r="K5332" i="4"/>
  <c r="K5333" i="4"/>
  <c r="K5334" i="4"/>
  <c r="K5335" i="4"/>
  <c r="K5336" i="4"/>
  <c r="K5337" i="4"/>
  <c r="K5338" i="4"/>
  <c r="K5339" i="4"/>
  <c r="K5340" i="4"/>
  <c r="K5341" i="4"/>
  <c r="K5342" i="4"/>
  <c r="K5343" i="4"/>
  <c r="K5344" i="4"/>
  <c r="K5345" i="4"/>
  <c r="K5346" i="4"/>
  <c r="K5347" i="4"/>
  <c r="K5348" i="4"/>
  <c r="K5349" i="4"/>
  <c r="K5350" i="4"/>
  <c r="K5351" i="4"/>
  <c r="K5352" i="4"/>
  <c r="K5353" i="4"/>
  <c r="K5354" i="4"/>
  <c r="K5355" i="4"/>
  <c r="K5356" i="4"/>
  <c r="K5357" i="4"/>
  <c r="K5358" i="4"/>
  <c r="K5359" i="4"/>
  <c r="K5360" i="4"/>
  <c r="K5361" i="4"/>
  <c r="K5362" i="4"/>
  <c r="K5363" i="4"/>
  <c r="K5364" i="4"/>
  <c r="K5365" i="4"/>
  <c r="K5366" i="4"/>
  <c r="K5367" i="4"/>
  <c r="K5368" i="4"/>
  <c r="K5369" i="4"/>
  <c r="K5370" i="4"/>
  <c r="K5371" i="4"/>
  <c r="K5372" i="4"/>
  <c r="K5373" i="4"/>
  <c r="K5374" i="4"/>
  <c r="K5375" i="4"/>
  <c r="K5376" i="4"/>
  <c r="K5377" i="4"/>
  <c r="K5378" i="4"/>
  <c r="K5379" i="4"/>
  <c r="K5380" i="4"/>
  <c r="K5381" i="4"/>
  <c r="K5382" i="4"/>
  <c r="K5383" i="4"/>
  <c r="K5384" i="4"/>
  <c r="K5385" i="4"/>
  <c r="K5386" i="4"/>
  <c r="K5387" i="4"/>
  <c r="K5388" i="4"/>
  <c r="K5389" i="4"/>
  <c r="K5390" i="4"/>
  <c r="K5391" i="4"/>
  <c r="K5392" i="4"/>
  <c r="K5393" i="4"/>
  <c r="K5394" i="4"/>
  <c r="K5395" i="4"/>
  <c r="K5396" i="4"/>
  <c r="K5397" i="4"/>
  <c r="K5398" i="4"/>
  <c r="K5399" i="4"/>
  <c r="K5400" i="4"/>
  <c r="K5401" i="4"/>
  <c r="K5402" i="4"/>
  <c r="K5403" i="4"/>
  <c r="K5404" i="4"/>
  <c r="K5405" i="4"/>
  <c r="K5406" i="4"/>
  <c r="K5407" i="4"/>
  <c r="K5408" i="4"/>
  <c r="K5409" i="4"/>
  <c r="K5410" i="4"/>
  <c r="K5411" i="4"/>
  <c r="K5412" i="4"/>
  <c r="K5413" i="4"/>
  <c r="K5414" i="4"/>
  <c r="K5415" i="4"/>
  <c r="K5416" i="4"/>
  <c r="K5417" i="4"/>
  <c r="K5418" i="4"/>
  <c r="K5419" i="4"/>
  <c r="K5420" i="4"/>
  <c r="K5421" i="4"/>
  <c r="K5422" i="4"/>
  <c r="K5423" i="4"/>
  <c r="K5424" i="4"/>
  <c r="K5425" i="4"/>
  <c r="K5426" i="4"/>
  <c r="K5427" i="4"/>
  <c r="K5428" i="4"/>
  <c r="K5429" i="4"/>
  <c r="K5430" i="4"/>
  <c r="K5431" i="4"/>
  <c r="K5432" i="4"/>
  <c r="K5433" i="4"/>
  <c r="K5434" i="4"/>
  <c r="K5435" i="4"/>
  <c r="K5436" i="4"/>
  <c r="K5437" i="4"/>
  <c r="K5438" i="4"/>
  <c r="K5439" i="4"/>
  <c r="K5440" i="4"/>
  <c r="K5441" i="4"/>
  <c r="K5442" i="4"/>
  <c r="K5443" i="4"/>
  <c r="K5444" i="4"/>
  <c r="K5445" i="4"/>
  <c r="K5446" i="4"/>
  <c r="K5447" i="4"/>
  <c r="K5448" i="4"/>
  <c r="K5449" i="4"/>
  <c r="K5450" i="4"/>
  <c r="K5451" i="4"/>
  <c r="K5452" i="4"/>
  <c r="K5453" i="4"/>
  <c r="K5454" i="4"/>
  <c r="K5455" i="4"/>
  <c r="K5456" i="4"/>
  <c r="K5457" i="4"/>
  <c r="K5458" i="4"/>
  <c r="K5459" i="4"/>
  <c r="K5460" i="4"/>
  <c r="K5461" i="4"/>
  <c r="K5462" i="4"/>
  <c r="K5463" i="4"/>
  <c r="K5464" i="4"/>
  <c r="K5465" i="4"/>
  <c r="K5466" i="4"/>
  <c r="K5467" i="4"/>
  <c r="K5468" i="4"/>
  <c r="K5469" i="4"/>
  <c r="K5470" i="4"/>
  <c r="K5471" i="4"/>
  <c r="K5472" i="4"/>
  <c r="K5473" i="4"/>
  <c r="K5474" i="4"/>
  <c r="K5475" i="4"/>
  <c r="K5476" i="4"/>
  <c r="K5477" i="4"/>
  <c r="K5478" i="4"/>
  <c r="K5479" i="4"/>
  <c r="K5480" i="4"/>
  <c r="K5481" i="4"/>
  <c r="K5482" i="4"/>
  <c r="K5483" i="4"/>
  <c r="K5484" i="4"/>
  <c r="K5485" i="4"/>
  <c r="K5486" i="4"/>
  <c r="K5487" i="4"/>
  <c r="K5488" i="4"/>
  <c r="K5489" i="4"/>
  <c r="K5490" i="4"/>
  <c r="K5491" i="4"/>
  <c r="K5492" i="4"/>
  <c r="K5493" i="4"/>
  <c r="K5494" i="4"/>
  <c r="K5495" i="4"/>
  <c r="K5496" i="4"/>
  <c r="K5497" i="4"/>
  <c r="K5498" i="4"/>
  <c r="K5499" i="4"/>
  <c r="K5500" i="4"/>
  <c r="K5501" i="4"/>
  <c r="K5502" i="4"/>
  <c r="K5503" i="4"/>
  <c r="K5504" i="4"/>
  <c r="K5505" i="4"/>
  <c r="K5506" i="4"/>
  <c r="K5507" i="4"/>
  <c r="K5508" i="4"/>
  <c r="K5509" i="4"/>
  <c r="K5510" i="4"/>
  <c r="K5511" i="4"/>
  <c r="K5512" i="4"/>
  <c r="K5513" i="4"/>
  <c r="K5514" i="4"/>
  <c r="K5515" i="4"/>
  <c r="K5516" i="4"/>
  <c r="K5517" i="4"/>
  <c r="K5518" i="4"/>
  <c r="K5519" i="4"/>
  <c r="K5520" i="4"/>
  <c r="K5521" i="4"/>
  <c r="K5522" i="4"/>
  <c r="K5523" i="4"/>
  <c r="K5524" i="4"/>
  <c r="K5525" i="4"/>
  <c r="K5526" i="4"/>
  <c r="K5527" i="4"/>
  <c r="K5528" i="4"/>
  <c r="K5529" i="4"/>
  <c r="K5530" i="4"/>
  <c r="K5531" i="4"/>
  <c r="K5532" i="4"/>
  <c r="K5533" i="4"/>
  <c r="K5534" i="4"/>
  <c r="K5535" i="4"/>
  <c r="K5536" i="4"/>
  <c r="K5537" i="4"/>
  <c r="K5538" i="4"/>
  <c r="K5539" i="4"/>
  <c r="K5540" i="4"/>
  <c r="K5541" i="4"/>
  <c r="K5542" i="4"/>
  <c r="K5543" i="4"/>
  <c r="K5544" i="4"/>
  <c r="K5545" i="4"/>
  <c r="K5546" i="4"/>
  <c r="K5547" i="4"/>
  <c r="K5548" i="4"/>
  <c r="K5549" i="4"/>
  <c r="K5550" i="4"/>
  <c r="K5551" i="4"/>
  <c r="K5552" i="4"/>
  <c r="K5553" i="4"/>
  <c r="K5554" i="4"/>
  <c r="K5555" i="4"/>
  <c r="K5556" i="4"/>
  <c r="K5557" i="4"/>
  <c r="K5558" i="4"/>
  <c r="K5559" i="4"/>
  <c r="K5560" i="4"/>
  <c r="K5561" i="4"/>
  <c r="K5562" i="4"/>
  <c r="K5563" i="4"/>
  <c r="K5564" i="4"/>
  <c r="K5565" i="4"/>
  <c r="K5566" i="4"/>
  <c r="K5567" i="4"/>
  <c r="K5568" i="4"/>
  <c r="K5569" i="4"/>
  <c r="K5570" i="4"/>
  <c r="K5571" i="4"/>
  <c r="K5572" i="4"/>
  <c r="K5573" i="4"/>
  <c r="K5574" i="4"/>
  <c r="K5575" i="4"/>
  <c r="K5576" i="4"/>
  <c r="K5577" i="4"/>
  <c r="K5578" i="4"/>
  <c r="K5579" i="4"/>
  <c r="K5580" i="4"/>
  <c r="K5581" i="4"/>
  <c r="K5582" i="4"/>
  <c r="K5583" i="4"/>
  <c r="K5584" i="4"/>
  <c r="K5585" i="4"/>
  <c r="K5586" i="4"/>
  <c r="K5587" i="4"/>
  <c r="K5588" i="4"/>
  <c r="K5589" i="4"/>
  <c r="K5590" i="4"/>
  <c r="K5591" i="4"/>
  <c r="K5592" i="4"/>
  <c r="K5593" i="4"/>
  <c r="K5594" i="4"/>
  <c r="K5595" i="4"/>
  <c r="K5596" i="4"/>
  <c r="K5597" i="4"/>
  <c r="K5598" i="4"/>
  <c r="K5599" i="4"/>
  <c r="K5600" i="4"/>
  <c r="K5601" i="4"/>
  <c r="K5602" i="4"/>
  <c r="K5603" i="4"/>
  <c r="K5604" i="4"/>
  <c r="K5605" i="4"/>
  <c r="K5606" i="4"/>
  <c r="K5607" i="4"/>
  <c r="K5608" i="4"/>
  <c r="K5609" i="4"/>
  <c r="K5610" i="4"/>
  <c r="K5611" i="4"/>
  <c r="K5612" i="4"/>
  <c r="K5613" i="4"/>
  <c r="K5614" i="4"/>
  <c r="K5615" i="4"/>
  <c r="K5616" i="4"/>
  <c r="K5617" i="4"/>
  <c r="K5618" i="4"/>
  <c r="K5619" i="4"/>
  <c r="K5620" i="4"/>
  <c r="K5621" i="4"/>
  <c r="K5622" i="4"/>
  <c r="K5623" i="4"/>
  <c r="K5624" i="4"/>
  <c r="K5625" i="4"/>
  <c r="K5626" i="4"/>
  <c r="K5627" i="4"/>
  <c r="K5628" i="4"/>
  <c r="K5629" i="4"/>
  <c r="K5630" i="4"/>
  <c r="K5631" i="4"/>
  <c r="K5632" i="4"/>
  <c r="K5633" i="4"/>
  <c r="K5634" i="4"/>
  <c r="K5635" i="4"/>
  <c r="K5636" i="4"/>
  <c r="K5637" i="4"/>
  <c r="K5638" i="4"/>
  <c r="K5639" i="4"/>
  <c r="K5640" i="4"/>
  <c r="K5641" i="4"/>
  <c r="K5642" i="4"/>
  <c r="K5643" i="4"/>
  <c r="K5644" i="4"/>
  <c r="K5645" i="4"/>
  <c r="K5646" i="4"/>
  <c r="K5647" i="4"/>
  <c r="K5648" i="4"/>
  <c r="K5649" i="4"/>
  <c r="K5650" i="4"/>
  <c r="K5651" i="4"/>
  <c r="K5652" i="4"/>
  <c r="K5653" i="4"/>
  <c r="K5654" i="4"/>
  <c r="K5655" i="4"/>
  <c r="K5656" i="4"/>
  <c r="K5657" i="4"/>
  <c r="K5658" i="4"/>
  <c r="K5659" i="4"/>
  <c r="K5660" i="4"/>
  <c r="K5661" i="4"/>
  <c r="K5662" i="4"/>
  <c r="K5663" i="4"/>
  <c r="K5664" i="4"/>
  <c r="K5665" i="4"/>
  <c r="K5666" i="4"/>
  <c r="K5667" i="4"/>
  <c r="K5668" i="4"/>
  <c r="K5669" i="4"/>
  <c r="K5670" i="4"/>
  <c r="K5671" i="4"/>
  <c r="K5672" i="4"/>
  <c r="K5673" i="4"/>
  <c r="K5674" i="4"/>
  <c r="K5675" i="4"/>
  <c r="K5676" i="4"/>
  <c r="K5677" i="4"/>
  <c r="K5678" i="4"/>
  <c r="K5679" i="4"/>
  <c r="K5680" i="4"/>
  <c r="K5681" i="4"/>
  <c r="K5682" i="4"/>
  <c r="K5683" i="4"/>
  <c r="K5684" i="4"/>
  <c r="K5685" i="4"/>
  <c r="K5686" i="4"/>
  <c r="K5687" i="4"/>
  <c r="K5688" i="4"/>
  <c r="K5689" i="4"/>
  <c r="K5690" i="4"/>
  <c r="K5691" i="4"/>
  <c r="K5692" i="4"/>
  <c r="K5693" i="4"/>
  <c r="K5694" i="4"/>
  <c r="K5695" i="4"/>
  <c r="K5696" i="4"/>
  <c r="K5697" i="4"/>
  <c r="K5698" i="4"/>
  <c r="K5699" i="4"/>
  <c r="K5700" i="4"/>
  <c r="K5701" i="4"/>
  <c r="K5702" i="4"/>
  <c r="K5703" i="4"/>
  <c r="K5704" i="4"/>
  <c r="K5705" i="4"/>
  <c r="K5706" i="4"/>
  <c r="K5707" i="4"/>
  <c r="K5708" i="4"/>
  <c r="K5709" i="4"/>
  <c r="K5710" i="4"/>
  <c r="K5711" i="4"/>
  <c r="K5712" i="4"/>
  <c r="K5713" i="4"/>
  <c r="K5714" i="4"/>
  <c r="K5715" i="4"/>
  <c r="K5716" i="4"/>
  <c r="K5717" i="4"/>
  <c r="K5718" i="4"/>
  <c r="K5719" i="4"/>
  <c r="K5720" i="4"/>
  <c r="K5721" i="4"/>
  <c r="K5722" i="4"/>
  <c r="K5723" i="4"/>
  <c r="K5724" i="4"/>
  <c r="K5725" i="4"/>
  <c r="K5726" i="4"/>
  <c r="K5727" i="4"/>
  <c r="K5728" i="4"/>
  <c r="K5729" i="4"/>
  <c r="K5730" i="4"/>
  <c r="K5731" i="4"/>
  <c r="K5732" i="4"/>
  <c r="K5733" i="4"/>
  <c r="K5734" i="4"/>
  <c r="K5735" i="4"/>
  <c r="K5736" i="4"/>
  <c r="K5737" i="4"/>
  <c r="K5738" i="4"/>
  <c r="K5739" i="4"/>
  <c r="K5740" i="4"/>
  <c r="K5741" i="4"/>
  <c r="K5742" i="4"/>
  <c r="K5743" i="4"/>
  <c r="K5744" i="4"/>
  <c r="K5745" i="4"/>
  <c r="K5746" i="4"/>
  <c r="K5747" i="4"/>
  <c r="K5748" i="4"/>
  <c r="K5749" i="4"/>
  <c r="K5750" i="4"/>
  <c r="K5751" i="4"/>
  <c r="K5752" i="4"/>
  <c r="K5753" i="4"/>
  <c r="K5754" i="4"/>
  <c r="K5755" i="4"/>
  <c r="K5756" i="4"/>
  <c r="K5757" i="4"/>
  <c r="K5758" i="4"/>
  <c r="K5759" i="4"/>
  <c r="K5760" i="4"/>
  <c r="K5761" i="4"/>
  <c r="K5762" i="4"/>
  <c r="K5763" i="4"/>
  <c r="K5764" i="4"/>
  <c r="K5765" i="4"/>
  <c r="K5766" i="4"/>
  <c r="K5767" i="4"/>
  <c r="K5768" i="4"/>
  <c r="K5769" i="4"/>
  <c r="K5770" i="4"/>
  <c r="K5771" i="4"/>
  <c r="K5772" i="4"/>
  <c r="K5773" i="4"/>
  <c r="K5774" i="4"/>
  <c r="K5775" i="4"/>
  <c r="K5776" i="4"/>
  <c r="K5777" i="4"/>
  <c r="K5778" i="4"/>
  <c r="K5779" i="4"/>
  <c r="K5780" i="4"/>
  <c r="K5781" i="4"/>
  <c r="K5782" i="4"/>
  <c r="K5783" i="4"/>
  <c r="K5784" i="4"/>
  <c r="K5785" i="4"/>
  <c r="K5786" i="4"/>
  <c r="K5787" i="4"/>
  <c r="K5788" i="4"/>
  <c r="K5789" i="4"/>
  <c r="K5790" i="4"/>
  <c r="K5791" i="4"/>
  <c r="K5792" i="4"/>
  <c r="K5793" i="4"/>
  <c r="K5794" i="4"/>
  <c r="K5795" i="4"/>
  <c r="K5796" i="4"/>
  <c r="K5797" i="4"/>
  <c r="K5798" i="4"/>
  <c r="K5799" i="4"/>
  <c r="K5800" i="4"/>
  <c r="K5801" i="4"/>
  <c r="K5802" i="4"/>
  <c r="K5803" i="4"/>
  <c r="K5804" i="4"/>
  <c r="K5805" i="4"/>
  <c r="K5806" i="4"/>
  <c r="K5807" i="4"/>
  <c r="K5808" i="4"/>
  <c r="K5809" i="4"/>
  <c r="K5810" i="4"/>
  <c r="K5811" i="4"/>
  <c r="K5812" i="4"/>
  <c r="K5813" i="4"/>
  <c r="K5814" i="4"/>
  <c r="K5815" i="4"/>
  <c r="K5816" i="4"/>
  <c r="K5817" i="4"/>
  <c r="K5818" i="4"/>
  <c r="K5819" i="4"/>
  <c r="K5820" i="4"/>
  <c r="K5821" i="4"/>
  <c r="K5822" i="4"/>
  <c r="K5823" i="4"/>
  <c r="K5824" i="4"/>
  <c r="K5825" i="4"/>
  <c r="K5826" i="4"/>
  <c r="K5827" i="4"/>
  <c r="K5828" i="4"/>
  <c r="K5829" i="4"/>
  <c r="K5830" i="4"/>
  <c r="K5831" i="4"/>
  <c r="K5832" i="4"/>
  <c r="K5833" i="4"/>
  <c r="K5834" i="4"/>
  <c r="K5835" i="4"/>
  <c r="K5836" i="4"/>
  <c r="K5837" i="4"/>
  <c r="K5838" i="4"/>
  <c r="K5839" i="4"/>
  <c r="K5840" i="4"/>
  <c r="K5841" i="4"/>
  <c r="K5842" i="4"/>
  <c r="K5843" i="4"/>
  <c r="K5844" i="4"/>
  <c r="K5845" i="4"/>
  <c r="K5846" i="4"/>
  <c r="K5847" i="4"/>
  <c r="K5848" i="4"/>
  <c r="K5849" i="4"/>
  <c r="K5850" i="4"/>
  <c r="K5851" i="4"/>
  <c r="K5852" i="4"/>
  <c r="K5853" i="4"/>
  <c r="K5854" i="4"/>
  <c r="K5855" i="4"/>
  <c r="K5856" i="4"/>
  <c r="K5857" i="4"/>
  <c r="K5858" i="4"/>
  <c r="K5859" i="4"/>
  <c r="K5860" i="4"/>
  <c r="K5861" i="4"/>
  <c r="K5862" i="4"/>
  <c r="K5863" i="4"/>
  <c r="K5864" i="4"/>
  <c r="K5865" i="4"/>
  <c r="K5866" i="4"/>
  <c r="K5867" i="4"/>
  <c r="K5868" i="4"/>
  <c r="K5869" i="4"/>
  <c r="K5870" i="4"/>
  <c r="K5871" i="4"/>
  <c r="K5872" i="4"/>
  <c r="K5873" i="4"/>
  <c r="K5874" i="4"/>
  <c r="K5875" i="4"/>
  <c r="K5876" i="4"/>
  <c r="K5877" i="4"/>
  <c r="K5878" i="4"/>
  <c r="K5879" i="4"/>
  <c r="K5880" i="4"/>
  <c r="K5881" i="4"/>
  <c r="K5882" i="4"/>
  <c r="K5883" i="4"/>
  <c r="K5884" i="4"/>
  <c r="K5885" i="4"/>
  <c r="K5886" i="4"/>
  <c r="K5887" i="4"/>
  <c r="K5888" i="4"/>
  <c r="K5889" i="4"/>
  <c r="K5890" i="4"/>
  <c r="K5891" i="4"/>
  <c r="K5892" i="4"/>
  <c r="K5893" i="4"/>
  <c r="K5894" i="4"/>
  <c r="K5895" i="4"/>
  <c r="K5896" i="4"/>
  <c r="K5897" i="4"/>
  <c r="K5898" i="4"/>
  <c r="K5899" i="4"/>
  <c r="K5900" i="4"/>
  <c r="K5901" i="4"/>
  <c r="K5902" i="4"/>
  <c r="K5903" i="4"/>
  <c r="K5904" i="4"/>
  <c r="K5905" i="4"/>
  <c r="K5906" i="4"/>
  <c r="K5907" i="4"/>
  <c r="K5908" i="4"/>
  <c r="K5909" i="4"/>
  <c r="K5910" i="4"/>
  <c r="K5911" i="4"/>
  <c r="K5912" i="4"/>
  <c r="K5913" i="4"/>
  <c r="K5914" i="4"/>
  <c r="K5915" i="4"/>
  <c r="K5916" i="4"/>
  <c r="K5917" i="4"/>
  <c r="K5918" i="4"/>
  <c r="K5919" i="4"/>
  <c r="K5920" i="4"/>
  <c r="K5921" i="4"/>
  <c r="K5922" i="4"/>
  <c r="K5923" i="4"/>
  <c r="K5924" i="4"/>
  <c r="K5925" i="4"/>
  <c r="K5926" i="4"/>
  <c r="K5927" i="4"/>
  <c r="K5928" i="4"/>
  <c r="K5929" i="4"/>
  <c r="K5930" i="4"/>
  <c r="K5931" i="4"/>
  <c r="K5932" i="4"/>
  <c r="K5933" i="4"/>
  <c r="K5934" i="4"/>
  <c r="K5935" i="4"/>
  <c r="K5936" i="4"/>
  <c r="K5937" i="4"/>
  <c r="K5938" i="4"/>
  <c r="K5939" i="4"/>
  <c r="K5940" i="4"/>
  <c r="K5941" i="4"/>
  <c r="K5942" i="4"/>
  <c r="K5943" i="4"/>
  <c r="K5944" i="4"/>
  <c r="K5945" i="4"/>
  <c r="K5946" i="4"/>
  <c r="K5947" i="4"/>
  <c r="K5948" i="4"/>
  <c r="K5949" i="4"/>
  <c r="K5950" i="4"/>
  <c r="K5951" i="4"/>
  <c r="K5952" i="4"/>
  <c r="K5953" i="4"/>
  <c r="K5954" i="4"/>
  <c r="K5955" i="4"/>
  <c r="K5956" i="4"/>
  <c r="K5957" i="4"/>
  <c r="K5958" i="4"/>
  <c r="K5959" i="4"/>
  <c r="K5960" i="4"/>
  <c r="K5961" i="4"/>
  <c r="K5962" i="4"/>
  <c r="K5963" i="4"/>
  <c r="K5964" i="4"/>
  <c r="K5965" i="4"/>
  <c r="K5966" i="4"/>
  <c r="K5967" i="4"/>
  <c r="K5968" i="4"/>
  <c r="K5969" i="4"/>
  <c r="K5970" i="4"/>
  <c r="K5971" i="4"/>
  <c r="K5972" i="4"/>
  <c r="K5973" i="4"/>
  <c r="K5974" i="4"/>
  <c r="K5975" i="4"/>
  <c r="K5976" i="4"/>
  <c r="K5977" i="4"/>
  <c r="K5978" i="4"/>
  <c r="K5979" i="4"/>
  <c r="K5980" i="4"/>
  <c r="K5981" i="4"/>
  <c r="K5982" i="4"/>
  <c r="K5983" i="4"/>
  <c r="K5984" i="4"/>
  <c r="K5985" i="4"/>
  <c r="K5986" i="4"/>
  <c r="K5987" i="4"/>
  <c r="K5988" i="4"/>
  <c r="K5989" i="4"/>
  <c r="K5990" i="4"/>
  <c r="K5991" i="4"/>
  <c r="K5992" i="4"/>
  <c r="K5993" i="4"/>
  <c r="K5994" i="4"/>
  <c r="K5995" i="4"/>
  <c r="K5996" i="4"/>
  <c r="K5997" i="4"/>
  <c r="K5998" i="4"/>
  <c r="K5999" i="4"/>
  <c r="K6000" i="4"/>
  <c r="K6001" i="4"/>
  <c r="K6002" i="4"/>
  <c r="K6003" i="4"/>
  <c r="K6004" i="4"/>
  <c r="K6005" i="4"/>
  <c r="K6006" i="4"/>
  <c r="K6007" i="4"/>
  <c r="K6008" i="4"/>
  <c r="K6009" i="4"/>
  <c r="K6010" i="4"/>
  <c r="K6011" i="4"/>
  <c r="K6012" i="4"/>
  <c r="K6013" i="4"/>
  <c r="K6014" i="4"/>
  <c r="K6015" i="4"/>
  <c r="K6016" i="4"/>
  <c r="K6017" i="4"/>
  <c r="K6018" i="4"/>
  <c r="K6019" i="4"/>
  <c r="K6020" i="4"/>
  <c r="K6021" i="4"/>
  <c r="K6022" i="4"/>
  <c r="K6023" i="4"/>
  <c r="K6024" i="4"/>
  <c r="K6025" i="4"/>
  <c r="K6026" i="4"/>
  <c r="K6027" i="4"/>
  <c r="K6028" i="4"/>
  <c r="K6029" i="4"/>
  <c r="K6030" i="4"/>
  <c r="K6031" i="4"/>
  <c r="K6032" i="4"/>
  <c r="K6033" i="4"/>
  <c r="K6034" i="4"/>
  <c r="K6035" i="4"/>
  <c r="K6036" i="4"/>
  <c r="K6037" i="4"/>
  <c r="K6038" i="4"/>
  <c r="K6039" i="4"/>
  <c r="K6040" i="4"/>
  <c r="K6041" i="4"/>
  <c r="K6042" i="4"/>
  <c r="K6043" i="4"/>
  <c r="K6044" i="4"/>
  <c r="K6045" i="4"/>
  <c r="K6046" i="4"/>
  <c r="K6047" i="4"/>
  <c r="K6048" i="4"/>
  <c r="K6049" i="4"/>
  <c r="K6050" i="4"/>
  <c r="K6051" i="4"/>
  <c r="K6052" i="4"/>
  <c r="K6053" i="4"/>
  <c r="K6054" i="4"/>
  <c r="K6055" i="4"/>
  <c r="K6056" i="4"/>
  <c r="K6057" i="4"/>
  <c r="K6058" i="4"/>
  <c r="K6059" i="4"/>
  <c r="K6060" i="4"/>
  <c r="K6061" i="4"/>
  <c r="K6062" i="4"/>
  <c r="K6063" i="4"/>
  <c r="K6064" i="4"/>
  <c r="K6065" i="4"/>
  <c r="K6066" i="4"/>
  <c r="K6067" i="4"/>
  <c r="K6068" i="4"/>
  <c r="K6069" i="4"/>
  <c r="K6070" i="4"/>
  <c r="K6071" i="4"/>
  <c r="K6072" i="4"/>
  <c r="K6073" i="4"/>
  <c r="K6074" i="4"/>
  <c r="K6075" i="4"/>
  <c r="K6076" i="4"/>
  <c r="K6077" i="4"/>
  <c r="K6078" i="4"/>
  <c r="K6079" i="4"/>
  <c r="K6080" i="4"/>
  <c r="K6081" i="4"/>
  <c r="K6082" i="4"/>
  <c r="K6083" i="4"/>
  <c r="K6084" i="4"/>
  <c r="K6085" i="4"/>
  <c r="K6086" i="4"/>
  <c r="K6087" i="4"/>
  <c r="K6088" i="4"/>
  <c r="K6089" i="4"/>
  <c r="K6090" i="4"/>
  <c r="K6091" i="4"/>
  <c r="K6092" i="4"/>
  <c r="K6093" i="4"/>
  <c r="K6094" i="4"/>
  <c r="K6095" i="4"/>
  <c r="K6096" i="4"/>
  <c r="K6097" i="4"/>
  <c r="K6098" i="4"/>
  <c r="K6099" i="4"/>
  <c r="K6100" i="4"/>
  <c r="K6101" i="4"/>
  <c r="K6102" i="4"/>
  <c r="K6103" i="4"/>
  <c r="K6104" i="4"/>
  <c r="K6105" i="4"/>
  <c r="K6106" i="4"/>
  <c r="K6107" i="4"/>
  <c r="K6108" i="4"/>
  <c r="K6109" i="4"/>
  <c r="K6110" i="4"/>
  <c r="K6111" i="4"/>
  <c r="K6112" i="4"/>
  <c r="K6113" i="4"/>
  <c r="K6114" i="4"/>
  <c r="K6115" i="4"/>
  <c r="K6116" i="4"/>
  <c r="K6117" i="4"/>
  <c r="K6118" i="4"/>
  <c r="K6119" i="4"/>
  <c r="K6120" i="4"/>
  <c r="K6121" i="4"/>
  <c r="K6122" i="4"/>
  <c r="K6123" i="4"/>
  <c r="K6124" i="4"/>
  <c r="K6125" i="4"/>
  <c r="K6126" i="4"/>
  <c r="K6127" i="4"/>
  <c r="K6128" i="4"/>
  <c r="K6129" i="4"/>
  <c r="K6130" i="4"/>
  <c r="K6131" i="4"/>
  <c r="K6132" i="4"/>
  <c r="K6133" i="4"/>
  <c r="K6134" i="4"/>
  <c r="K6135" i="4"/>
  <c r="K6136" i="4"/>
  <c r="K6137" i="4"/>
  <c r="K6138" i="4"/>
  <c r="K6139" i="4"/>
  <c r="K6140" i="4"/>
  <c r="K6141" i="4"/>
  <c r="K6142" i="4"/>
  <c r="K6143" i="4"/>
  <c r="K6144" i="4"/>
  <c r="K6145" i="4"/>
  <c r="K6146" i="4"/>
  <c r="K6147" i="4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K7500" i="4"/>
  <c r="K7501" i="4"/>
  <c r="K7502" i="4"/>
  <c r="K7503" i="4"/>
  <c r="K7504" i="4"/>
  <c r="K7505" i="4"/>
  <c r="K7506" i="4"/>
  <c r="K7507" i="4"/>
  <c r="K7508" i="4"/>
  <c r="K7509" i="4"/>
  <c r="K7510" i="4"/>
  <c r="K7511" i="4"/>
  <c r="K7512" i="4"/>
  <c r="K7513" i="4"/>
  <c r="K7514" i="4"/>
  <c r="K7515" i="4"/>
  <c r="K7516" i="4"/>
  <c r="K7517" i="4"/>
  <c r="K7518" i="4"/>
  <c r="K7519" i="4"/>
  <c r="K7520" i="4"/>
  <c r="K7521" i="4"/>
  <c r="K7522" i="4"/>
  <c r="K7523" i="4"/>
  <c r="K7524" i="4"/>
  <c r="K7525" i="4"/>
  <c r="K7526" i="4"/>
  <c r="K7527" i="4"/>
  <c r="K7528" i="4"/>
  <c r="K7529" i="4"/>
  <c r="K7530" i="4"/>
  <c r="K7531" i="4"/>
  <c r="K7532" i="4"/>
  <c r="K7533" i="4"/>
  <c r="K7534" i="4"/>
  <c r="K7535" i="4"/>
  <c r="K7536" i="4"/>
  <c r="K7537" i="4"/>
  <c r="K7538" i="4"/>
  <c r="K7539" i="4"/>
  <c r="K7540" i="4"/>
  <c r="K7541" i="4"/>
  <c r="K7542" i="4"/>
  <c r="K7543" i="4"/>
  <c r="K7544" i="4"/>
  <c r="K7545" i="4"/>
  <c r="K7546" i="4"/>
  <c r="K7547" i="4"/>
  <c r="K7548" i="4"/>
  <c r="K7549" i="4"/>
  <c r="K7550" i="4"/>
  <c r="K7551" i="4"/>
  <c r="K7552" i="4"/>
  <c r="K7553" i="4"/>
  <c r="K7554" i="4"/>
  <c r="K7555" i="4"/>
  <c r="K7556" i="4"/>
  <c r="K7557" i="4"/>
  <c r="K7558" i="4"/>
  <c r="K7559" i="4"/>
  <c r="K7560" i="4"/>
  <c r="K7561" i="4"/>
  <c r="K7562" i="4"/>
  <c r="K7563" i="4"/>
  <c r="K7564" i="4"/>
  <c r="K7565" i="4"/>
  <c r="K7566" i="4"/>
  <c r="K7567" i="4"/>
  <c r="K7568" i="4"/>
  <c r="K7569" i="4"/>
  <c r="K7570" i="4"/>
  <c r="K7571" i="4"/>
  <c r="K7572" i="4"/>
  <c r="K7573" i="4"/>
  <c r="K7574" i="4"/>
  <c r="K7575" i="4"/>
  <c r="K7576" i="4"/>
  <c r="K7577" i="4"/>
  <c r="K7578" i="4"/>
  <c r="K7579" i="4"/>
  <c r="K7580" i="4"/>
  <c r="K7581" i="4"/>
  <c r="K7582" i="4"/>
  <c r="K7583" i="4"/>
  <c r="K7584" i="4"/>
  <c r="K7585" i="4"/>
  <c r="K7586" i="4"/>
  <c r="K7587" i="4"/>
  <c r="K7588" i="4"/>
  <c r="K7589" i="4"/>
  <c r="K7590" i="4"/>
  <c r="K7591" i="4"/>
  <c r="K7592" i="4"/>
  <c r="K7593" i="4"/>
  <c r="K7594" i="4"/>
  <c r="K7595" i="4"/>
  <c r="K7596" i="4"/>
  <c r="K7597" i="4"/>
  <c r="K7598" i="4"/>
  <c r="K7599" i="4"/>
  <c r="K7600" i="4"/>
  <c r="K7601" i="4"/>
  <c r="K7602" i="4"/>
  <c r="K7603" i="4"/>
  <c r="K7604" i="4"/>
  <c r="K7605" i="4"/>
  <c r="K7606" i="4"/>
  <c r="K7607" i="4"/>
  <c r="K7608" i="4"/>
  <c r="K7609" i="4"/>
  <c r="K7610" i="4"/>
  <c r="K7611" i="4"/>
  <c r="K7612" i="4"/>
  <c r="K7613" i="4"/>
  <c r="K7614" i="4"/>
  <c r="K7615" i="4"/>
  <c r="K7616" i="4"/>
  <c r="K7617" i="4"/>
  <c r="K7618" i="4"/>
  <c r="K7619" i="4"/>
  <c r="K7620" i="4"/>
  <c r="K7621" i="4"/>
  <c r="K7622" i="4"/>
  <c r="K7623" i="4"/>
  <c r="K7624" i="4"/>
  <c r="K7625" i="4"/>
  <c r="K7626" i="4"/>
  <c r="K7627" i="4"/>
  <c r="K7628" i="4"/>
  <c r="K7629" i="4"/>
  <c r="K7630" i="4"/>
  <c r="K7631" i="4"/>
  <c r="K7632" i="4"/>
  <c r="K7633" i="4"/>
  <c r="K7634" i="4"/>
  <c r="K7635" i="4"/>
  <c r="K7636" i="4"/>
  <c r="K7637" i="4"/>
  <c r="K7638" i="4"/>
  <c r="K7639" i="4"/>
  <c r="K7640" i="4"/>
  <c r="K7641" i="4"/>
  <c r="K7642" i="4"/>
  <c r="K7643" i="4"/>
  <c r="K7644" i="4"/>
  <c r="K7645" i="4"/>
  <c r="K7646" i="4"/>
  <c r="K7647" i="4"/>
  <c r="K7648" i="4"/>
  <c r="K7649" i="4"/>
  <c r="K7650" i="4"/>
  <c r="K7651" i="4"/>
  <c r="K7652" i="4"/>
  <c r="K7653" i="4"/>
  <c r="K7654" i="4"/>
  <c r="K7655" i="4"/>
  <c r="K7656" i="4"/>
  <c r="K7657" i="4"/>
  <c r="K7658" i="4"/>
  <c r="K7659" i="4"/>
  <c r="K7660" i="4"/>
  <c r="K7661" i="4"/>
  <c r="K7662" i="4"/>
  <c r="K7663" i="4"/>
  <c r="K7664" i="4"/>
  <c r="K7665" i="4"/>
  <c r="K7666" i="4"/>
  <c r="K7667" i="4"/>
  <c r="K7668" i="4"/>
  <c r="K7669" i="4"/>
  <c r="K7670" i="4"/>
  <c r="K7671" i="4"/>
  <c r="K7672" i="4"/>
  <c r="K7673" i="4"/>
  <c r="K7674" i="4"/>
  <c r="K7675" i="4"/>
  <c r="K7676" i="4"/>
  <c r="K7677" i="4"/>
  <c r="K7678" i="4"/>
  <c r="K7679" i="4"/>
  <c r="K7680" i="4"/>
  <c r="K7681" i="4"/>
  <c r="K7682" i="4"/>
  <c r="K7683" i="4"/>
  <c r="K7684" i="4"/>
  <c r="K7685" i="4"/>
  <c r="K7686" i="4"/>
  <c r="K7687" i="4"/>
  <c r="K7688" i="4"/>
  <c r="K7689" i="4"/>
  <c r="K7690" i="4"/>
  <c r="K7691" i="4"/>
  <c r="K7692" i="4"/>
  <c r="K7693" i="4"/>
  <c r="K7694" i="4"/>
  <c r="K7695" i="4"/>
  <c r="K7696" i="4"/>
  <c r="K7697" i="4"/>
  <c r="K7698" i="4"/>
  <c r="K7699" i="4"/>
  <c r="K7700" i="4"/>
  <c r="K7701" i="4"/>
  <c r="K7702" i="4"/>
  <c r="K7703" i="4"/>
  <c r="K7704" i="4"/>
  <c r="K7705" i="4"/>
  <c r="K7706" i="4"/>
  <c r="K7707" i="4"/>
  <c r="K7708" i="4"/>
  <c r="K7709" i="4"/>
  <c r="K7710" i="4"/>
  <c r="K7711" i="4"/>
  <c r="K7712" i="4"/>
  <c r="K7713" i="4"/>
  <c r="K7714" i="4"/>
  <c r="K7715" i="4"/>
  <c r="K7716" i="4"/>
  <c r="K7717" i="4"/>
  <c r="K7718" i="4"/>
  <c r="K7719" i="4"/>
  <c r="K7720" i="4"/>
  <c r="K7721" i="4"/>
  <c r="K7722" i="4"/>
  <c r="K7723" i="4"/>
  <c r="K7724" i="4"/>
  <c r="K7725" i="4"/>
  <c r="K7726" i="4"/>
  <c r="K7727" i="4"/>
  <c r="K7728" i="4"/>
  <c r="K7729" i="4"/>
  <c r="K7730" i="4"/>
  <c r="K7731" i="4"/>
  <c r="K7732" i="4"/>
  <c r="K7733" i="4"/>
  <c r="K7734" i="4"/>
  <c r="K7735" i="4"/>
  <c r="K7736" i="4"/>
  <c r="K7737" i="4"/>
  <c r="K7738" i="4"/>
  <c r="K7739" i="4"/>
  <c r="K7740" i="4"/>
  <c r="K7741" i="4"/>
  <c r="K7742" i="4"/>
  <c r="K7743" i="4"/>
  <c r="K7744" i="4"/>
  <c r="K7745" i="4"/>
  <c r="K7746" i="4"/>
  <c r="K7747" i="4"/>
  <c r="K7748" i="4"/>
  <c r="K7749" i="4"/>
  <c r="K7750" i="4"/>
  <c r="K7751" i="4"/>
  <c r="K7752" i="4"/>
  <c r="K7753" i="4"/>
  <c r="K7754" i="4"/>
  <c r="K7755" i="4"/>
  <c r="K7756" i="4"/>
  <c r="K7757" i="4"/>
  <c r="K7758" i="4"/>
  <c r="K7759" i="4"/>
  <c r="K7760" i="4"/>
  <c r="K7761" i="4"/>
  <c r="K7762" i="4"/>
  <c r="K7763" i="4"/>
  <c r="K7764" i="4"/>
  <c r="K7765" i="4"/>
  <c r="K7766" i="4"/>
  <c r="K7767" i="4"/>
  <c r="K7768" i="4"/>
  <c r="K7769" i="4"/>
  <c r="K7770" i="4"/>
  <c r="K7771" i="4"/>
  <c r="K7772" i="4"/>
  <c r="K7773" i="4"/>
  <c r="K7774" i="4"/>
  <c r="K7775" i="4"/>
  <c r="K7776" i="4"/>
  <c r="K7777" i="4"/>
  <c r="K7778" i="4"/>
  <c r="K7779" i="4"/>
  <c r="K7780" i="4"/>
  <c r="K7781" i="4"/>
  <c r="K7782" i="4"/>
  <c r="K7783" i="4"/>
  <c r="K7784" i="4"/>
  <c r="K7785" i="4"/>
  <c r="K7786" i="4"/>
  <c r="K7787" i="4"/>
  <c r="K7788" i="4"/>
  <c r="K7789" i="4"/>
  <c r="K7790" i="4"/>
  <c r="K7791" i="4"/>
  <c r="K7792" i="4"/>
  <c r="K7793" i="4"/>
  <c r="K7794" i="4"/>
  <c r="K7795" i="4"/>
  <c r="K7796" i="4"/>
  <c r="K7797" i="4"/>
  <c r="K7798" i="4"/>
  <c r="K7799" i="4"/>
  <c r="K7800" i="4"/>
  <c r="K7801" i="4"/>
  <c r="K7802" i="4"/>
  <c r="K7803" i="4"/>
  <c r="K7804" i="4"/>
  <c r="K7805" i="4"/>
  <c r="K7806" i="4"/>
  <c r="K7807" i="4"/>
  <c r="K7808" i="4"/>
  <c r="K7809" i="4"/>
  <c r="K7810" i="4"/>
  <c r="K7811" i="4"/>
  <c r="K7812" i="4"/>
  <c r="K7813" i="4"/>
  <c r="K7814" i="4"/>
  <c r="K7815" i="4"/>
  <c r="K7816" i="4"/>
  <c r="K7817" i="4"/>
  <c r="K7818" i="4"/>
  <c r="K7819" i="4"/>
  <c r="K7820" i="4"/>
  <c r="K7821" i="4"/>
  <c r="K7822" i="4"/>
  <c r="K7823" i="4"/>
  <c r="K7824" i="4"/>
  <c r="K7825" i="4"/>
  <c r="K7826" i="4"/>
  <c r="K7827" i="4"/>
  <c r="K7828" i="4"/>
  <c r="K7829" i="4"/>
  <c r="K7830" i="4"/>
  <c r="K7831" i="4"/>
  <c r="K7832" i="4"/>
  <c r="K7833" i="4"/>
  <c r="K7834" i="4"/>
  <c r="K7835" i="4"/>
  <c r="K7836" i="4"/>
  <c r="K7837" i="4"/>
  <c r="K7838" i="4"/>
  <c r="K7839" i="4"/>
  <c r="K7840" i="4"/>
  <c r="K7841" i="4"/>
  <c r="K7842" i="4"/>
  <c r="K7843" i="4"/>
  <c r="K7844" i="4"/>
  <c r="K7845" i="4"/>
  <c r="K7846" i="4"/>
  <c r="K7847" i="4"/>
  <c r="K7848" i="4"/>
  <c r="K7849" i="4"/>
  <c r="K7850" i="4"/>
  <c r="K7851" i="4"/>
  <c r="K7852" i="4"/>
  <c r="K7853" i="4"/>
  <c r="K7854" i="4"/>
  <c r="K7855" i="4"/>
  <c r="K7856" i="4"/>
  <c r="K7857" i="4"/>
  <c r="K7858" i="4"/>
  <c r="K7859" i="4"/>
  <c r="K7860" i="4"/>
  <c r="K7861" i="4"/>
  <c r="K7862" i="4"/>
  <c r="K7863" i="4"/>
  <c r="K7864" i="4"/>
  <c r="K7865" i="4"/>
  <c r="K7866" i="4"/>
  <c r="K7867" i="4"/>
  <c r="K7868" i="4"/>
  <c r="K7869" i="4"/>
  <c r="K7870" i="4"/>
  <c r="K7871" i="4"/>
  <c r="K7872" i="4"/>
  <c r="K7873" i="4"/>
  <c r="K7874" i="4"/>
  <c r="K7875" i="4"/>
  <c r="K7876" i="4"/>
  <c r="K7877" i="4"/>
  <c r="K7878" i="4"/>
  <c r="K7879" i="4"/>
  <c r="K7880" i="4"/>
  <c r="K7881" i="4"/>
  <c r="K7882" i="4"/>
  <c r="K7883" i="4"/>
  <c r="K7884" i="4"/>
  <c r="K7885" i="4"/>
  <c r="K7886" i="4"/>
  <c r="K7887" i="4"/>
  <c r="K7888" i="4"/>
  <c r="K7889" i="4"/>
  <c r="K7890" i="4"/>
  <c r="K7891" i="4"/>
  <c r="K7892" i="4"/>
  <c r="K7893" i="4"/>
  <c r="K7894" i="4"/>
  <c r="K7895" i="4"/>
  <c r="K7896" i="4"/>
  <c r="K7897" i="4"/>
  <c r="K7898" i="4"/>
  <c r="K7899" i="4"/>
  <c r="K7900" i="4"/>
  <c r="K7901" i="4"/>
  <c r="K7902" i="4"/>
  <c r="K7903" i="4"/>
  <c r="K7904" i="4"/>
  <c r="K7905" i="4"/>
  <c r="K7906" i="4"/>
  <c r="K7907" i="4"/>
  <c r="K7908" i="4"/>
  <c r="K7909" i="4"/>
  <c r="K7910" i="4"/>
  <c r="K7911" i="4"/>
  <c r="K7912" i="4"/>
  <c r="K7913" i="4"/>
  <c r="K7914" i="4"/>
  <c r="K7915" i="4"/>
  <c r="K7916" i="4"/>
  <c r="K7917" i="4"/>
  <c r="K7918" i="4"/>
  <c r="K7919" i="4"/>
  <c r="K7920" i="4"/>
  <c r="K7921" i="4"/>
  <c r="K7922" i="4"/>
  <c r="K7923" i="4"/>
  <c r="K7924" i="4"/>
  <c r="K7925" i="4"/>
  <c r="K7926" i="4"/>
  <c r="K7927" i="4"/>
  <c r="K7928" i="4"/>
  <c r="K7929" i="4"/>
  <c r="K7930" i="4"/>
  <c r="K7931" i="4"/>
  <c r="K7932" i="4"/>
  <c r="K7933" i="4"/>
  <c r="K7934" i="4"/>
  <c r="K7935" i="4"/>
  <c r="K7936" i="4"/>
  <c r="K7937" i="4"/>
  <c r="K7938" i="4"/>
  <c r="K7939" i="4"/>
  <c r="K7940" i="4"/>
  <c r="K7941" i="4"/>
  <c r="K7942" i="4"/>
  <c r="K7943" i="4"/>
  <c r="K7944" i="4"/>
  <c r="K7945" i="4"/>
  <c r="K7946" i="4"/>
  <c r="K7947" i="4"/>
  <c r="K7948" i="4"/>
  <c r="K7949" i="4"/>
  <c r="K7950" i="4"/>
  <c r="K7951" i="4"/>
  <c r="K7952" i="4"/>
  <c r="K7953" i="4"/>
  <c r="K7954" i="4"/>
  <c r="K7955" i="4"/>
  <c r="K7956" i="4"/>
  <c r="K7957" i="4"/>
  <c r="K7958" i="4"/>
  <c r="K7959" i="4"/>
  <c r="K7960" i="4"/>
  <c r="K7961" i="4"/>
  <c r="K7962" i="4"/>
  <c r="K7963" i="4"/>
  <c r="K7964" i="4"/>
  <c r="K7965" i="4"/>
  <c r="K7966" i="4"/>
  <c r="K7967" i="4"/>
  <c r="K7968" i="4"/>
  <c r="K7969" i="4"/>
  <c r="K7970" i="4"/>
  <c r="K7971" i="4"/>
  <c r="K7972" i="4"/>
  <c r="K7973" i="4"/>
  <c r="K7974" i="4"/>
  <c r="K7975" i="4"/>
  <c r="K7976" i="4"/>
  <c r="K7977" i="4"/>
  <c r="K7978" i="4"/>
  <c r="K7979" i="4"/>
  <c r="K7980" i="4"/>
  <c r="K7981" i="4"/>
  <c r="K7982" i="4"/>
  <c r="K7983" i="4"/>
  <c r="K7984" i="4"/>
  <c r="K7985" i="4"/>
  <c r="K7986" i="4"/>
  <c r="K7987" i="4"/>
  <c r="K7988" i="4"/>
  <c r="K7989" i="4"/>
  <c r="K7990" i="4"/>
  <c r="K7991" i="4"/>
  <c r="K7992" i="4"/>
  <c r="K7993" i="4"/>
  <c r="K7994" i="4"/>
  <c r="K7995" i="4"/>
  <c r="K7996" i="4"/>
  <c r="K7997" i="4"/>
  <c r="K7998" i="4"/>
  <c r="K7999" i="4"/>
  <c r="K8000" i="4"/>
  <c r="K8001" i="4"/>
  <c r="K8002" i="4"/>
  <c r="K8003" i="4"/>
  <c r="K8004" i="4"/>
  <c r="K8005" i="4"/>
  <c r="K8006" i="4"/>
  <c r="K8007" i="4"/>
  <c r="K8008" i="4"/>
  <c r="K8009" i="4"/>
  <c r="K8010" i="4"/>
  <c r="K8011" i="4"/>
  <c r="K8012" i="4"/>
  <c r="K8013" i="4"/>
  <c r="K8014" i="4"/>
  <c r="K8015" i="4"/>
  <c r="K8016" i="4"/>
  <c r="K8017" i="4"/>
  <c r="K8018" i="4"/>
  <c r="K8019" i="4"/>
  <c r="K8020" i="4"/>
  <c r="K8021" i="4"/>
  <c r="K8022" i="4"/>
  <c r="K8023" i="4"/>
  <c r="K8024" i="4"/>
  <c r="K8025" i="4"/>
  <c r="K8026" i="4"/>
  <c r="K8027" i="4"/>
  <c r="K8028" i="4"/>
  <c r="K8029" i="4"/>
  <c r="K8030" i="4"/>
  <c r="K8031" i="4"/>
  <c r="K8032" i="4"/>
  <c r="K8033" i="4"/>
  <c r="K8034" i="4"/>
  <c r="K8035" i="4"/>
  <c r="K8036" i="4"/>
  <c r="K8037" i="4"/>
  <c r="K8038" i="4"/>
  <c r="K8039" i="4"/>
  <c r="K8040" i="4"/>
  <c r="K8041" i="4"/>
  <c r="K8042" i="4"/>
  <c r="K8043" i="4"/>
  <c r="K8044" i="4"/>
  <c r="K8045" i="4"/>
  <c r="K8046" i="4"/>
  <c r="K8047" i="4"/>
  <c r="K8048" i="4"/>
  <c r="K8049" i="4"/>
  <c r="K8050" i="4"/>
  <c r="K8051" i="4"/>
  <c r="K8052" i="4"/>
  <c r="K8053" i="4"/>
  <c r="K8054" i="4"/>
  <c r="K8055" i="4"/>
  <c r="K8056" i="4"/>
  <c r="K8057" i="4"/>
  <c r="K8058" i="4"/>
  <c r="K8059" i="4"/>
  <c r="K8060" i="4"/>
  <c r="K8061" i="4"/>
  <c r="K8062" i="4"/>
  <c r="K8063" i="4"/>
  <c r="K8064" i="4"/>
  <c r="K8065" i="4"/>
  <c r="K8066" i="4"/>
  <c r="K8067" i="4"/>
  <c r="K8068" i="4"/>
  <c r="K8069" i="4"/>
  <c r="K8070" i="4"/>
  <c r="K8071" i="4"/>
  <c r="K8072" i="4"/>
  <c r="K8073" i="4"/>
  <c r="K8074" i="4"/>
  <c r="K8075" i="4"/>
  <c r="K8076" i="4"/>
  <c r="K8077" i="4"/>
  <c r="K8078" i="4"/>
  <c r="K8079" i="4"/>
  <c r="K8080" i="4"/>
  <c r="K8081" i="4"/>
  <c r="K8082" i="4"/>
  <c r="K8083" i="4"/>
  <c r="K8084" i="4"/>
  <c r="K8085" i="4"/>
  <c r="K8086" i="4"/>
  <c r="K8087" i="4"/>
  <c r="K8088" i="4"/>
  <c r="K8089" i="4"/>
  <c r="K8090" i="4"/>
  <c r="K8091" i="4"/>
  <c r="K8092" i="4"/>
  <c r="K8093" i="4"/>
  <c r="K8094" i="4"/>
  <c r="K8095" i="4"/>
  <c r="K8096" i="4"/>
  <c r="K8097" i="4"/>
  <c r="K8098" i="4"/>
  <c r="K8099" i="4"/>
  <c r="K8100" i="4"/>
  <c r="K8101" i="4"/>
  <c r="K8102" i="4"/>
  <c r="K8103" i="4"/>
  <c r="K8104" i="4"/>
  <c r="K8105" i="4"/>
  <c r="K8106" i="4"/>
  <c r="K8107" i="4"/>
  <c r="K8108" i="4"/>
  <c r="K8109" i="4"/>
  <c r="K8110" i="4"/>
  <c r="K8111" i="4"/>
  <c r="K8112" i="4"/>
  <c r="K8113" i="4"/>
  <c r="K8114" i="4"/>
  <c r="K8115" i="4"/>
  <c r="K8116" i="4"/>
  <c r="K8117" i="4"/>
  <c r="K2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5826" i="4"/>
  <c r="D5827" i="4"/>
  <c r="D5828" i="4"/>
  <c r="D5829" i="4"/>
  <c r="D5830" i="4"/>
  <c r="D5831" i="4"/>
  <c r="D5832" i="4"/>
  <c r="D5833" i="4"/>
  <c r="D5834" i="4"/>
  <c r="D5835" i="4"/>
  <c r="D5836" i="4"/>
  <c r="D5837" i="4"/>
  <c r="D5838" i="4"/>
  <c r="D5839" i="4"/>
  <c r="D5840" i="4"/>
  <c r="D5841" i="4"/>
  <c r="D5842" i="4"/>
  <c r="D5843" i="4"/>
  <c r="D5844" i="4"/>
  <c r="D5845" i="4"/>
  <c r="D5846" i="4"/>
  <c r="D5847" i="4"/>
  <c r="D5848" i="4"/>
  <c r="D5849" i="4"/>
  <c r="D5850" i="4"/>
  <c r="D5851" i="4"/>
  <c r="D5852" i="4"/>
  <c r="D5853" i="4"/>
  <c r="D5854" i="4"/>
  <c r="D5855" i="4"/>
  <c r="D5856" i="4"/>
  <c r="D5857" i="4"/>
  <c r="D5858" i="4"/>
  <c r="D5859" i="4"/>
  <c r="D5860" i="4"/>
  <c r="D5861" i="4"/>
  <c r="D5862" i="4"/>
  <c r="D5863" i="4"/>
  <c r="D5864" i="4"/>
  <c r="D5865" i="4"/>
  <c r="D5866" i="4"/>
  <c r="D5867" i="4"/>
  <c r="D5868" i="4"/>
  <c r="D5869" i="4"/>
  <c r="D5870" i="4"/>
  <c r="D5871" i="4"/>
  <c r="D5872" i="4"/>
  <c r="D5873" i="4"/>
  <c r="D5874" i="4"/>
  <c r="D5875" i="4"/>
  <c r="D5876" i="4"/>
  <c r="D5877" i="4"/>
  <c r="D5878" i="4"/>
  <c r="D5879" i="4"/>
  <c r="D5880" i="4"/>
  <c r="D5881" i="4"/>
  <c r="D5882" i="4"/>
  <c r="D5883" i="4"/>
  <c r="D5884" i="4"/>
  <c r="D5885" i="4"/>
  <c r="D5886" i="4"/>
  <c r="D5887" i="4"/>
  <c r="D5888" i="4"/>
  <c r="D5889" i="4"/>
  <c r="D5890" i="4"/>
  <c r="D5891" i="4"/>
  <c r="D5892" i="4"/>
  <c r="D5893" i="4"/>
  <c r="D5894" i="4"/>
  <c r="D5895" i="4"/>
  <c r="D5896" i="4"/>
  <c r="D5897" i="4"/>
  <c r="D5898" i="4"/>
  <c r="D5899" i="4"/>
  <c r="D5900" i="4"/>
  <c r="D5901" i="4"/>
  <c r="D5902" i="4"/>
  <c r="D5903" i="4"/>
  <c r="D5904" i="4"/>
  <c r="D5905" i="4"/>
  <c r="D5906" i="4"/>
  <c r="D5907" i="4"/>
  <c r="D5908" i="4"/>
  <c r="D5909" i="4"/>
  <c r="D5910" i="4"/>
  <c r="D5911" i="4"/>
  <c r="D5912" i="4"/>
  <c r="D5913" i="4"/>
  <c r="D5914" i="4"/>
  <c r="D5915" i="4"/>
  <c r="D5916" i="4"/>
  <c r="D5917" i="4"/>
  <c r="D5918" i="4"/>
  <c r="D5919" i="4"/>
  <c r="D5920" i="4"/>
  <c r="D5921" i="4"/>
  <c r="D5922" i="4"/>
  <c r="D5923" i="4"/>
  <c r="D5924" i="4"/>
  <c r="D5925" i="4"/>
  <c r="D5926" i="4"/>
  <c r="D5927" i="4"/>
  <c r="D5928" i="4"/>
  <c r="D5929" i="4"/>
  <c r="D5930" i="4"/>
  <c r="D5931" i="4"/>
  <c r="D5932" i="4"/>
  <c r="D5933" i="4"/>
  <c r="D5934" i="4"/>
  <c r="D5935" i="4"/>
  <c r="D5936" i="4"/>
  <c r="D5937" i="4"/>
  <c r="D5938" i="4"/>
  <c r="D5939" i="4"/>
  <c r="D5940" i="4"/>
  <c r="D5941" i="4"/>
  <c r="D5942" i="4"/>
  <c r="D5943" i="4"/>
  <c r="D5944" i="4"/>
  <c r="D5945" i="4"/>
  <c r="D5946" i="4"/>
  <c r="D5947" i="4"/>
  <c r="D5948" i="4"/>
  <c r="D5949" i="4"/>
  <c r="D5950" i="4"/>
  <c r="D5951" i="4"/>
  <c r="D5952" i="4"/>
  <c r="D5953" i="4"/>
  <c r="D5954" i="4"/>
  <c r="D5955" i="4"/>
  <c r="D5956" i="4"/>
  <c r="D5957" i="4"/>
  <c r="D5958" i="4"/>
  <c r="D5959" i="4"/>
  <c r="D5960" i="4"/>
  <c r="D5961" i="4"/>
  <c r="D5962" i="4"/>
  <c r="D5963" i="4"/>
  <c r="D5964" i="4"/>
  <c r="D5965" i="4"/>
  <c r="D5966" i="4"/>
  <c r="D5967" i="4"/>
  <c r="D5968" i="4"/>
  <c r="D5969" i="4"/>
  <c r="D5970" i="4"/>
  <c r="D5971" i="4"/>
  <c r="D5972" i="4"/>
  <c r="D5973" i="4"/>
  <c r="D5974" i="4"/>
  <c r="D5975" i="4"/>
  <c r="D5976" i="4"/>
  <c r="D5977" i="4"/>
  <c r="D5978" i="4"/>
  <c r="D5979" i="4"/>
  <c r="D5980" i="4"/>
  <c r="D5981" i="4"/>
  <c r="D5982" i="4"/>
  <c r="D5983" i="4"/>
  <c r="D5984" i="4"/>
  <c r="D5985" i="4"/>
  <c r="D5986" i="4"/>
  <c r="D5987" i="4"/>
  <c r="D5988" i="4"/>
  <c r="D5989" i="4"/>
  <c r="D5990" i="4"/>
  <c r="D5991" i="4"/>
  <c r="D5992" i="4"/>
  <c r="D5993" i="4"/>
  <c r="D5994" i="4"/>
  <c r="D5995" i="4"/>
  <c r="D5996" i="4"/>
  <c r="D5997" i="4"/>
  <c r="D5998" i="4"/>
  <c r="D5999" i="4"/>
  <c r="D6000" i="4"/>
  <c r="D6001" i="4"/>
  <c r="D6002" i="4"/>
  <c r="D6003" i="4"/>
  <c r="D6004" i="4"/>
  <c r="D6005" i="4"/>
  <c r="D6006" i="4"/>
  <c r="D6007" i="4"/>
  <c r="D6008" i="4"/>
  <c r="D6009" i="4"/>
  <c r="D6010" i="4"/>
  <c r="D6011" i="4"/>
  <c r="D6012" i="4"/>
  <c r="D6013" i="4"/>
  <c r="D6014" i="4"/>
  <c r="D6015" i="4"/>
  <c r="D6016" i="4"/>
  <c r="D6017" i="4"/>
  <c r="D6018" i="4"/>
  <c r="D6019" i="4"/>
  <c r="D6020" i="4"/>
  <c r="D6021" i="4"/>
  <c r="D6022" i="4"/>
  <c r="D6023" i="4"/>
  <c r="D6024" i="4"/>
  <c r="D6025" i="4"/>
  <c r="D6026" i="4"/>
  <c r="D6027" i="4"/>
  <c r="D6028" i="4"/>
  <c r="D6029" i="4"/>
  <c r="D6030" i="4"/>
  <c r="D6031" i="4"/>
  <c r="D6032" i="4"/>
  <c r="D6033" i="4"/>
  <c r="D6034" i="4"/>
  <c r="D6035" i="4"/>
  <c r="D6036" i="4"/>
  <c r="D6037" i="4"/>
  <c r="D6038" i="4"/>
  <c r="D6039" i="4"/>
  <c r="D6040" i="4"/>
  <c r="D6041" i="4"/>
  <c r="D6042" i="4"/>
  <c r="D6043" i="4"/>
  <c r="D6044" i="4"/>
  <c r="D6045" i="4"/>
  <c r="D6046" i="4"/>
  <c r="D6047" i="4"/>
  <c r="D6048" i="4"/>
  <c r="D6049" i="4"/>
  <c r="D6050" i="4"/>
  <c r="D6051" i="4"/>
  <c r="D6052" i="4"/>
  <c r="D6053" i="4"/>
  <c r="D6054" i="4"/>
  <c r="D6055" i="4"/>
  <c r="D6056" i="4"/>
  <c r="D6057" i="4"/>
  <c r="D6058" i="4"/>
  <c r="D6059" i="4"/>
  <c r="D6060" i="4"/>
  <c r="D6061" i="4"/>
  <c r="D6062" i="4"/>
  <c r="D6063" i="4"/>
  <c r="D6064" i="4"/>
  <c r="D6065" i="4"/>
  <c r="D6066" i="4"/>
  <c r="D6067" i="4"/>
  <c r="D6068" i="4"/>
  <c r="D6069" i="4"/>
  <c r="D6070" i="4"/>
  <c r="D6071" i="4"/>
  <c r="D6072" i="4"/>
  <c r="D6073" i="4"/>
  <c r="D6074" i="4"/>
  <c r="D6075" i="4"/>
  <c r="D6076" i="4"/>
  <c r="D6077" i="4"/>
  <c r="D6078" i="4"/>
  <c r="D6079" i="4"/>
  <c r="D6080" i="4"/>
  <c r="D6081" i="4"/>
  <c r="D6082" i="4"/>
  <c r="D6083" i="4"/>
  <c r="D6084" i="4"/>
  <c r="D6085" i="4"/>
  <c r="D6086" i="4"/>
  <c r="D6087" i="4"/>
  <c r="D6088" i="4"/>
  <c r="D6089" i="4"/>
  <c r="D6090" i="4"/>
  <c r="D6091" i="4"/>
  <c r="D6092" i="4"/>
  <c r="D6093" i="4"/>
  <c r="D6094" i="4"/>
  <c r="D6095" i="4"/>
  <c r="D6096" i="4"/>
  <c r="D6097" i="4"/>
  <c r="D6098" i="4"/>
  <c r="D6099" i="4"/>
  <c r="D6100" i="4"/>
  <c r="D6101" i="4"/>
  <c r="D6102" i="4"/>
  <c r="D6103" i="4"/>
  <c r="D6104" i="4"/>
  <c r="D6105" i="4"/>
  <c r="D6106" i="4"/>
  <c r="D6107" i="4"/>
  <c r="D6108" i="4"/>
  <c r="D6109" i="4"/>
  <c r="D6110" i="4"/>
  <c r="D6111" i="4"/>
  <c r="D6112" i="4"/>
  <c r="D6113" i="4"/>
  <c r="D6114" i="4"/>
  <c r="D6115" i="4"/>
  <c r="D6116" i="4"/>
  <c r="D6117" i="4"/>
  <c r="D6118" i="4"/>
  <c r="D6119" i="4"/>
  <c r="D6120" i="4"/>
  <c r="D6121" i="4"/>
  <c r="D6122" i="4"/>
  <c r="D6123" i="4"/>
  <c r="D6124" i="4"/>
  <c r="D6125" i="4"/>
  <c r="D6126" i="4"/>
  <c r="D6127" i="4"/>
  <c r="D6128" i="4"/>
  <c r="D6129" i="4"/>
  <c r="D6130" i="4"/>
  <c r="D6131" i="4"/>
  <c r="D6132" i="4"/>
  <c r="D6133" i="4"/>
  <c r="D6134" i="4"/>
  <c r="D6135" i="4"/>
  <c r="D6136" i="4"/>
  <c r="D6137" i="4"/>
  <c r="D6138" i="4"/>
  <c r="D6139" i="4"/>
  <c r="D6140" i="4"/>
  <c r="D6141" i="4"/>
  <c r="D6142" i="4"/>
  <c r="D6143" i="4"/>
  <c r="D6144" i="4"/>
  <c r="D6145" i="4"/>
  <c r="D6146" i="4"/>
  <c r="D6147" i="4"/>
  <c r="D6148" i="4"/>
  <c r="D6149" i="4"/>
  <c r="D6150" i="4"/>
  <c r="D6151" i="4"/>
  <c r="D6152" i="4"/>
  <c r="D6153" i="4"/>
  <c r="D6154" i="4"/>
  <c r="D6155" i="4"/>
  <c r="D6156" i="4"/>
  <c r="D6157" i="4"/>
  <c r="D6158" i="4"/>
  <c r="D6159" i="4"/>
  <c r="D6160" i="4"/>
  <c r="D6161" i="4"/>
  <c r="D6162" i="4"/>
  <c r="D6163" i="4"/>
  <c r="D6164" i="4"/>
  <c r="D6165" i="4"/>
  <c r="D6166" i="4"/>
  <c r="D6167" i="4"/>
  <c r="D6168" i="4"/>
  <c r="D6169" i="4"/>
  <c r="D6170" i="4"/>
  <c r="D6171" i="4"/>
  <c r="D6172" i="4"/>
  <c r="D6173" i="4"/>
  <c r="D6174" i="4"/>
  <c r="D6175" i="4"/>
  <c r="D6176" i="4"/>
  <c r="D6177" i="4"/>
  <c r="D6178" i="4"/>
  <c r="D6179" i="4"/>
  <c r="D6180" i="4"/>
  <c r="D6181" i="4"/>
  <c r="D6182" i="4"/>
  <c r="D6183" i="4"/>
  <c r="D6184" i="4"/>
  <c r="D6185" i="4"/>
  <c r="D6186" i="4"/>
  <c r="D6187" i="4"/>
  <c r="D6188" i="4"/>
  <c r="D6189" i="4"/>
  <c r="D6190" i="4"/>
  <c r="D6191" i="4"/>
  <c r="D6192" i="4"/>
  <c r="D6193" i="4"/>
  <c r="D6194" i="4"/>
  <c r="D6195" i="4"/>
  <c r="D6196" i="4"/>
  <c r="D6197" i="4"/>
  <c r="D6198" i="4"/>
  <c r="D6199" i="4"/>
  <c r="D6200" i="4"/>
  <c r="D6201" i="4"/>
  <c r="D6202" i="4"/>
  <c r="D6203" i="4"/>
  <c r="D6204" i="4"/>
  <c r="D6205" i="4"/>
  <c r="D6206" i="4"/>
  <c r="D6207" i="4"/>
  <c r="D6208" i="4"/>
  <c r="D6209" i="4"/>
  <c r="D6210" i="4"/>
  <c r="D6211" i="4"/>
  <c r="D6212" i="4"/>
  <c r="D6213" i="4"/>
  <c r="D6214" i="4"/>
  <c r="D6215" i="4"/>
  <c r="D6216" i="4"/>
  <c r="D6217" i="4"/>
  <c r="D6218" i="4"/>
  <c r="D6219" i="4"/>
  <c r="D6220" i="4"/>
  <c r="D6221" i="4"/>
  <c r="D6222" i="4"/>
  <c r="D6223" i="4"/>
  <c r="D6224" i="4"/>
  <c r="D6225" i="4"/>
  <c r="D6226" i="4"/>
  <c r="D6227" i="4"/>
  <c r="D6228" i="4"/>
  <c r="D6229" i="4"/>
  <c r="D6230" i="4"/>
  <c r="D6231" i="4"/>
  <c r="D6232" i="4"/>
  <c r="D6233" i="4"/>
  <c r="D6234" i="4"/>
  <c r="D6235" i="4"/>
  <c r="D6236" i="4"/>
  <c r="D6237" i="4"/>
  <c r="D6238" i="4"/>
  <c r="D6239" i="4"/>
  <c r="D6240" i="4"/>
  <c r="D6241" i="4"/>
  <c r="D6242" i="4"/>
  <c r="D6243" i="4"/>
  <c r="D6244" i="4"/>
  <c r="D6245" i="4"/>
  <c r="D6246" i="4"/>
  <c r="D6247" i="4"/>
  <c r="D6248" i="4"/>
  <c r="D6249" i="4"/>
  <c r="D6250" i="4"/>
  <c r="D6251" i="4"/>
  <c r="D6252" i="4"/>
  <c r="D6253" i="4"/>
  <c r="D6254" i="4"/>
  <c r="D6255" i="4"/>
  <c r="D6256" i="4"/>
  <c r="D6257" i="4"/>
  <c r="D6258" i="4"/>
  <c r="D6259" i="4"/>
  <c r="D6260" i="4"/>
  <c r="D6261" i="4"/>
  <c r="D6262" i="4"/>
  <c r="D6263" i="4"/>
  <c r="D6264" i="4"/>
  <c r="D6265" i="4"/>
  <c r="D6266" i="4"/>
  <c r="D6267" i="4"/>
  <c r="D6268" i="4"/>
  <c r="D6269" i="4"/>
  <c r="D6270" i="4"/>
  <c r="D6271" i="4"/>
  <c r="D6272" i="4"/>
  <c r="D6273" i="4"/>
  <c r="D6274" i="4"/>
  <c r="D6275" i="4"/>
  <c r="D6276" i="4"/>
  <c r="D6277" i="4"/>
  <c r="D6278" i="4"/>
  <c r="D6279" i="4"/>
  <c r="D6280" i="4"/>
  <c r="D6281" i="4"/>
  <c r="D6282" i="4"/>
  <c r="D6283" i="4"/>
  <c r="D6284" i="4"/>
  <c r="D6285" i="4"/>
  <c r="D6286" i="4"/>
  <c r="D6287" i="4"/>
  <c r="D6288" i="4"/>
  <c r="D6289" i="4"/>
  <c r="D6290" i="4"/>
  <c r="D6291" i="4"/>
  <c r="D6292" i="4"/>
  <c r="D6293" i="4"/>
  <c r="D6294" i="4"/>
  <c r="D6295" i="4"/>
  <c r="D6296" i="4"/>
  <c r="D6297" i="4"/>
  <c r="D6298" i="4"/>
  <c r="D6299" i="4"/>
  <c r="D6300" i="4"/>
  <c r="D6301" i="4"/>
  <c r="D6302" i="4"/>
  <c r="D6303" i="4"/>
  <c r="D6304" i="4"/>
  <c r="D6305" i="4"/>
  <c r="D6306" i="4"/>
  <c r="D6307" i="4"/>
  <c r="D6308" i="4"/>
  <c r="D6309" i="4"/>
  <c r="D6310" i="4"/>
  <c r="D6311" i="4"/>
  <c r="D6312" i="4"/>
  <c r="D6313" i="4"/>
  <c r="D6314" i="4"/>
  <c r="D6315" i="4"/>
  <c r="D6316" i="4"/>
  <c r="D6317" i="4"/>
  <c r="D6318" i="4"/>
  <c r="D6319" i="4"/>
  <c r="D6320" i="4"/>
  <c r="D6321" i="4"/>
  <c r="D6322" i="4"/>
  <c r="D6323" i="4"/>
  <c r="D6324" i="4"/>
  <c r="D6325" i="4"/>
  <c r="D6326" i="4"/>
  <c r="D6327" i="4"/>
  <c r="D6328" i="4"/>
  <c r="D6329" i="4"/>
  <c r="D6330" i="4"/>
  <c r="D6331" i="4"/>
  <c r="D6332" i="4"/>
  <c r="D6333" i="4"/>
  <c r="D6334" i="4"/>
  <c r="D6335" i="4"/>
  <c r="D6336" i="4"/>
  <c r="D6337" i="4"/>
  <c r="D6338" i="4"/>
  <c r="D6339" i="4"/>
  <c r="D6340" i="4"/>
  <c r="D6341" i="4"/>
  <c r="D6342" i="4"/>
  <c r="D6343" i="4"/>
  <c r="D6344" i="4"/>
  <c r="D6345" i="4"/>
  <c r="D6346" i="4"/>
  <c r="D6347" i="4"/>
  <c r="D6348" i="4"/>
  <c r="D6349" i="4"/>
  <c r="D6350" i="4"/>
  <c r="D6351" i="4"/>
  <c r="D6352" i="4"/>
  <c r="D6353" i="4"/>
  <c r="D6354" i="4"/>
  <c r="D6355" i="4"/>
  <c r="D6356" i="4"/>
  <c r="D6357" i="4"/>
  <c r="D6358" i="4"/>
  <c r="D6359" i="4"/>
  <c r="D6360" i="4"/>
  <c r="D6361" i="4"/>
  <c r="D6362" i="4"/>
  <c r="D6363" i="4"/>
  <c r="D6364" i="4"/>
  <c r="D6365" i="4"/>
  <c r="D6366" i="4"/>
  <c r="D6367" i="4"/>
  <c r="D6368" i="4"/>
  <c r="D6369" i="4"/>
  <c r="D6370" i="4"/>
  <c r="D6371" i="4"/>
  <c r="D6372" i="4"/>
  <c r="D6373" i="4"/>
  <c r="D6374" i="4"/>
  <c r="D6375" i="4"/>
  <c r="D6376" i="4"/>
  <c r="D6377" i="4"/>
  <c r="D6378" i="4"/>
  <c r="D6379" i="4"/>
  <c r="D6380" i="4"/>
  <c r="D6381" i="4"/>
  <c r="D6382" i="4"/>
  <c r="D6383" i="4"/>
  <c r="D6384" i="4"/>
  <c r="D6385" i="4"/>
  <c r="D6386" i="4"/>
  <c r="D6387" i="4"/>
  <c r="D6388" i="4"/>
  <c r="D6389" i="4"/>
  <c r="D6390" i="4"/>
  <c r="D6391" i="4"/>
  <c r="D6392" i="4"/>
  <c r="D6393" i="4"/>
  <c r="D6394" i="4"/>
  <c r="D6395" i="4"/>
  <c r="D6396" i="4"/>
  <c r="D6397" i="4"/>
  <c r="D6398" i="4"/>
  <c r="D6399" i="4"/>
  <c r="D6400" i="4"/>
  <c r="D6401" i="4"/>
  <c r="D6402" i="4"/>
  <c r="D6403" i="4"/>
  <c r="D6404" i="4"/>
  <c r="D6405" i="4"/>
  <c r="D6406" i="4"/>
  <c r="D6407" i="4"/>
  <c r="D6408" i="4"/>
  <c r="D6409" i="4"/>
  <c r="D6410" i="4"/>
  <c r="D6411" i="4"/>
  <c r="D6412" i="4"/>
  <c r="D6413" i="4"/>
  <c r="D6414" i="4"/>
  <c r="D6415" i="4"/>
  <c r="D6416" i="4"/>
  <c r="D6417" i="4"/>
  <c r="D6418" i="4"/>
  <c r="D6419" i="4"/>
  <c r="D6420" i="4"/>
  <c r="D6421" i="4"/>
  <c r="D6422" i="4"/>
  <c r="D6423" i="4"/>
  <c r="D6424" i="4"/>
  <c r="D6425" i="4"/>
  <c r="D6426" i="4"/>
  <c r="D6427" i="4"/>
  <c r="D6428" i="4"/>
  <c r="D6429" i="4"/>
  <c r="D6430" i="4"/>
  <c r="D6431" i="4"/>
  <c r="D6432" i="4"/>
  <c r="D6433" i="4"/>
  <c r="D6434" i="4"/>
  <c r="D6435" i="4"/>
  <c r="D6436" i="4"/>
  <c r="D6437" i="4"/>
  <c r="D6438" i="4"/>
  <c r="D6439" i="4"/>
  <c r="D6440" i="4"/>
  <c r="D6441" i="4"/>
  <c r="D6442" i="4"/>
  <c r="D6443" i="4"/>
  <c r="D6444" i="4"/>
  <c r="D6445" i="4"/>
  <c r="D6446" i="4"/>
  <c r="D6447" i="4"/>
  <c r="D6448" i="4"/>
  <c r="D6449" i="4"/>
  <c r="D6450" i="4"/>
  <c r="D6451" i="4"/>
  <c r="D6452" i="4"/>
  <c r="D6453" i="4"/>
  <c r="D6454" i="4"/>
  <c r="D6455" i="4"/>
  <c r="D6456" i="4"/>
  <c r="D6457" i="4"/>
  <c r="D6458" i="4"/>
  <c r="D6459" i="4"/>
  <c r="D6460" i="4"/>
  <c r="D6461" i="4"/>
  <c r="D6462" i="4"/>
  <c r="D6463" i="4"/>
  <c r="D6464" i="4"/>
  <c r="D6465" i="4"/>
  <c r="D6466" i="4"/>
  <c r="D6467" i="4"/>
  <c r="D6468" i="4"/>
  <c r="D6469" i="4"/>
  <c r="D6470" i="4"/>
  <c r="D6471" i="4"/>
  <c r="D6472" i="4"/>
  <c r="D6473" i="4"/>
  <c r="D6474" i="4"/>
  <c r="D6475" i="4"/>
  <c r="D6476" i="4"/>
  <c r="D6477" i="4"/>
  <c r="D6478" i="4"/>
  <c r="D6479" i="4"/>
  <c r="D6480" i="4"/>
  <c r="D6481" i="4"/>
  <c r="D6482" i="4"/>
  <c r="D6483" i="4"/>
  <c r="D6484" i="4"/>
  <c r="D6485" i="4"/>
  <c r="D6486" i="4"/>
  <c r="D6487" i="4"/>
  <c r="D6488" i="4"/>
  <c r="D6489" i="4"/>
  <c r="D6490" i="4"/>
  <c r="D6491" i="4"/>
  <c r="D6492" i="4"/>
  <c r="D6493" i="4"/>
  <c r="D6494" i="4"/>
  <c r="D6495" i="4"/>
  <c r="D6496" i="4"/>
  <c r="D6497" i="4"/>
  <c r="D6498" i="4"/>
  <c r="D6499" i="4"/>
  <c r="D6500" i="4"/>
  <c r="D6501" i="4"/>
  <c r="D6502" i="4"/>
  <c r="D6503" i="4"/>
  <c r="D6504" i="4"/>
  <c r="D6505" i="4"/>
  <c r="D6506" i="4"/>
  <c r="D6507" i="4"/>
  <c r="D6508" i="4"/>
  <c r="D6509" i="4"/>
  <c r="D6510" i="4"/>
  <c r="D6511" i="4"/>
  <c r="D6512" i="4"/>
  <c r="D6513" i="4"/>
  <c r="D6514" i="4"/>
  <c r="D6515" i="4"/>
  <c r="D6516" i="4"/>
  <c r="D6517" i="4"/>
  <c r="D6518" i="4"/>
  <c r="D6519" i="4"/>
  <c r="D6520" i="4"/>
  <c r="D6521" i="4"/>
  <c r="D6522" i="4"/>
  <c r="D6523" i="4"/>
  <c r="D6524" i="4"/>
  <c r="D6525" i="4"/>
  <c r="D6526" i="4"/>
  <c r="D6527" i="4"/>
  <c r="D6528" i="4"/>
  <c r="D6529" i="4"/>
  <c r="D6530" i="4"/>
  <c r="D6531" i="4"/>
  <c r="D6532" i="4"/>
  <c r="D6533" i="4"/>
  <c r="D6534" i="4"/>
  <c r="D6535" i="4"/>
  <c r="D6536" i="4"/>
  <c r="D6537" i="4"/>
  <c r="D6538" i="4"/>
  <c r="D6539" i="4"/>
  <c r="D6540" i="4"/>
  <c r="D6541" i="4"/>
  <c r="D6542" i="4"/>
  <c r="D6543" i="4"/>
  <c r="D6544" i="4"/>
  <c r="D6545" i="4"/>
  <c r="D6546" i="4"/>
  <c r="D6547" i="4"/>
  <c r="D6548" i="4"/>
  <c r="D6549" i="4"/>
  <c r="D6550" i="4"/>
  <c r="D6551" i="4"/>
  <c r="D6552" i="4"/>
  <c r="D6553" i="4"/>
  <c r="D6554" i="4"/>
  <c r="D6555" i="4"/>
  <c r="D6556" i="4"/>
  <c r="D6557" i="4"/>
  <c r="D6558" i="4"/>
  <c r="D6559" i="4"/>
  <c r="D6560" i="4"/>
  <c r="D6561" i="4"/>
  <c r="D6562" i="4"/>
  <c r="D6563" i="4"/>
  <c r="D6564" i="4"/>
  <c r="D6565" i="4"/>
  <c r="D6566" i="4"/>
  <c r="D6567" i="4"/>
  <c r="D6568" i="4"/>
  <c r="D6569" i="4"/>
  <c r="D6570" i="4"/>
  <c r="D6571" i="4"/>
  <c r="D6572" i="4"/>
  <c r="D6573" i="4"/>
  <c r="D6574" i="4"/>
  <c r="D6575" i="4"/>
  <c r="D6576" i="4"/>
  <c r="D6577" i="4"/>
  <c r="D6578" i="4"/>
  <c r="D6579" i="4"/>
  <c r="D6580" i="4"/>
  <c r="D6581" i="4"/>
  <c r="D6582" i="4"/>
  <c r="D6583" i="4"/>
  <c r="D6584" i="4"/>
  <c r="D6585" i="4"/>
  <c r="D6586" i="4"/>
  <c r="D6587" i="4"/>
  <c r="D6588" i="4"/>
  <c r="D6589" i="4"/>
  <c r="D6590" i="4"/>
  <c r="D6591" i="4"/>
  <c r="D6592" i="4"/>
  <c r="D6593" i="4"/>
  <c r="D6594" i="4"/>
  <c r="D6595" i="4"/>
  <c r="D6596" i="4"/>
  <c r="D6597" i="4"/>
  <c r="D6598" i="4"/>
  <c r="D6599" i="4"/>
  <c r="D6600" i="4"/>
  <c r="D6601" i="4"/>
  <c r="D6602" i="4"/>
  <c r="D6603" i="4"/>
  <c r="D6604" i="4"/>
  <c r="D6605" i="4"/>
  <c r="D6606" i="4"/>
  <c r="D6607" i="4"/>
  <c r="D6608" i="4"/>
  <c r="D6609" i="4"/>
  <c r="D6610" i="4"/>
  <c r="D6611" i="4"/>
  <c r="D6612" i="4"/>
  <c r="D6613" i="4"/>
  <c r="D6614" i="4"/>
  <c r="D6615" i="4"/>
  <c r="D6616" i="4"/>
  <c r="D6617" i="4"/>
  <c r="D6618" i="4"/>
  <c r="D6619" i="4"/>
  <c r="D6620" i="4"/>
  <c r="D6621" i="4"/>
  <c r="D6622" i="4"/>
  <c r="D6623" i="4"/>
  <c r="D6624" i="4"/>
  <c r="D6625" i="4"/>
  <c r="D6626" i="4"/>
  <c r="D6627" i="4"/>
  <c r="D6628" i="4"/>
  <c r="D6629" i="4"/>
  <c r="D6630" i="4"/>
  <c r="D6631" i="4"/>
  <c r="D6632" i="4"/>
  <c r="D6633" i="4"/>
  <c r="D6634" i="4"/>
  <c r="D6635" i="4"/>
  <c r="D6636" i="4"/>
  <c r="D6637" i="4"/>
  <c r="D6638" i="4"/>
  <c r="D6639" i="4"/>
  <c r="D6640" i="4"/>
  <c r="D6641" i="4"/>
  <c r="D6642" i="4"/>
  <c r="D6643" i="4"/>
  <c r="D6644" i="4"/>
  <c r="D6645" i="4"/>
  <c r="D6646" i="4"/>
  <c r="D6647" i="4"/>
  <c r="D6648" i="4"/>
  <c r="D6649" i="4"/>
  <c r="D6650" i="4"/>
  <c r="D6651" i="4"/>
  <c r="D6652" i="4"/>
  <c r="D6653" i="4"/>
  <c r="D6654" i="4"/>
  <c r="D6655" i="4"/>
  <c r="D6656" i="4"/>
  <c r="D6657" i="4"/>
  <c r="D6658" i="4"/>
  <c r="D6659" i="4"/>
  <c r="D6660" i="4"/>
  <c r="D6661" i="4"/>
  <c r="D6662" i="4"/>
  <c r="D6663" i="4"/>
  <c r="D6664" i="4"/>
  <c r="D6665" i="4"/>
  <c r="D6666" i="4"/>
  <c r="D6667" i="4"/>
  <c r="D6668" i="4"/>
  <c r="D6669" i="4"/>
  <c r="D6670" i="4"/>
  <c r="D6671" i="4"/>
  <c r="D6672" i="4"/>
  <c r="D6673" i="4"/>
  <c r="D6674" i="4"/>
  <c r="D6675" i="4"/>
  <c r="D6676" i="4"/>
  <c r="D6677" i="4"/>
  <c r="D6678" i="4"/>
  <c r="D6679" i="4"/>
  <c r="D6680" i="4"/>
  <c r="D6681" i="4"/>
  <c r="D6682" i="4"/>
  <c r="D6683" i="4"/>
  <c r="D6684" i="4"/>
  <c r="D6685" i="4"/>
  <c r="D6686" i="4"/>
  <c r="D6687" i="4"/>
  <c r="D6688" i="4"/>
  <c r="D6689" i="4"/>
  <c r="D6690" i="4"/>
  <c r="D6691" i="4"/>
  <c r="D6692" i="4"/>
  <c r="D6693" i="4"/>
  <c r="D6694" i="4"/>
  <c r="D6695" i="4"/>
  <c r="D6696" i="4"/>
  <c r="D6697" i="4"/>
  <c r="D6698" i="4"/>
  <c r="D6699" i="4"/>
  <c r="D6700" i="4"/>
  <c r="D6701" i="4"/>
  <c r="D6702" i="4"/>
  <c r="D6703" i="4"/>
  <c r="D6704" i="4"/>
  <c r="D6705" i="4"/>
  <c r="D6706" i="4"/>
  <c r="D6707" i="4"/>
  <c r="D6708" i="4"/>
  <c r="D6709" i="4"/>
  <c r="D6710" i="4"/>
  <c r="D6711" i="4"/>
  <c r="D6712" i="4"/>
  <c r="D6713" i="4"/>
  <c r="D6714" i="4"/>
  <c r="D6715" i="4"/>
  <c r="D6716" i="4"/>
  <c r="D6717" i="4"/>
  <c r="D6718" i="4"/>
  <c r="D6719" i="4"/>
  <c r="D6720" i="4"/>
  <c r="D6721" i="4"/>
  <c r="D6722" i="4"/>
  <c r="D6723" i="4"/>
  <c r="D6724" i="4"/>
  <c r="D6725" i="4"/>
  <c r="D6726" i="4"/>
  <c r="D6727" i="4"/>
  <c r="D6728" i="4"/>
  <c r="D6729" i="4"/>
  <c r="D6730" i="4"/>
  <c r="D6731" i="4"/>
  <c r="D6732" i="4"/>
  <c r="D6733" i="4"/>
  <c r="D6734" i="4"/>
  <c r="D6735" i="4"/>
  <c r="D6736" i="4"/>
  <c r="D6737" i="4"/>
  <c r="D6738" i="4"/>
  <c r="D6739" i="4"/>
  <c r="D6740" i="4"/>
  <c r="D6741" i="4"/>
  <c r="D6742" i="4"/>
  <c r="D6743" i="4"/>
  <c r="D6744" i="4"/>
  <c r="D6745" i="4"/>
  <c r="D6746" i="4"/>
  <c r="D6747" i="4"/>
  <c r="D6748" i="4"/>
  <c r="D6749" i="4"/>
  <c r="D6750" i="4"/>
  <c r="D6751" i="4"/>
  <c r="D6752" i="4"/>
  <c r="D6753" i="4"/>
  <c r="D6754" i="4"/>
  <c r="D6755" i="4"/>
  <c r="D6756" i="4"/>
  <c r="D6757" i="4"/>
  <c r="D6758" i="4"/>
  <c r="D6759" i="4"/>
  <c r="D6760" i="4"/>
  <c r="D6761" i="4"/>
  <c r="D6762" i="4"/>
  <c r="D6763" i="4"/>
  <c r="D6764" i="4"/>
  <c r="D6765" i="4"/>
  <c r="D6766" i="4"/>
  <c r="D6767" i="4"/>
  <c r="D6768" i="4"/>
  <c r="D6769" i="4"/>
  <c r="D6770" i="4"/>
  <c r="D6771" i="4"/>
  <c r="D6772" i="4"/>
  <c r="D6773" i="4"/>
  <c r="D6774" i="4"/>
  <c r="D6775" i="4"/>
  <c r="D6776" i="4"/>
  <c r="D6777" i="4"/>
  <c r="D6778" i="4"/>
  <c r="D6779" i="4"/>
  <c r="D6780" i="4"/>
  <c r="D6781" i="4"/>
  <c r="D6782" i="4"/>
  <c r="D6783" i="4"/>
  <c r="D6784" i="4"/>
  <c r="D6785" i="4"/>
  <c r="D6786" i="4"/>
  <c r="D6787" i="4"/>
  <c r="D6788" i="4"/>
  <c r="D6789" i="4"/>
  <c r="D6790" i="4"/>
  <c r="D6791" i="4"/>
  <c r="D6792" i="4"/>
  <c r="D6793" i="4"/>
  <c r="D6794" i="4"/>
  <c r="D6795" i="4"/>
  <c r="D6796" i="4"/>
  <c r="D6797" i="4"/>
  <c r="D6798" i="4"/>
  <c r="D6799" i="4"/>
  <c r="D6800" i="4"/>
  <c r="D6801" i="4"/>
  <c r="D6802" i="4"/>
  <c r="D6803" i="4"/>
  <c r="D6804" i="4"/>
  <c r="D6805" i="4"/>
  <c r="D6806" i="4"/>
  <c r="D6807" i="4"/>
  <c r="D6808" i="4"/>
  <c r="D6809" i="4"/>
  <c r="D6810" i="4"/>
  <c r="D6811" i="4"/>
  <c r="D6812" i="4"/>
  <c r="D6813" i="4"/>
  <c r="D6814" i="4"/>
  <c r="D6815" i="4"/>
  <c r="D6816" i="4"/>
  <c r="D6817" i="4"/>
  <c r="D6818" i="4"/>
  <c r="D6819" i="4"/>
  <c r="D6820" i="4"/>
  <c r="D6821" i="4"/>
  <c r="D6822" i="4"/>
  <c r="D6823" i="4"/>
  <c r="D6824" i="4"/>
  <c r="D6825" i="4"/>
  <c r="D6826" i="4"/>
  <c r="D6827" i="4"/>
  <c r="D6828" i="4"/>
  <c r="D6829" i="4"/>
  <c r="D6830" i="4"/>
  <c r="D6831" i="4"/>
  <c r="D6832" i="4"/>
  <c r="D6833" i="4"/>
  <c r="D6834" i="4"/>
  <c r="D6835" i="4"/>
  <c r="D6836" i="4"/>
  <c r="D6837" i="4"/>
  <c r="D6838" i="4"/>
  <c r="D6839" i="4"/>
  <c r="D6840" i="4"/>
  <c r="D6841" i="4"/>
  <c r="D6842" i="4"/>
  <c r="D6843" i="4"/>
  <c r="D6844" i="4"/>
  <c r="D6845" i="4"/>
  <c r="D6846" i="4"/>
  <c r="D6847" i="4"/>
  <c r="D6848" i="4"/>
  <c r="D6849" i="4"/>
  <c r="D6850" i="4"/>
  <c r="D6851" i="4"/>
  <c r="D6852" i="4"/>
  <c r="D6853" i="4"/>
  <c r="D6854" i="4"/>
  <c r="D6855" i="4"/>
  <c r="D6856" i="4"/>
  <c r="D6857" i="4"/>
  <c r="D6858" i="4"/>
  <c r="D6859" i="4"/>
  <c r="D6860" i="4"/>
  <c r="D6861" i="4"/>
  <c r="D6862" i="4"/>
  <c r="D6863" i="4"/>
  <c r="D6864" i="4"/>
  <c r="D6865" i="4"/>
  <c r="D6866" i="4"/>
  <c r="D6867" i="4"/>
  <c r="D6868" i="4"/>
  <c r="D6869" i="4"/>
  <c r="D6870" i="4"/>
  <c r="D6871" i="4"/>
  <c r="D6872" i="4"/>
  <c r="D6873" i="4"/>
  <c r="D6874" i="4"/>
  <c r="D6875" i="4"/>
  <c r="D6876" i="4"/>
  <c r="D6877" i="4"/>
  <c r="D6878" i="4"/>
  <c r="D6879" i="4"/>
  <c r="D6880" i="4"/>
  <c r="D6881" i="4"/>
  <c r="D6882" i="4"/>
  <c r="D6883" i="4"/>
  <c r="D6884" i="4"/>
  <c r="D6885" i="4"/>
  <c r="D6886" i="4"/>
  <c r="D6887" i="4"/>
  <c r="D6888" i="4"/>
  <c r="D6889" i="4"/>
  <c r="D6890" i="4"/>
  <c r="D6891" i="4"/>
  <c r="D6892" i="4"/>
  <c r="D6893" i="4"/>
  <c r="D6894" i="4"/>
  <c r="D6895" i="4"/>
  <c r="D6896" i="4"/>
  <c r="D6897" i="4"/>
  <c r="D6898" i="4"/>
  <c r="D6899" i="4"/>
  <c r="D6900" i="4"/>
  <c r="D6901" i="4"/>
  <c r="D6902" i="4"/>
  <c r="D6903" i="4"/>
  <c r="D6904" i="4"/>
  <c r="D6905" i="4"/>
  <c r="D6906" i="4"/>
  <c r="D6907" i="4"/>
  <c r="D6908" i="4"/>
  <c r="D6909" i="4"/>
  <c r="D6910" i="4"/>
  <c r="D6911" i="4"/>
  <c r="D6912" i="4"/>
  <c r="D6913" i="4"/>
  <c r="D6914" i="4"/>
  <c r="D6915" i="4"/>
  <c r="D6916" i="4"/>
  <c r="D6917" i="4"/>
  <c r="D6918" i="4"/>
  <c r="D6919" i="4"/>
  <c r="D6920" i="4"/>
  <c r="D6921" i="4"/>
  <c r="D6922" i="4"/>
  <c r="D6923" i="4"/>
  <c r="D6924" i="4"/>
  <c r="D6925" i="4"/>
  <c r="D6926" i="4"/>
  <c r="D6927" i="4"/>
  <c r="D6928" i="4"/>
  <c r="D6929" i="4"/>
  <c r="D6930" i="4"/>
  <c r="D6931" i="4"/>
  <c r="D6932" i="4"/>
  <c r="D6933" i="4"/>
  <c r="D6934" i="4"/>
  <c r="D6935" i="4"/>
  <c r="D6936" i="4"/>
  <c r="D6937" i="4"/>
  <c r="D6938" i="4"/>
  <c r="D6939" i="4"/>
  <c r="D6940" i="4"/>
  <c r="D6941" i="4"/>
  <c r="D6942" i="4"/>
  <c r="D6943" i="4"/>
  <c r="D6944" i="4"/>
  <c r="D6945" i="4"/>
  <c r="D6946" i="4"/>
  <c r="D6947" i="4"/>
  <c r="D6948" i="4"/>
  <c r="D6949" i="4"/>
  <c r="D6950" i="4"/>
  <c r="D6951" i="4"/>
  <c r="D6952" i="4"/>
  <c r="D6953" i="4"/>
  <c r="D6954" i="4"/>
  <c r="D6955" i="4"/>
  <c r="D6956" i="4"/>
  <c r="D6957" i="4"/>
  <c r="D6958" i="4"/>
  <c r="D6959" i="4"/>
  <c r="D6960" i="4"/>
  <c r="D6961" i="4"/>
  <c r="D6962" i="4"/>
  <c r="D6963" i="4"/>
  <c r="D6964" i="4"/>
  <c r="D6965" i="4"/>
  <c r="D6966" i="4"/>
  <c r="D6967" i="4"/>
  <c r="D6968" i="4"/>
  <c r="D6969" i="4"/>
  <c r="D6970" i="4"/>
  <c r="D6971" i="4"/>
  <c r="D6972" i="4"/>
  <c r="D6973" i="4"/>
  <c r="D6974" i="4"/>
  <c r="D6975" i="4"/>
  <c r="D6976" i="4"/>
  <c r="D6977" i="4"/>
  <c r="D6978" i="4"/>
  <c r="D6979" i="4"/>
  <c r="D6980" i="4"/>
  <c r="D6981" i="4"/>
  <c r="D6982" i="4"/>
  <c r="D6983" i="4"/>
  <c r="D6984" i="4"/>
  <c r="D6985" i="4"/>
  <c r="D6986" i="4"/>
  <c r="D6987" i="4"/>
  <c r="D6988" i="4"/>
  <c r="D6989" i="4"/>
  <c r="D6990" i="4"/>
  <c r="D6991" i="4"/>
  <c r="D6992" i="4"/>
  <c r="D6993" i="4"/>
  <c r="D6994" i="4"/>
  <c r="D6995" i="4"/>
  <c r="D6996" i="4"/>
  <c r="D6997" i="4"/>
  <c r="D6998" i="4"/>
  <c r="D6999" i="4"/>
  <c r="D7000" i="4"/>
  <c r="D7001" i="4"/>
  <c r="D7002" i="4"/>
  <c r="D7003" i="4"/>
  <c r="D7004" i="4"/>
  <c r="D7005" i="4"/>
  <c r="D7006" i="4"/>
  <c r="D7007" i="4"/>
  <c r="D7008" i="4"/>
  <c r="D7009" i="4"/>
  <c r="D7010" i="4"/>
  <c r="D7011" i="4"/>
  <c r="D7012" i="4"/>
  <c r="D7013" i="4"/>
  <c r="D7014" i="4"/>
  <c r="D7015" i="4"/>
  <c r="D7016" i="4"/>
  <c r="D7017" i="4"/>
  <c r="D7018" i="4"/>
  <c r="D7019" i="4"/>
  <c r="D7020" i="4"/>
  <c r="D7021" i="4"/>
  <c r="D7022" i="4"/>
  <c r="D7023" i="4"/>
  <c r="D7024" i="4"/>
  <c r="D7025" i="4"/>
  <c r="D7026" i="4"/>
  <c r="D7027" i="4"/>
  <c r="D7028" i="4"/>
  <c r="D7029" i="4"/>
  <c r="D7030" i="4"/>
  <c r="D7031" i="4"/>
  <c r="D7032" i="4"/>
  <c r="D7033" i="4"/>
  <c r="D7034" i="4"/>
  <c r="D7035" i="4"/>
  <c r="D7036" i="4"/>
  <c r="D7037" i="4"/>
  <c r="D7038" i="4"/>
  <c r="D7039" i="4"/>
  <c r="D7040" i="4"/>
  <c r="D7041" i="4"/>
  <c r="D7042" i="4"/>
  <c r="D7043" i="4"/>
  <c r="D7044" i="4"/>
  <c r="D7045" i="4"/>
  <c r="D7046" i="4"/>
  <c r="D7047" i="4"/>
  <c r="D7048" i="4"/>
  <c r="D7049" i="4"/>
  <c r="D7050" i="4"/>
  <c r="D7051" i="4"/>
  <c r="D7052" i="4"/>
  <c r="D7053" i="4"/>
  <c r="D7054" i="4"/>
  <c r="D7055" i="4"/>
  <c r="D7056" i="4"/>
  <c r="D7057" i="4"/>
  <c r="D7058" i="4"/>
  <c r="D7059" i="4"/>
  <c r="D7060" i="4"/>
  <c r="D7061" i="4"/>
  <c r="D7062" i="4"/>
  <c r="D7063" i="4"/>
  <c r="D7064" i="4"/>
  <c r="D7065" i="4"/>
  <c r="D7066" i="4"/>
  <c r="D7067" i="4"/>
  <c r="D7068" i="4"/>
  <c r="D7069" i="4"/>
  <c r="D7070" i="4"/>
  <c r="D7071" i="4"/>
  <c r="D7072" i="4"/>
  <c r="D7073" i="4"/>
  <c r="D7074" i="4"/>
  <c r="D7075" i="4"/>
  <c r="D7076" i="4"/>
  <c r="D7077" i="4"/>
  <c r="D7078" i="4"/>
  <c r="D7079" i="4"/>
  <c r="D7080" i="4"/>
  <c r="D7081" i="4"/>
  <c r="D7082" i="4"/>
  <c r="D7083" i="4"/>
  <c r="D7084" i="4"/>
  <c r="D7085" i="4"/>
  <c r="D7086" i="4"/>
  <c r="D7087" i="4"/>
  <c r="D7088" i="4"/>
  <c r="D7089" i="4"/>
  <c r="D7090" i="4"/>
  <c r="D7091" i="4"/>
  <c r="D7092" i="4"/>
  <c r="D7093" i="4"/>
  <c r="D7094" i="4"/>
  <c r="D7095" i="4"/>
  <c r="D7096" i="4"/>
  <c r="D7097" i="4"/>
  <c r="D7098" i="4"/>
  <c r="D7099" i="4"/>
  <c r="D7100" i="4"/>
  <c r="D7101" i="4"/>
  <c r="D7102" i="4"/>
  <c r="D7103" i="4"/>
  <c r="D7104" i="4"/>
  <c r="D7105" i="4"/>
  <c r="D7106" i="4"/>
  <c r="D7107" i="4"/>
  <c r="D7108" i="4"/>
  <c r="D7109" i="4"/>
  <c r="D7110" i="4"/>
  <c r="D7111" i="4"/>
  <c r="D7112" i="4"/>
  <c r="D7113" i="4"/>
  <c r="D7114" i="4"/>
  <c r="D7115" i="4"/>
  <c r="D7116" i="4"/>
  <c r="D7117" i="4"/>
  <c r="D7118" i="4"/>
  <c r="D7119" i="4"/>
  <c r="D7120" i="4"/>
  <c r="D7121" i="4"/>
  <c r="D7122" i="4"/>
  <c r="D7123" i="4"/>
  <c r="D7124" i="4"/>
  <c r="D7125" i="4"/>
  <c r="D7126" i="4"/>
  <c r="D7127" i="4"/>
  <c r="D7128" i="4"/>
  <c r="D7129" i="4"/>
  <c r="D7130" i="4"/>
  <c r="D7131" i="4"/>
  <c r="D7132" i="4"/>
  <c r="D7133" i="4"/>
  <c r="D7134" i="4"/>
  <c r="D7135" i="4"/>
  <c r="D7136" i="4"/>
  <c r="D7137" i="4"/>
  <c r="D7138" i="4"/>
  <c r="D7139" i="4"/>
  <c r="D7140" i="4"/>
  <c r="D7141" i="4"/>
  <c r="D7142" i="4"/>
  <c r="D7143" i="4"/>
  <c r="D7144" i="4"/>
  <c r="D7145" i="4"/>
  <c r="D7146" i="4"/>
  <c r="D7147" i="4"/>
  <c r="D7148" i="4"/>
  <c r="D7149" i="4"/>
  <c r="D7150" i="4"/>
  <c r="D7151" i="4"/>
  <c r="D7152" i="4"/>
  <c r="D7153" i="4"/>
  <c r="D7154" i="4"/>
  <c r="D7155" i="4"/>
  <c r="D7156" i="4"/>
  <c r="D7157" i="4"/>
  <c r="D7158" i="4"/>
  <c r="D7159" i="4"/>
  <c r="D7160" i="4"/>
  <c r="D7161" i="4"/>
  <c r="D7162" i="4"/>
  <c r="D7163" i="4"/>
  <c r="D7164" i="4"/>
  <c r="D7165" i="4"/>
  <c r="D7166" i="4"/>
  <c r="D7167" i="4"/>
  <c r="D7168" i="4"/>
  <c r="D7169" i="4"/>
  <c r="D7170" i="4"/>
  <c r="D7171" i="4"/>
  <c r="D7172" i="4"/>
  <c r="D7173" i="4"/>
  <c r="D7174" i="4"/>
  <c r="D7175" i="4"/>
  <c r="D7176" i="4"/>
  <c r="D7177" i="4"/>
  <c r="D7178" i="4"/>
  <c r="D7179" i="4"/>
  <c r="D7180" i="4"/>
  <c r="D7181" i="4"/>
  <c r="D7182" i="4"/>
  <c r="D7183" i="4"/>
  <c r="D7184" i="4"/>
  <c r="D7185" i="4"/>
  <c r="D7186" i="4"/>
  <c r="D7187" i="4"/>
  <c r="D7188" i="4"/>
  <c r="D7189" i="4"/>
  <c r="D7190" i="4"/>
  <c r="D7191" i="4"/>
  <c r="D7192" i="4"/>
  <c r="D7193" i="4"/>
  <c r="D7194" i="4"/>
  <c r="D7195" i="4"/>
  <c r="D7196" i="4"/>
  <c r="D7197" i="4"/>
  <c r="D7198" i="4"/>
  <c r="D7199" i="4"/>
  <c r="D7200" i="4"/>
  <c r="D7201" i="4"/>
  <c r="D7202" i="4"/>
  <c r="D7203" i="4"/>
  <c r="D7204" i="4"/>
  <c r="D7205" i="4"/>
  <c r="D7206" i="4"/>
  <c r="D7207" i="4"/>
  <c r="D7208" i="4"/>
  <c r="D7209" i="4"/>
  <c r="D7210" i="4"/>
  <c r="D7211" i="4"/>
  <c r="D7212" i="4"/>
  <c r="D7213" i="4"/>
  <c r="D7214" i="4"/>
  <c r="D7215" i="4"/>
  <c r="D7216" i="4"/>
  <c r="D7217" i="4"/>
  <c r="D7218" i="4"/>
  <c r="D7219" i="4"/>
  <c r="D7220" i="4"/>
  <c r="D7221" i="4"/>
  <c r="D7222" i="4"/>
  <c r="D7223" i="4"/>
  <c r="D7224" i="4"/>
  <c r="D7225" i="4"/>
  <c r="D7226" i="4"/>
  <c r="D7227" i="4"/>
  <c r="D7228" i="4"/>
  <c r="D7229" i="4"/>
  <c r="D7230" i="4"/>
  <c r="D7231" i="4"/>
  <c r="D7232" i="4"/>
  <c r="D7233" i="4"/>
  <c r="D7234" i="4"/>
  <c r="D7235" i="4"/>
  <c r="D7236" i="4"/>
  <c r="D7237" i="4"/>
  <c r="D7238" i="4"/>
  <c r="D7239" i="4"/>
  <c r="D7240" i="4"/>
  <c r="D7241" i="4"/>
  <c r="D7242" i="4"/>
  <c r="D7243" i="4"/>
  <c r="D7244" i="4"/>
  <c r="D7245" i="4"/>
  <c r="D7246" i="4"/>
  <c r="D7247" i="4"/>
  <c r="D7248" i="4"/>
  <c r="D7249" i="4"/>
  <c r="D7250" i="4"/>
  <c r="D7251" i="4"/>
  <c r="D7252" i="4"/>
  <c r="D7253" i="4"/>
  <c r="D7254" i="4"/>
  <c r="D7255" i="4"/>
  <c r="D7256" i="4"/>
  <c r="D7257" i="4"/>
  <c r="D7258" i="4"/>
  <c r="D7259" i="4"/>
  <c r="D7260" i="4"/>
  <c r="D7261" i="4"/>
  <c r="D7262" i="4"/>
  <c r="D7263" i="4"/>
  <c r="D7264" i="4"/>
  <c r="D7265" i="4"/>
  <c r="D7266" i="4"/>
  <c r="D7267" i="4"/>
  <c r="D7268" i="4"/>
  <c r="D7269" i="4"/>
  <c r="D7270" i="4"/>
  <c r="D7271" i="4"/>
  <c r="D7272" i="4"/>
  <c r="D7273" i="4"/>
  <c r="D7274" i="4"/>
  <c r="D7275" i="4"/>
  <c r="D7276" i="4"/>
  <c r="D7277" i="4"/>
  <c r="D7278" i="4"/>
  <c r="D7279" i="4"/>
  <c r="D7280" i="4"/>
  <c r="D7281" i="4"/>
  <c r="D7282" i="4"/>
  <c r="D7283" i="4"/>
  <c r="D7284" i="4"/>
  <c r="D7285" i="4"/>
  <c r="D7286" i="4"/>
  <c r="D7287" i="4"/>
  <c r="D7288" i="4"/>
  <c r="D7289" i="4"/>
  <c r="D7290" i="4"/>
  <c r="D7291" i="4"/>
  <c r="D7292" i="4"/>
  <c r="D7293" i="4"/>
  <c r="D7294" i="4"/>
  <c r="D7295" i="4"/>
  <c r="D7296" i="4"/>
  <c r="D7297" i="4"/>
  <c r="D7298" i="4"/>
  <c r="D7299" i="4"/>
  <c r="D7300" i="4"/>
  <c r="D7301" i="4"/>
  <c r="D7302" i="4"/>
  <c r="D7303" i="4"/>
  <c r="D7304" i="4"/>
  <c r="D7305" i="4"/>
  <c r="D7306" i="4"/>
  <c r="D7307" i="4"/>
  <c r="D7308" i="4"/>
  <c r="D7309" i="4"/>
  <c r="D7310" i="4"/>
  <c r="D7311" i="4"/>
  <c r="D7312" i="4"/>
  <c r="D7313" i="4"/>
  <c r="D7314" i="4"/>
  <c r="D7315" i="4"/>
  <c r="D7316" i="4"/>
  <c r="D7317" i="4"/>
  <c r="D7318" i="4"/>
  <c r="D7319" i="4"/>
  <c r="D7320" i="4"/>
  <c r="D7321" i="4"/>
  <c r="D7322" i="4"/>
  <c r="D7323" i="4"/>
  <c r="D7324" i="4"/>
  <c r="D7325" i="4"/>
  <c r="D7326" i="4"/>
  <c r="D7327" i="4"/>
  <c r="D7328" i="4"/>
  <c r="D7329" i="4"/>
  <c r="D7330" i="4"/>
  <c r="D7331" i="4"/>
  <c r="D7332" i="4"/>
  <c r="D7333" i="4"/>
  <c r="D7334" i="4"/>
  <c r="D7335" i="4"/>
  <c r="D7336" i="4"/>
  <c r="D7337" i="4"/>
  <c r="D7338" i="4"/>
  <c r="D7339" i="4"/>
  <c r="D7340" i="4"/>
  <c r="D7341" i="4"/>
  <c r="D7342" i="4"/>
  <c r="D7343" i="4"/>
  <c r="D7344" i="4"/>
  <c r="D7345" i="4"/>
  <c r="D7346" i="4"/>
  <c r="D7347" i="4"/>
  <c r="D7348" i="4"/>
  <c r="D7349" i="4"/>
  <c r="D7350" i="4"/>
  <c r="D7351" i="4"/>
  <c r="D7352" i="4"/>
  <c r="D7353" i="4"/>
  <c r="D7354" i="4"/>
  <c r="D7355" i="4"/>
  <c r="D7356" i="4"/>
  <c r="D7357" i="4"/>
  <c r="D7358" i="4"/>
  <c r="D7359" i="4"/>
  <c r="D7360" i="4"/>
  <c r="D7361" i="4"/>
  <c r="D7362" i="4"/>
  <c r="D7363" i="4"/>
  <c r="D7364" i="4"/>
  <c r="D7365" i="4"/>
  <c r="D7366" i="4"/>
  <c r="D7367" i="4"/>
  <c r="D7368" i="4"/>
  <c r="D7369" i="4"/>
  <c r="D7370" i="4"/>
  <c r="D7371" i="4"/>
  <c r="D7372" i="4"/>
  <c r="D7373" i="4"/>
  <c r="D7374" i="4"/>
  <c r="D7375" i="4"/>
  <c r="D7376" i="4"/>
  <c r="D7377" i="4"/>
  <c r="D7378" i="4"/>
  <c r="D7379" i="4"/>
  <c r="D7380" i="4"/>
  <c r="D7381" i="4"/>
  <c r="D7382" i="4"/>
  <c r="D7383" i="4"/>
  <c r="D7384" i="4"/>
  <c r="D7385" i="4"/>
  <c r="D7386" i="4"/>
  <c r="D7387" i="4"/>
  <c r="D7388" i="4"/>
  <c r="D7389" i="4"/>
  <c r="D7390" i="4"/>
  <c r="D7391" i="4"/>
  <c r="D7392" i="4"/>
  <c r="D7393" i="4"/>
  <c r="D7394" i="4"/>
  <c r="D7395" i="4"/>
  <c r="D7396" i="4"/>
  <c r="D7397" i="4"/>
  <c r="D7398" i="4"/>
  <c r="D7399" i="4"/>
  <c r="D7400" i="4"/>
  <c r="D7401" i="4"/>
  <c r="D7402" i="4"/>
  <c r="D7403" i="4"/>
  <c r="D7404" i="4"/>
  <c r="D7405" i="4"/>
  <c r="D7406" i="4"/>
  <c r="D7407" i="4"/>
  <c r="D7408" i="4"/>
  <c r="D7409" i="4"/>
  <c r="D7410" i="4"/>
  <c r="D7411" i="4"/>
  <c r="D7412" i="4"/>
  <c r="D7413" i="4"/>
  <c r="D7414" i="4"/>
  <c r="D7415" i="4"/>
  <c r="D7416" i="4"/>
  <c r="D7417" i="4"/>
  <c r="D7418" i="4"/>
  <c r="D7419" i="4"/>
  <c r="D7420" i="4"/>
  <c r="D7421" i="4"/>
  <c r="D7422" i="4"/>
  <c r="D7423" i="4"/>
  <c r="D7424" i="4"/>
  <c r="D7425" i="4"/>
  <c r="D7426" i="4"/>
  <c r="D7427" i="4"/>
  <c r="D7428" i="4"/>
  <c r="D7429" i="4"/>
  <c r="D7430" i="4"/>
  <c r="D7431" i="4"/>
  <c r="D7432" i="4"/>
  <c r="D7433" i="4"/>
  <c r="D7434" i="4"/>
  <c r="D7435" i="4"/>
  <c r="D7436" i="4"/>
  <c r="D7437" i="4"/>
  <c r="D7438" i="4"/>
  <c r="D7439" i="4"/>
  <c r="D7440" i="4"/>
  <c r="D7441" i="4"/>
  <c r="D7442" i="4"/>
  <c r="D7443" i="4"/>
  <c r="D7444" i="4"/>
  <c r="D7445" i="4"/>
  <c r="D7446" i="4"/>
  <c r="D7447" i="4"/>
  <c r="D7448" i="4"/>
  <c r="D7449" i="4"/>
  <c r="D7450" i="4"/>
  <c r="D7451" i="4"/>
  <c r="D7452" i="4"/>
  <c r="D7453" i="4"/>
  <c r="D7454" i="4"/>
  <c r="D7455" i="4"/>
  <c r="D7456" i="4"/>
  <c r="D7457" i="4"/>
  <c r="D7458" i="4"/>
  <c r="D7459" i="4"/>
  <c r="D7460" i="4"/>
  <c r="D7461" i="4"/>
  <c r="D7462" i="4"/>
  <c r="D7463" i="4"/>
  <c r="D7464" i="4"/>
  <c r="D7465" i="4"/>
  <c r="D7466" i="4"/>
  <c r="D7467" i="4"/>
  <c r="D7468" i="4"/>
  <c r="D7469" i="4"/>
  <c r="D7470" i="4"/>
  <c r="D7471" i="4"/>
  <c r="D7472" i="4"/>
  <c r="D7473" i="4"/>
  <c r="D7474" i="4"/>
  <c r="D7475" i="4"/>
  <c r="D7476" i="4"/>
  <c r="D7477" i="4"/>
  <c r="D7478" i="4"/>
  <c r="D7479" i="4"/>
  <c r="D7480" i="4"/>
  <c r="D7481" i="4"/>
  <c r="D7482" i="4"/>
  <c r="D7483" i="4"/>
  <c r="D7484" i="4"/>
  <c r="D7485" i="4"/>
  <c r="D7486" i="4"/>
  <c r="D7487" i="4"/>
  <c r="D7488" i="4"/>
  <c r="D7489" i="4"/>
  <c r="D7490" i="4"/>
  <c r="D7491" i="4"/>
  <c r="D7492" i="4"/>
  <c r="D7493" i="4"/>
  <c r="D7494" i="4"/>
  <c r="D7495" i="4"/>
  <c r="D7496" i="4"/>
  <c r="D7497" i="4"/>
  <c r="D7498" i="4"/>
  <c r="D7499" i="4"/>
  <c r="D7500" i="4"/>
  <c r="D7501" i="4"/>
  <c r="D7502" i="4"/>
  <c r="D7503" i="4"/>
  <c r="D7504" i="4"/>
  <c r="D7505" i="4"/>
  <c r="D7506" i="4"/>
  <c r="D7507" i="4"/>
  <c r="D7508" i="4"/>
  <c r="D7509" i="4"/>
  <c r="D7510" i="4"/>
  <c r="D7511" i="4"/>
  <c r="D7512" i="4"/>
  <c r="D7513" i="4"/>
  <c r="D7514" i="4"/>
  <c r="D7515" i="4"/>
  <c r="D7516" i="4"/>
  <c r="D7517" i="4"/>
  <c r="D7518" i="4"/>
  <c r="D7519" i="4"/>
  <c r="D7520" i="4"/>
  <c r="D7521" i="4"/>
  <c r="D7522" i="4"/>
  <c r="D7523" i="4"/>
  <c r="D7524" i="4"/>
  <c r="D7525" i="4"/>
  <c r="D7526" i="4"/>
  <c r="D7527" i="4"/>
  <c r="D7528" i="4"/>
  <c r="D7529" i="4"/>
  <c r="D7530" i="4"/>
  <c r="D7531" i="4"/>
  <c r="D7532" i="4"/>
  <c r="D7533" i="4"/>
  <c r="D7534" i="4"/>
  <c r="D7535" i="4"/>
  <c r="D7536" i="4"/>
  <c r="D7537" i="4"/>
  <c r="D7538" i="4"/>
  <c r="D7539" i="4"/>
  <c r="D7540" i="4"/>
  <c r="D7541" i="4"/>
  <c r="D7542" i="4"/>
  <c r="D7543" i="4"/>
  <c r="D7544" i="4"/>
  <c r="D7545" i="4"/>
  <c r="D7546" i="4"/>
  <c r="D7547" i="4"/>
  <c r="D7548" i="4"/>
  <c r="D7549" i="4"/>
  <c r="D7550" i="4"/>
  <c r="D7551" i="4"/>
  <c r="D7552" i="4"/>
  <c r="D7553" i="4"/>
  <c r="D7554" i="4"/>
  <c r="D7555" i="4"/>
  <c r="D7556" i="4"/>
  <c r="D7557" i="4"/>
  <c r="D7558" i="4"/>
  <c r="D7559" i="4"/>
  <c r="D7560" i="4"/>
  <c r="D7561" i="4"/>
  <c r="D7562" i="4"/>
  <c r="D7563" i="4"/>
  <c r="D7564" i="4"/>
  <c r="D7565" i="4"/>
  <c r="D7566" i="4"/>
  <c r="D7567" i="4"/>
  <c r="D7568" i="4"/>
  <c r="D7569" i="4"/>
  <c r="D7570" i="4"/>
  <c r="D7571" i="4"/>
  <c r="D7572" i="4"/>
  <c r="D7573" i="4"/>
  <c r="D7574" i="4"/>
  <c r="D7575" i="4"/>
  <c r="D7576" i="4"/>
  <c r="D7577" i="4"/>
  <c r="D7578" i="4"/>
  <c r="D7579" i="4"/>
  <c r="D7580" i="4"/>
  <c r="D7581" i="4"/>
  <c r="D7582" i="4"/>
  <c r="D7583" i="4"/>
  <c r="D7584" i="4"/>
  <c r="D7585" i="4"/>
  <c r="D7586" i="4"/>
  <c r="D7587" i="4"/>
  <c r="D7588" i="4"/>
  <c r="D7589" i="4"/>
  <c r="D7590" i="4"/>
  <c r="D7591" i="4"/>
  <c r="D7592" i="4"/>
  <c r="D7593" i="4"/>
  <c r="D7594" i="4"/>
  <c r="D7595" i="4"/>
  <c r="D7596" i="4"/>
  <c r="D7597" i="4"/>
  <c r="D7598" i="4"/>
  <c r="D7599" i="4"/>
  <c r="D7600" i="4"/>
  <c r="D7601" i="4"/>
  <c r="D7602" i="4"/>
  <c r="D7603" i="4"/>
  <c r="D7604" i="4"/>
  <c r="D7605" i="4"/>
  <c r="D7606" i="4"/>
  <c r="D7607" i="4"/>
  <c r="D7608" i="4"/>
  <c r="D7609" i="4"/>
  <c r="D7610" i="4"/>
  <c r="D7611" i="4"/>
  <c r="D7612" i="4"/>
  <c r="D7613" i="4"/>
  <c r="D7614" i="4"/>
  <c r="D7615" i="4"/>
  <c r="D7616" i="4"/>
  <c r="D7617" i="4"/>
  <c r="D7618" i="4"/>
  <c r="D7619" i="4"/>
  <c r="D7620" i="4"/>
  <c r="D7621" i="4"/>
  <c r="D7622" i="4"/>
  <c r="D7623" i="4"/>
  <c r="D7624" i="4"/>
  <c r="D7625" i="4"/>
  <c r="D7626" i="4"/>
  <c r="D7627" i="4"/>
  <c r="D7628" i="4"/>
  <c r="D7629" i="4"/>
  <c r="D7630" i="4"/>
  <c r="D7631" i="4"/>
  <c r="D7632" i="4"/>
  <c r="D7633" i="4"/>
  <c r="D7634" i="4"/>
  <c r="D7635" i="4"/>
  <c r="D7636" i="4"/>
  <c r="D7637" i="4"/>
  <c r="D7638" i="4"/>
  <c r="D7639" i="4"/>
  <c r="D7640" i="4"/>
  <c r="D7641" i="4"/>
  <c r="D7642" i="4"/>
  <c r="D7643" i="4"/>
  <c r="D7644" i="4"/>
  <c r="D7645" i="4"/>
  <c r="D7646" i="4"/>
  <c r="D7647" i="4"/>
  <c r="D7648" i="4"/>
  <c r="D7649" i="4"/>
  <c r="D7650" i="4"/>
  <c r="D7651" i="4"/>
  <c r="D7652" i="4"/>
  <c r="D7653" i="4"/>
  <c r="D7654" i="4"/>
  <c r="D7655" i="4"/>
  <c r="D7656" i="4"/>
  <c r="D7657" i="4"/>
  <c r="D7658" i="4"/>
  <c r="D7659" i="4"/>
  <c r="D7660" i="4"/>
  <c r="D7661" i="4"/>
  <c r="D7662" i="4"/>
  <c r="D7663" i="4"/>
  <c r="D7664" i="4"/>
  <c r="D7665" i="4"/>
  <c r="D7666" i="4"/>
  <c r="D7667" i="4"/>
  <c r="D7668" i="4"/>
  <c r="D7669" i="4"/>
  <c r="D7670" i="4"/>
  <c r="D7671" i="4"/>
  <c r="D7672" i="4"/>
  <c r="D7673" i="4"/>
  <c r="D7674" i="4"/>
  <c r="D7675" i="4"/>
  <c r="D7676" i="4"/>
  <c r="D7677" i="4"/>
  <c r="D7678" i="4"/>
  <c r="D7679" i="4"/>
  <c r="D7680" i="4"/>
  <c r="D7681" i="4"/>
  <c r="D7682" i="4"/>
  <c r="D7683" i="4"/>
  <c r="D7684" i="4"/>
  <c r="D7685" i="4"/>
  <c r="D7686" i="4"/>
  <c r="D7687" i="4"/>
  <c r="D7688" i="4"/>
  <c r="D7689" i="4"/>
  <c r="D7690" i="4"/>
  <c r="D7691" i="4"/>
  <c r="D7692" i="4"/>
  <c r="D7693" i="4"/>
  <c r="D7694" i="4"/>
  <c r="D7695" i="4"/>
  <c r="D7696" i="4"/>
  <c r="D7697" i="4"/>
  <c r="D7698" i="4"/>
  <c r="D7699" i="4"/>
  <c r="D7700" i="4"/>
  <c r="D7701" i="4"/>
  <c r="D7702" i="4"/>
  <c r="D7703" i="4"/>
  <c r="D7704" i="4"/>
  <c r="D7705" i="4"/>
  <c r="D7706" i="4"/>
  <c r="D7707" i="4"/>
  <c r="D7708" i="4"/>
  <c r="D7709" i="4"/>
  <c r="D7710" i="4"/>
  <c r="D7711" i="4"/>
  <c r="D7712" i="4"/>
  <c r="D7713" i="4"/>
  <c r="D7714" i="4"/>
  <c r="D7715" i="4"/>
  <c r="D7716" i="4"/>
  <c r="D7717" i="4"/>
  <c r="D7718" i="4"/>
  <c r="D7719" i="4"/>
  <c r="D7720" i="4"/>
  <c r="D7721" i="4"/>
  <c r="D7722" i="4"/>
  <c r="D7723" i="4"/>
  <c r="D7724" i="4"/>
  <c r="D7725" i="4"/>
  <c r="D7726" i="4"/>
  <c r="D7727" i="4"/>
  <c r="D7728" i="4"/>
  <c r="D7729" i="4"/>
  <c r="D7730" i="4"/>
  <c r="D7731" i="4"/>
  <c r="D7732" i="4"/>
  <c r="D7733" i="4"/>
  <c r="D7734" i="4"/>
  <c r="D7735" i="4"/>
  <c r="D7736" i="4"/>
  <c r="D7737" i="4"/>
  <c r="D7738" i="4"/>
  <c r="D7739" i="4"/>
  <c r="D7740" i="4"/>
  <c r="D7741" i="4"/>
  <c r="D7742" i="4"/>
  <c r="D7743" i="4"/>
  <c r="D7744" i="4"/>
  <c r="D7745" i="4"/>
  <c r="D7746" i="4"/>
  <c r="D7747" i="4"/>
  <c r="D7748" i="4"/>
  <c r="D7749" i="4"/>
  <c r="D7750" i="4"/>
  <c r="D7751" i="4"/>
  <c r="D7752" i="4"/>
  <c r="D7753" i="4"/>
  <c r="D7754" i="4"/>
  <c r="D7755" i="4"/>
  <c r="D7756" i="4"/>
  <c r="D7757" i="4"/>
  <c r="D7758" i="4"/>
  <c r="D7759" i="4"/>
  <c r="D7760" i="4"/>
  <c r="D7761" i="4"/>
  <c r="D7762" i="4"/>
  <c r="D7763" i="4"/>
  <c r="D7764" i="4"/>
  <c r="D7765" i="4"/>
  <c r="D7766" i="4"/>
  <c r="D7767" i="4"/>
  <c r="D7768" i="4"/>
  <c r="D7769" i="4"/>
  <c r="D7770" i="4"/>
  <c r="D7771" i="4"/>
  <c r="D7772" i="4"/>
  <c r="D7773" i="4"/>
  <c r="D7774" i="4"/>
  <c r="D7775" i="4"/>
  <c r="D7776" i="4"/>
  <c r="D7777" i="4"/>
  <c r="D7778" i="4"/>
  <c r="D7779" i="4"/>
  <c r="D7780" i="4"/>
  <c r="D7781" i="4"/>
  <c r="D7782" i="4"/>
  <c r="D7783" i="4"/>
  <c r="D7784" i="4"/>
  <c r="D7785" i="4"/>
  <c r="D7786" i="4"/>
  <c r="D7787" i="4"/>
  <c r="D7788" i="4"/>
  <c r="D7789" i="4"/>
  <c r="D7790" i="4"/>
  <c r="D7791" i="4"/>
  <c r="D7792" i="4"/>
  <c r="D7793" i="4"/>
  <c r="D7794" i="4"/>
  <c r="D7795" i="4"/>
  <c r="D7796" i="4"/>
  <c r="D7797" i="4"/>
  <c r="D7798" i="4"/>
  <c r="D7799" i="4"/>
  <c r="D7800" i="4"/>
  <c r="D7801" i="4"/>
  <c r="D7802" i="4"/>
  <c r="D7803" i="4"/>
  <c r="D7804" i="4"/>
  <c r="D7805" i="4"/>
  <c r="D7806" i="4"/>
  <c r="D7807" i="4"/>
  <c r="D7808" i="4"/>
  <c r="D7809" i="4"/>
  <c r="D7810" i="4"/>
  <c r="D7811" i="4"/>
  <c r="D7812" i="4"/>
  <c r="D7813" i="4"/>
  <c r="D7814" i="4"/>
  <c r="D7815" i="4"/>
  <c r="D7816" i="4"/>
  <c r="D7817" i="4"/>
  <c r="D7818" i="4"/>
  <c r="D7819" i="4"/>
  <c r="D7820" i="4"/>
  <c r="D7821" i="4"/>
  <c r="D7822" i="4"/>
  <c r="D7823" i="4"/>
  <c r="D7824" i="4"/>
  <c r="D7825" i="4"/>
  <c r="D7826" i="4"/>
  <c r="D7827" i="4"/>
  <c r="D7828" i="4"/>
  <c r="D7829" i="4"/>
  <c r="D7830" i="4"/>
  <c r="D7831" i="4"/>
  <c r="D7832" i="4"/>
  <c r="D7833" i="4"/>
  <c r="D7834" i="4"/>
  <c r="D7835" i="4"/>
  <c r="D7836" i="4"/>
  <c r="D7837" i="4"/>
  <c r="D7838" i="4"/>
  <c r="D7839" i="4"/>
  <c r="D7840" i="4"/>
  <c r="D7841" i="4"/>
  <c r="D7842" i="4"/>
  <c r="D7843" i="4"/>
  <c r="D7844" i="4"/>
  <c r="D7845" i="4"/>
  <c r="D7846" i="4"/>
  <c r="D7847" i="4"/>
  <c r="D7848" i="4"/>
  <c r="D7849" i="4"/>
  <c r="D7850" i="4"/>
  <c r="D7851" i="4"/>
  <c r="D7852" i="4"/>
  <c r="D7853" i="4"/>
  <c r="D7854" i="4"/>
  <c r="D7855" i="4"/>
  <c r="D7856" i="4"/>
  <c r="D7857" i="4"/>
  <c r="D7858" i="4"/>
  <c r="D7859" i="4"/>
  <c r="D7860" i="4"/>
  <c r="D7861" i="4"/>
  <c r="D7862" i="4"/>
  <c r="D7863" i="4"/>
  <c r="D7864" i="4"/>
  <c r="D7865" i="4"/>
  <c r="D7866" i="4"/>
  <c r="D7867" i="4"/>
  <c r="D7868" i="4"/>
  <c r="D7869" i="4"/>
  <c r="D7870" i="4"/>
  <c r="D7871" i="4"/>
  <c r="D7872" i="4"/>
  <c r="D7873" i="4"/>
  <c r="D7874" i="4"/>
  <c r="D7875" i="4"/>
  <c r="D7876" i="4"/>
  <c r="D7877" i="4"/>
  <c r="D7878" i="4"/>
  <c r="D7879" i="4"/>
  <c r="D7880" i="4"/>
  <c r="D7881" i="4"/>
  <c r="D7882" i="4"/>
  <c r="D7883" i="4"/>
  <c r="D7884" i="4"/>
  <c r="D7885" i="4"/>
  <c r="D7886" i="4"/>
  <c r="D7887" i="4"/>
  <c r="D7888" i="4"/>
  <c r="D7889" i="4"/>
  <c r="D7890" i="4"/>
  <c r="D7891" i="4"/>
  <c r="D7892" i="4"/>
  <c r="D7893" i="4"/>
  <c r="D7894" i="4"/>
  <c r="D7895" i="4"/>
  <c r="D7896" i="4"/>
  <c r="D7897" i="4"/>
  <c r="D7898" i="4"/>
  <c r="D7899" i="4"/>
  <c r="D7900" i="4"/>
  <c r="D7901" i="4"/>
  <c r="D7902" i="4"/>
  <c r="D7903" i="4"/>
  <c r="D7904" i="4"/>
  <c r="D7905" i="4"/>
  <c r="D7906" i="4"/>
  <c r="D7907" i="4"/>
  <c r="D7908" i="4"/>
  <c r="D7909" i="4"/>
  <c r="D7910" i="4"/>
  <c r="D7911" i="4"/>
  <c r="D7912" i="4"/>
  <c r="D7913" i="4"/>
  <c r="D7914" i="4"/>
  <c r="D7915" i="4"/>
  <c r="D7916" i="4"/>
  <c r="D7917" i="4"/>
  <c r="D7918" i="4"/>
  <c r="D7919" i="4"/>
  <c r="D7920" i="4"/>
  <c r="D7921" i="4"/>
  <c r="D7922" i="4"/>
  <c r="D7923" i="4"/>
  <c r="D7924" i="4"/>
  <c r="D7925" i="4"/>
  <c r="D7926" i="4"/>
  <c r="D7927" i="4"/>
  <c r="D7928" i="4"/>
  <c r="D7929" i="4"/>
  <c r="D7930" i="4"/>
  <c r="D7931" i="4"/>
  <c r="D7932" i="4"/>
  <c r="D7933" i="4"/>
  <c r="D7934" i="4"/>
  <c r="D7935" i="4"/>
  <c r="D7936" i="4"/>
  <c r="D7937" i="4"/>
  <c r="D7938" i="4"/>
  <c r="D7939" i="4"/>
  <c r="D7940" i="4"/>
  <c r="D7941" i="4"/>
  <c r="D7942" i="4"/>
  <c r="D7943" i="4"/>
  <c r="D7944" i="4"/>
  <c r="D7945" i="4"/>
  <c r="D7946" i="4"/>
  <c r="D7947" i="4"/>
  <c r="D7948" i="4"/>
  <c r="D7949" i="4"/>
  <c r="D7950" i="4"/>
  <c r="D7951" i="4"/>
  <c r="D7952" i="4"/>
  <c r="D7953" i="4"/>
  <c r="D7954" i="4"/>
  <c r="D7955" i="4"/>
  <c r="D7956" i="4"/>
  <c r="D7957" i="4"/>
  <c r="D7958" i="4"/>
  <c r="D7959" i="4"/>
  <c r="D7960" i="4"/>
  <c r="D7961" i="4"/>
  <c r="D7962" i="4"/>
  <c r="D7963" i="4"/>
  <c r="D7964" i="4"/>
  <c r="D7965" i="4"/>
  <c r="D7966" i="4"/>
  <c r="D7967" i="4"/>
  <c r="D7968" i="4"/>
  <c r="D7969" i="4"/>
  <c r="D7970" i="4"/>
  <c r="D7971" i="4"/>
  <c r="D7972" i="4"/>
  <c r="D7973" i="4"/>
  <c r="D7974" i="4"/>
  <c r="D7975" i="4"/>
  <c r="D7976" i="4"/>
  <c r="D7977" i="4"/>
  <c r="D7978" i="4"/>
  <c r="D7979" i="4"/>
  <c r="D7980" i="4"/>
  <c r="D7981" i="4"/>
  <c r="D7982" i="4"/>
  <c r="D7983" i="4"/>
  <c r="D7984" i="4"/>
  <c r="D7985" i="4"/>
  <c r="D7986" i="4"/>
  <c r="D7987" i="4"/>
  <c r="D7988" i="4"/>
  <c r="D7989" i="4"/>
  <c r="D7990" i="4"/>
  <c r="D7991" i="4"/>
  <c r="D7992" i="4"/>
  <c r="D7993" i="4"/>
  <c r="D7994" i="4"/>
  <c r="D7995" i="4"/>
  <c r="D7996" i="4"/>
  <c r="D7997" i="4"/>
  <c r="D7998" i="4"/>
  <c r="D7999" i="4"/>
  <c r="D8000" i="4"/>
  <c r="D8001" i="4"/>
  <c r="D8002" i="4"/>
  <c r="D8003" i="4"/>
  <c r="D8004" i="4"/>
  <c r="D8005" i="4"/>
  <c r="D8006" i="4"/>
  <c r="D8007" i="4"/>
  <c r="D8008" i="4"/>
  <c r="D8009" i="4"/>
  <c r="D8010" i="4"/>
  <c r="D8011" i="4"/>
  <c r="D8012" i="4"/>
  <c r="D8013" i="4"/>
  <c r="D8014" i="4"/>
  <c r="D8015" i="4"/>
  <c r="D8016" i="4"/>
  <c r="D8017" i="4"/>
  <c r="D8018" i="4"/>
  <c r="D8019" i="4"/>
  <c r="D8020" i="4"/>
  <c r="D8021" i="4"/>
  <c r="D8022" i="4"/>
  <c r="D8023" i="4"/>
  <c r="D8024" i="4"/>
  <c r="D8025" i="4"/>
  <c r="D8026" i="4"/>
  <c r="D8027" i="4"/>
  <c r="D8028" i="4"/>
  <c r="D8029" i="4"/>
  <c r="D8030" i="4"/>
  <c r="D8031" i="4"/>
  <c r="D8032" i="4"/>
  <c r="D8033" i="4"/>
  <c r="D8034" i="4"/>
  <c r="D8035" i="4"/>
  <c r="D8036" i="4"/>
  <c r="D8037" i="4"/>
  <c r="D8038" i="4"/>
  <c r="D8039" i="4"/>
  <c r="D8040" i="4"/>
  <c r="D8041" i="4"/>
  <c r="D8042" i="4"/>
  <c r="D8043" i="4"/>
  <c r="D8044" i="4"/>
  <c r="D8045" i="4"/>
  <c r="D8046" i="4"/>
  <c r="D8047" i="4"/>
  <c r="D8048" i="4"/>
  <c r="D8049" i="4"/>
  <c r="D8050" i="4"/>
  <c r="D8051" i="4"/>
  <c r="D8052" i="4"/>
  <c r="D8053" i="4"/>
  <c r="D8054" i="4"/>
  <c r="D8055" i="4"/>
  <c r="D8056" i="4"/>
  <c r="D8057" i="4"/>
  <c r="D8058" i="4"/>
  <c r="D8059" i="4"/>
  <c r="D8060" i="4"/>
  <c r="D8061" i="4"/>
  <c r="D8062" i="4"/>
  <c r="D8063" i="4"/>
  <c r="D8064" i="4"/>
  <c r="D8065" i="4"/>
  <c r="D8066" i="4"/>
  <c r="D8067" i="4"/>
  <c r="D8068" i="4"/>
  <c r="D8069" i="4"/>
  <c r="D8070" i="4"/>
  <c r="D8071" i="4"/>
  <c r="D8072" i="4"/>
  <c r="D8073" i="4"/>
  <c r="D8074" i="4"/>
  <c r="D8075" i="4"/>
  <c r="D8076" i="4"/>
  <c r="D8077" i="4"/>
  <c r="D8078" i="4"/>
  <c r="D8079" i="4"/>
  <c r="D8080" i="4"/>
  <c r="D8081" i="4"/>
  <c r="D8082" i="4"/>
  <c r="D8083" i="4"/>
  <c r="D8084" i="4"/>
  <c r="D8085" i="4"/>
  <c r="D8086" i="4"/>
  <c r="D8087" i="4"/>
  <c r="D8088" i="4"/>
  <c r="D8089" i="4"/>
  <c r="D8090" i="4"/>
  <c r="D8091" i="4"/>
  <c r="D8092" i="4"/>
  <c r="D8093" i="4"/>
  <c r="D8094" i="4"/>
  <c r="D8095" i="4"/>
  <c r="D8096" i="4"/>
  <c r="D8097" i="4"/>
  <c r="D8098" i="4"/>
  <c r="D8099" i="4"/>
  <c r="D8100" i="4"/>
  <c r="D8101" i="4"/>
  <c r="D8102" i="4"/>
  <c r="D8103" i="4"/>
  <c r="D8104" i="4"/>
  <c r="D8105" i="4"/>
  <c r="D8106" i="4"/>
  <c r="D8107" i="4"/>
  <c r="D8108" i="4"/>
  <c r="D8109" i="4"/>
  <c r="D8110" i="4"/>
  <c r="D8111" i="4"/>
  <c r="D8112" i="4"/>
  <c r="D8113" i="4"/>
  <c r="D8114" i="4"/>
  <c r="D8115" i="4"/>
  <c r="D8116" i="4"/>
  <c r="D8117" i="4"/>
  <c r="D2" i="4"/>
</calcChain>
</file>

<file path=xl/sharedStrings.xml><?xml version="1.0" encoding="utf-8"?>
<sst xmlns="http://schemas.openxmlformats.org/spreadsheetml/2006/main" count="56968" uniqueCount="32604">
  <si>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</si>
  <si>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</si>
  <si>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</si>
  <si>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</si>
  <si>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</si>
  <si>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</si>
  <si>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</si>
  <si>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</si>
  <si>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</si>
  <si>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</si>
  <si>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</si>
  <si>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</si>
  <si>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Balears, Illes</t>
  </si>
  <si>
    <t>Palmas, Las</t>
  </si>
  <si>
    <t>Santa Cruz de Tenerife</t>
  </si>
  <si>
    <t>Cantabria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</si>
  <si>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</si>
  <si>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</si>
  <si>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</si>
  <si>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</si>
  <si>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</si>
  <si>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</si>
  <si>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</si>
  <si>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</si>
  <si>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</si>
  <si>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</si>
  <si>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</si>
  <si>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</si>
  <si>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</si>
  <si>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</si>
  <si>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</si>
  <si>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</si>
  <si>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</si>
  <si>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</si>
  <si>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</si>
  <si>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</si>
  <si>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</si>
  <si>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</si>
  <si>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</si>
  <si>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</si>
  <si>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</si>
  <si>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</si>
  <si>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</si>
  <si>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Madrid</t>
  </si>
  <si>
    <t>Murcia</t>
  </si>
  <si>
    <t>Navarra</t>
  </si>
  <si>
    <t>Araba/Álava</t>
  </si>
  <si>
    <t>Bizkaia</t>
  </si>
  <si>
    <t>Gipuzkoa</t>
  </si>
  <si>
    <t>Rioja, La</t>
  </si>
  <si>
    <t>Ceuta</t>
  </si>
  <si>
    <t>Melilla</t>
  </si>
  <si>
    <t>01</t>
  </si>
  <si>
    <t>001</t>
  </si>
  <si>
    <t>Alegría-Dulantzi</t>
  </si>
  <si>
    <t>002</t>
  </si>
  <si>
    <t>Amurrio</t>
  </si>
  <si>
    <t>049</t>
  </si>
  <si>
    <t>Añana</t>
  </si>
  <si>
    <t>003</t>
  </si>
  <si>
    <t>Aramaio</t>
  </si>
  <si>
    <t>006</t>
  </si>
  <si>
    <t>Armiñón</t>
  </si>
  <si>
    <t>037</t>
  </si>
  <si>
    <t>Arraia-Maeztu</t>
  </si>
  <si>
    <t>008</t>
  </si>
  <si>
    <t>Arrazua-Ubarrundia</t>
  </si>
  <si>
    <t>004</t>
  </si>
  <si>
    <t>Artziniega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</si>
  <si>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</si>
  <si>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</si>
  <si>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</si>
  <si>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</si>
  <si>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</si>
  <si>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</si>
  <si>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</si>
  <si>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</si>
  <si>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</si>
  <si>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</si>
  <si>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</si>
  <si>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</si>
  <si>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</si>
  <si>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</si>
  <si>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021</t>
  </si>
  <si>
    <t>Elburgo/Burgelu</t>
  </si>
  <si>
    <t>022</t>
  </si>
  <si>
    <t>Elciego</t>
  </si>
  <si>
    <t>023</t>
  </si>
  <si>
    <t>Elvillar/Bilar</t>
  </si>
  <si>
    <t>046</t>
  </si>
  <si>
    <t>Erriberagoitia/Ribera Alta</t>
  </si>
  <si>
    <t>056</t>
  </si>
  <si>
    <t>Harana/Valle de Arana</t>
  </si>
  <si>
    <t>901</t>
  </si>
  <si>
    <t>Iruña Oka/Iruña de Oca</t>
  </si>
  <si>
    <t>027</t>
  </si>
  <si>
    <t>Iruraiz-Gauna</t>
  </si>
  <si>
    <t>019</t>
  </si>
  <si>
    <t>Kripan</t>
  </si>
  <si>
    <t>020</t>
  </si>
  <si>
    <t>Kuartango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</si>
  <si>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</si>
  <si>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</si>
  <si>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</si>
  <si>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</si>
  <si>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</si>
  <si>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</si>
  <si>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</si>
  <si>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</si>
  <si>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902</t>
  </si>
  <si>
    <t>Lantarón</t>
  </si>
  <si>
    <t>033</t>
  </si>
  <si>
    <t>Lapuebla de Labarca</t>
  </si>
  <si>
    <t>036</t>
  </si>
  <si>
    <t>Laudio/Llodio</t>
  </si>
  <si>
    <t>058</t>
  </si>
  <si>
    <t>Legutio</t>
  </si>
  <si>
    <t>034</t>
  </si>
  <si>
    <t>Leza</t>
  </si>
  <si>
    <t>039</t>
  </si>
  <si>
    <t>Moreda de Álava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</si>
  <si>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</si>
  <si>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</si>
  <si>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</si>
  <si>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</si>
  <si>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</si>
  <si>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</si>
  <si>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</si>
  <si>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</si>
  <si>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047</t>
  </si>
  <si>
    <t>Ribera Baja/Erribera Beitia</t>
  </si>
  <si>
    <t>051</t>
  </si>
  <si>
    <t>Salvatierra/Agurain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</si>
  <si>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</si>
  <si>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</si>
  <si>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</si>
  <si>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</si>
  <si>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</si>
  <si>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</si>
  <si>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</si>
  <si>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</si>
  <si>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057</t>
  </si>
  <si>
    <t>Villabuena de Álava/Eskuernaga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</si>
  <si>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</si>
  <si>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</si>
  <si>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</si>
  <si>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</si>
  <si>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</si>
  <si>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</si>
  <si>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</si>
  <si>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</si>
  <si>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018</t>
  </si>
  <si>
    <t>Zigoitia</t>
  </si>
  <si>
    <t>063</t>
  </si>
  <si>
    <t>Zuia</t>
  </si>
  <si>
    <t>02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</si>
  <si>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</si>
  <si>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</si>
  <si>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</si>
  <si>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</si>
  <si>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</si>
  <si>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</si>
  <si>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</si>
  <si>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</si>
  <si>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</si>
  <si>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</si>
  <si>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</si>
  <si>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</si>
  <si>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</si>
  <si>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</si>
  <si>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Ballestero, El</t>
  </si>
  <si>
    <t>Balsa de Ves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</si>
  <si>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</si>
  <si>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</si>
  <si>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</si>
  <si>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</si>
  <si>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</si>
  <si>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</si>
  <si>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</si>
  <si>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</si>
  <si>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</si>
  <si>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</si>
  <si>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</si>
  <si>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</si>
  <si>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</si>
  <si>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</si>
  <si>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</si>
  <si>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</si>
  <si>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</si>
  <si>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</si>
  <si>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Corral-Rubio</t>
  </si>
  <si>
    <t>Cotillas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</si>
  <si>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</si>
  <si>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</si>
  <si>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</si>
  <si>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</si>
  <si>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</si>
  <si>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</si>
  <si>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</si>
  <si>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</si>
  <si>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</si>
  <si>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</si>
  <si>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</si>
  <si>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</si>
  <si>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</si>
  <si>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</si>
  <si>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</si>
  <si>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</si>
  <si>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</si>
  <si>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</si>
  <si>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</si>
  <si>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</si>
  <si>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</si>
  <si>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</si>
  <si>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</si>
  <si>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</si>
  <si>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</si>
  <si>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</si>
  <si>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</si>
  <si>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</si>
  <si>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</si>
  <si>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</si>
  <si>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</si>
  <si>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</si>
  <si>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</si>
  <si>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</si>
  <si>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</si>
  <si>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</si>
  <si>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</si>
  <si>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</si>
  <si>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</si>
  <si>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</si>
  <si>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</si>
  <si>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</si>
  <si>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</si>
  <si>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</si>
  <si>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</si>
  <si>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</si>
  <si>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</si>
  <si>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</si>
  <si>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</si>
  <si>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</si>
  <si>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</si>
  <si>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</si>
  <si>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</si>
  <si>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</si>
  <si>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</si>
  <si>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</si>
  <si>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</si>
  <si>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</si>
  <si>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</si>
  <si>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</si>
  <si>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</si>
  <si>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</si>
  <si>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</si>
  <si>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</si>
  <si>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</si>
  <si>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</si>
  <si>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</si>
  <si>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</si>
  <si>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</si>
  <si>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</si>
  <si>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</si>
  <si>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</si>
  <si>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</si>
  <si>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</si>
  <si>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</si>
  <si>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</si>
  <si>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</si>
  <si>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</si>
  <si>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</si>
  <si>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</si>
  <si>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</si>
  <si>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</si>
  <si>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</si>
  <si>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</si>
  <si>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</si>
  <si>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</si>
  <si>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</si>
  <si>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</si>
  <si>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</si>
  <si>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</si>
  <si>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</si>
  <si>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</si>
  <si>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</si>
  <si>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</si>
  <si>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</si>
  <si>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</si>
  <si>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</si>
  <si>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</si>
  <si>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</si>
  <si>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</si>
  <si>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</si>
  <si>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</si>
  <si>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</si>
  <si>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</si>
  <si>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</si>
  <si>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</si>
  <si>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</si>
  <si>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</si>
  <si>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</si>
  <si>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</si>
  <si>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</si>
  <si>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</si>
  <si>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</si>
  <si>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</si>
  <si>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</si>
  <si>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</si>
  <si>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</si>
  <si>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</si>
  <si>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</si>
  <si>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</si>
  <si>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</si>
  <si>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</si>
  <si>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</si>
  <si>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</si>
  <si>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</si>
  <si>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</si>
  <si>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</si>
  <si>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</si>
  <si>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</si>
  <si>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</si>
  <si>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</si>
  <si>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</si>
  <si>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</si>
  <si>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</si>
  <si>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</si>
  <si>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</si>
  <si>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</si>
  <si>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</si>
  <si>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</si>
  <si>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</si>
  <si>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</si>
  <si>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</si>
  <si>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</si>
  <si>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</si>
  <si>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</si>
  <si>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</si>
  <si>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</si>
  <si>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</si>
  <si>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</si>
  <si>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</si>
  <si>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</si>
  <si>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</si>
  <si>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</si>
  <si>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</si>
  <si>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</si>
  <si>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</si>
  <si>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</si>
  <si>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</si>
  <si>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</si>
  <si>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</si>
  <si>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</si>
  <si>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</si>
  <si>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</si>
  <si>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</si>
  <si>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</si>
  <si>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</si>
  <si>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</si>
  <si>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</si>
  <si>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</si>
  <si>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</si>
  <si>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</si>
  <si>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</si>
  <si>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</si>
  <si>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</si>
  <si>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</si>
  <si>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</si>
  <si>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</si>
  <si>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</si>
  <si>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</si>
  <si>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</si>
  <si>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</si>
  <si>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</si>
  <si>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</si>
  <si>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</si>
  <si>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</si>
  <si>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</si>
  <si>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</si>
  <si>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</si>
  <si>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</si>
  <si>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</si>
  <si>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</si>
  <si>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</si>
  <si>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</si>
  <si>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</si>
  <si>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</si>
  <si>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</si>
  <si>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</si>
  <si>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</si>
  <si>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</si>
  <si>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</si>
  <si>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</si>
  <si>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</si>
  <si>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</si>
  <si>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</si>
  <si>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</si>
  <si>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</si>
  <si>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</si>
  <si>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</si>
  <si>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</si>
  <si>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</si>
  <si>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</si>
  <si>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</si>
  <si>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</si>
  <si>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</si>
  <si>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</si>
  <si>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</si>
  <si>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</si>
  <si>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</si>
  <si>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</si>
  <si>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</si>
  <si>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</si>
  <si>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</si>
  <si>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</si>
  <si>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</si>
  <si>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</si>
  <si>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</si>
  <si>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</si>
  <si>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</si>
  <si>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</si>
  <si>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</si>
  <si>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</si>
  <si>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</si>
  <si>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</si>
  <si>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</si>
  <si>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</si>
  <si>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</si>
  <si>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</si>
  <si>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</si>
  <si>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</si>
  <si>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</si>
  <si>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</si>
  <si>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</si>
  <si>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</si>
  <si>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</si>
  <si>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</si>
  <si>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</si>
  <si>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</si>
  <si>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</si>
  <si>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</si>
  <si>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</si>
  <si>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</si>
  <si>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</si>
  <si>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</si>
  <si>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</si>
  <si>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</si>
  <si>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</si>
  <si>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</si>
  <si>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</si>
  <si>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</si>
  <si>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</si>
  <si>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</si>
  <si>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</si>
  <si>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</si>
  <si>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</si>
  <si>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</si>
  <si>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</si>
  <si>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</si>
  <si>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</si>
  <si>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</si>
  <si>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</si>
  <si>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</si>
  <si>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</si>
  <si>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</si>
  <si>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</si>
  <si>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</si>
  <si>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</si>
  <si>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</si>
  <si>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</si>
  <si>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</si>
  <si>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</si>
  <si>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</si>
  <si>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</si>
  <si>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</si>
  <si>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</si>
  <si>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</si>
  <si>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</si>
  <si>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</si>
  <si>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</si>
  <si>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</si>
  <si>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</si>
  <si>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</si>
  <si>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</si>
  <si>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</si>
  <si>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</si>
  <si>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</si>
  <si>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</si>
  <si>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</si>
  <si>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</si>
  <si>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</si>
  <si>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</si>
  <si>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</si>
  <si>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</si>
  <si>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</si>
  <si>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</si>
  <si>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</si>
  <si>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</si>
  <si>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</si>
  <si>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</si>
  <si>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</si>
  <si>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</si>
  <si>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</si>
  <si>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</si>
  <si>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</si>
  <si>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</si>
  <si>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</si>
  <si>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</si>
  <si>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</si>
  <si>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</si>
  <si>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</si>
  <si>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</si>
  <si>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</si>
  <si>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</si>
  <si>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</si>
  <si>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</si>
  <si>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</si>
  <si>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</si>
  <si>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</si>
  <si>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</si>
  <si>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</si>
  <si>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</si>
  <si>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</si>
  <si>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</si>
  <si>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</si>
  <si>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</si>
  <si>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</si>
  <si>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</si>
  <si>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</si>
  <si>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</si>
  <si>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</si>
  <si>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</si>
  <si>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</si>
  <si>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</si>
  <si>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</si>
  <si>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</si>
  <si>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</si>
  <si>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</si>
  <si>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</si>
  <si>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</si>
  <si>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</si>
  <si>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</si>
  <si>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</si>
  <si>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</si>
  <si>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</si>
  <si>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</si>
  <si>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</si>
  <si>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</si>
  <si>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</si>
  <si>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</si>
  <si>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</si>
  <si>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</si>
  <si>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</si>
  <si>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</si>
  <si>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</si>
  <si>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</si>
  <si>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</si>
  <si>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</si>
  <si>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</si>
  <si>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</si>
  <si>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</si>
  <si>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</si>
  <si>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</si>
  <si>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</si>
  <si>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</si>
  <si>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</si>
  <si>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</si>
  <si>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</si>
  <si>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</si>
  <si>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</si>
  <si>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</si>
  <si>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</si>
  <si>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</si>
  <si>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</si>
  <si>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</si>
  <si>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</si>
  <si>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</si>
  <si>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</si>
  <si>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</si>
  <si>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</si>
  <si>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</si>
  <si>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</si>
  <si>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</si>
  <si>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</si>
  <si>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</si>
  <si>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</si>
  <si>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</si>
  <si>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</si>
  <si>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</si>
  <si>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</si>
  <si>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</si>
  <si>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</si>
  <si>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</si>
  <si>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</si>
  <si>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</si>
  <si>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</si>
  <si>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</si>
  <si>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</si>
  <si>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</si>
  <si>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</si>
  <si>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</si>
  <si>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</si>
  <si>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</si>
  <si>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</si>
  <si>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</si>
  <si>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</si>
  <si>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</si>
  <si>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</si>
  <si>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</si>
  <si>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</si>
  <si>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</si>
  <si>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</si>
  <si>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</si>
  <si>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</si>
  <si>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</si>
  <si>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</si>
  <si>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</si>
  <si>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</si>
  <si>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</si>
  <si>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</si>
  <si>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</si>
  <si>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</si>
  <si>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</si>
  <si>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</si>
  <si>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</si>
  <si>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</si>
  <si>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</si>
  <si>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</si>
  <si>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</si>
  <si>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</si>
  <si>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</si>
  <si>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</si>
  <si>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</si>
  <si>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</si>
  <si>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</si>
  <si>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</si>
  <si>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</si>
  <si>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</si>
  <si>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</si>
  <si>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</si>
  <si>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</si>
  <si>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</si>
  <si>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</si>
  <si>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</si>
  <si>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</si>
  <si>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</si>
  <si>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</si>
  <si>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</si>
  <si>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</si>
  <si>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</si>
  <si>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</si>
  <si>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</si>
  <si>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</si>
  <si>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</si>
  <si>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</si>
  <si>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</si>
  <si>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</si>
  <si>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</si>
  <si>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</si>
  <si>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</si>
  <si>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</si>
  <si>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</si>
  <si>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</si>
  <si>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</si>
  <si>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</si>
  <si>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</si>
  <si>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</si>
  <si>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</si>
  <si>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</si>
  <si>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</si>
  <si>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</si>
  <si>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</si>
  <si>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</si>
  <si>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</si>
  <si>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</si>
  <si>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</si>
  <si>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</si>
  <si>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</si>
  <si>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</si>
  <si>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</si>
  <si>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</si>
  <si>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</si>
  <si>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</si>
  <si>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</si>
  <si>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</si>
  <si>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</si>
  <si>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</si>
  <si>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</si>
  <si>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</si>
  <si>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</si>
  <si>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</si>
  <si>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</si>
  <si>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</si>
  <si>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</si>
  <si>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</si>
  <si>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</si>
  <si>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</si>
  <si>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</si>
  <si>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</si>
  <si>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</si>
  <si>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</si>
  <si>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</si>
  <si>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</si>
  <si>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</si>
  <si>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</si>
  <si>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</si>
  <si>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</si>
  <si>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</si>
  <si>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</si>
  <si>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</si>
  <si>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</si>
  <si>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</si>
  <si>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</si>
  <si>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</si>
  <si>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</si>
  <si>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</si>
  <si>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</si>
  <si>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</si>
  <si>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</si>
  <si>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</si>
  <si>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</si>
  <si>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</si>
  <si>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</si>
  <si>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</si>
  <si>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</si>
  <si>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</si>
  <si>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</si>
  <si>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</si>
  <si>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</si>
  <si>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</si>
  <si>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</si>
  <si>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</si>
  <si>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</si>
  <si>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</si>
  <si>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</si>
  <si>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</si>
  <si>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</si>
  <si>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</si>
  <si>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</si>
  <si>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</si>
  <si>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</si>
  <si>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</si>
  <si>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</si>
  <si>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</si>
  <si>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</si>
  <si>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</si>
  <si>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</si>
  <si>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</si>
  <si>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</si>
  <si>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</si>
  <si>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</si>
  <si>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</si>
  <si>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</si>
  <si>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</si>
  <si>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</si>
  <si>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</si>
  <si>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</si>
  <si>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</si>
  <si>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</si>
  <si>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</si>
  <si>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</si>
  <si>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</si>
  <si>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</si>
  <si>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</si>
  <si>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</si>
  <si>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</si>
  <si>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</si>
  <si>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</si>
  <si>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</si>
  <si>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</si>
  <si>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</si>
  <si>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</si>
  <si>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</si>
  <si>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</si>
  <si>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</si>
  <si>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</si>
  <si>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</si>
  <si>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</si>
  <si>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</si>
  <si>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</si>
  <si>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</si>
  <si>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</si>
  <si>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</si>
  <si>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</si>
  <si>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</si>
  <si>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</si>
  <si>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</si>
  <si>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</si>
  <si>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</si>
  <si>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</si>
  <si>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</si>
  <si>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</si>
  <si>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</si>
  <si>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</si>
  <si>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</si>
  <si>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</si>
  <si>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</si>
  <si>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</si>
  <si>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</si>
  <si>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</si>
  <si>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</si>
  <si>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</si>
  <si>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</si>
  <si>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</si>
  <si>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</si>
  <si>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</si>
  <si>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</si>
  <si>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</si>
  <si>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</si>
  <si>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</si>
  <si>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</si>
  <si>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</si>
  <si>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</si>
  <si>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</si>
  <si>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</si>
  <si>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</si>
  <si>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</si>
  <si>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</si>
  <si>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</si>
  <si>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</si>
  <si>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</si>
  <si>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</si>
  <si>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</si>
  <si>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</si>
  <si>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</si>
  <si>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</si>
  <si>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</si>
  <si>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</si>
  <si>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</si>
  <si>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</si>
  <si>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</si>
  <si>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</si>
  <si>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</si>
  <si>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</si>
  <si>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</si>
  <si>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</si>
  <si>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</si>
  <si>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</si>
  <si>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</si>
  <si>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</si>
  <si>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</si>
  <si>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</si>
  <si>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</si>
  <si>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</si>
  <si>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</si>
  <si>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</si>
  <si>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</si>
  <si>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</si>
  <si>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</si>
  <si>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</si>
  <si>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</si>
  <si>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</si>
  <si>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</si>
  <si>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</si>
  <si>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</si>
  <si>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</si>
  <si>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</si>
  <si>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</si>
  <si>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</si>
  <si>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</si>
  <si>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</si>
  <si>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</si>
  <si>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</si>
  <si>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</si>
  <si>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</si>
  <si>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</si>
  <si>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</si>
  <si>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</si>
  <si>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</si>
  <si>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</si>
  <si>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</si>
  <si>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</si>
  <si>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</si>
  <si>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</si>
  <si>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</si>
  <si>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</si>
  <si>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</si>
  <si>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</si>
  <si>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</si>
  <si>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</si>
  <si>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</si>
  <si>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</si>
  <si>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</si>
  <si>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</si>
  <si>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</si>
  <si>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</si>
  <si>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</si>
  <si>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</si>
  <si>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</si>
  <si>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</si>
  <si>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</si>
  <si>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</si>
  <si>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</si>
  <si>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</si>
  <si>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</si>
  <si>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</si>
  <si>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</si>
  <si>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</si>
  <si>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</si>
  <si>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</si>
  <si>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</si>
  <si>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</si>
  <si>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</si>
  <si>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</si>
  <si>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</si>
  <si>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</si>
  <si>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</si>
  <si>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</si>
  <si>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</si>
  <si>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</si>
  <si>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</si>
  <si>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</si>
  <si>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</si>
  <si>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</si>
  <si>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</si>
  <si>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</si>
  <si>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</si>
  <si>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</si>
  <si>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</si>
  <si>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</si>
  <si>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</si>
  <si>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</si>
  <si>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</si>
  <si>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</si>
  <si>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</si>
  <si>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</si>
  <si>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</si>
  <si>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</si>
  <si>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</si>
  <si>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</si>
  <si>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</si>
  <si>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</si>
  <si>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</si>
  <si>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</si>
  <si>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</si>
  <si>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</si>
  <si>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</si>
  <si>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</si>
  <si>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</si>
  <si>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</si>
  <si>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</si>
  <si>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</si>
  <si>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</si>
  <si>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</si>
  <si>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</si>
  <si>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</si>
  <si>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</si>
  <si>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</si>
  <si>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</si>
  <si>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</si>
  <si>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</si>
  <si>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</si>
  <si>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</si>
  <si>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</si>
  <si>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</si>
  <si>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</si>
  <si>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</si>
  <si>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</si>
  <si>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</si>
  <si>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</si>
  <si>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</si>
  <si>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</si>
  <si>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</si>
  <si>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</si>
  <si>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</si>
  <si>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</si>
  <si>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</si>
  <si>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</si>
  <si>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</si>
  <si>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</si>
  <si>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</si>
  <si>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</si>
  <si>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</si>
  <si>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</si>
  <si>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</si>
  <si>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</si>
  <si>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</si>
  <si>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</si>
  <si>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</si>
  <si>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</si>
  <si>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</si>
  <si>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</si>
  <si>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</si>
  <si>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</si>
  <si>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</si>
  <si>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</si>
  <si>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</si>
  <si>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</si>
  <si>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</si>
  <si>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</si>
  <si>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</si>
  <si>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</si>
  <si>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</si>
  <si>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</si>
  <si>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</si>
  <si>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</si>
  <si>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</si>
  <si>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</si>
  <si>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</si>
  <si>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</si>
  <si>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</si>
  <si>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</si>
  <si>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</si>
  <si>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</si>
  <si>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</si>
  <si>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</si>
  <si>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</si>
  <si>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</si>
  <si>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</si>
  <si>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</si>
  <si>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</si>
  <si>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</si>
  <si>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</si>
  <si>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</si>
  <si>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</si>
  <si>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</si>
  <si>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</si>
  <si>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</si>
  <si>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</si>
  <si>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</si>
  <si>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</si>
  <si>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</si>
  <si>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</si>
  <si>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</si>
  <si>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</si>
  <si>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</si>
  <si>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</si>
  <si>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</si>
  <si>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</si>
  <si>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</si>
  <si>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</si>
  <si>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</si>
  <si>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</si>
  <si>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</si>
  <si>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</si>
  <si>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</si>
  <si>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</si>
  <si>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</si>
  <si>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</si>
  <si>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</si>
  <si>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</si>
  <si>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</si>
  <si>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</si>
  <si>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</si>
  <si>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</si>
  <si>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</si>
  <si>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</si>
  <si>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</si>
  <si>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</si>
  <si>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</si>
  <si>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</si>
  <si>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</si>
  <si>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</si>
  <si>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</si>
  <si>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</si>
  <si>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</si>
  <si>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</si>
  <si>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</si>
  <si>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</si>
  <si>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</si>
  <si>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</si>
  <si>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</si>
  <si>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</si>
  <si>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</si>
  <si>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</si>
  <si>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</si>
  <si>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</si>
  <si>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</si>
  <si>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</si>
  <si>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</si>
  <si>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</si>
  <si>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</si>
  <si>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</si>
  <si>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</si>
  <si>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</si>
  <si>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</si>
  <si>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</si>
  <si>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</si>
  <si>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</si>
  <si>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</si>
  <si>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</si>
  <si>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</si>
  <si>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</si>
  <si>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</si>
  <si>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</si>
  <si>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</si>
  <si>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</si>
  <si>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</si>
  <si>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</si>
  <si>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</si>
  <si>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</si>
  <si>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</si>
  <si>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</si>
  <si>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</si>
  <si>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</si>
  <si>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</si>
  <si>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</si>
  <si>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</si>
  <si>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</si>
  <si>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</si>
  <si>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</si>
  <si>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</si>
  <si>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</si>
  <si>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</si>
  <si>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</si>
  <si>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</si>
  <si>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</si>
  <si>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</si>
  <si>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</si>
  <si>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</si>
  <si>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</si>
  <si>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</si>
  <si>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07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</si>
  <si>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</si>
  <si>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</si>
  <si>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</si>
  <si>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</si>
  <si>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</si>
  <si>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</si>
  <si>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</si>
  <si>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</si>
  <si>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</si>
  <si>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</si>
  <si>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</si>
  <si>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</si>
  <si>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</si>
  <si>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</si>
  <si>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</si>
  <si>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</si>
  <si>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</si>
  <si>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</si>
  <si>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</si>
  <si>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</si>
  <si>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</si>
  <si>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</si>
  <si>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</si>
  <si>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</si>
  <si>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</si>
  <si>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</si>
  <si>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</si>
  <si>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</si>
  <si>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</si>
  <si>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</si>
  <si>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</si>
  <si>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</si>
  <si>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</si>
  <si>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</si>
  <si>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</si>
  <si>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</si>
  <si>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</si>
  <si>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</si>
  <si>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</si>
  <si>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</si>
  <si>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</si>
  <si>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</si>
  <si>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</si>
  <si>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</si>
  <si>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</si>
  <si>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</si>
  <si>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</si>
  <si>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</si>
  <si>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</si>
  <si>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</si>
  <si>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</si>
  <si>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</si>
  <si>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</si>
  <si>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</si>
  <si>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</si>
  <si>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</si>
  <si>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</si>
  <si>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</si>
  <si>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</si>
  <si>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</si>
  <si>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</si>
  <si>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</si>
  <si>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</si>
  <si>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</si>
  <si>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</si>
  <si>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</si>
  <si>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</si>
  <si>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08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</si>
  <si>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</si>
  <si>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</si>
  <si>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</si>
  <si>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</si>
  <si>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</si>
  <si>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</si>
  <si>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</si>
  <si>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</si>
  <si>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</si>
  <si>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</si>
  <si>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</si>
  <si>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</si>
  <si>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</si>
  <si>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</si>
  <si>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</si>
  <si>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</si>
  <si>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</si>
  <si>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</si>
  <si>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</si>
  <si>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</si>
  <si>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</si>
  <si>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</si>
  <si>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</si>
  <si>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</si>
  <si>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</si>
  <si>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</si>
  <si>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</si>
  <si>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</si>
  <si>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</si>
  <si>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</si>
  <si>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</si>
  <si>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</si>
  <si>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</si>
  <si>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</si>
  <si>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</si>
  <si>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</si>
  <si>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</si>
  <si>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</si>
  <si>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</si>
  <si>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</si>
  <si>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</si>
  <si>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</si>
  <si>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</si>
  <si>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</si>
  <si>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</si>
  <si>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</si>
  <si>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</si>
  <si>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</si>
  <si>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</si>
  <si>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</si>
  <si>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</si>
  <si>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</si>
  <si>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</si>
  <si>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</si>
  <si>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</si>
  <si>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</si>
  <si>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</si>
  <si>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</si>
  <si>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</si>
  <si>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</si>
  <si>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</si>
  <si>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</si>
  <si>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</si>
  <si>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</si>
  <si>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</si>
  <si>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</si>
  <si>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</si>
  <si>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</si>
  <si>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</si>
  <si>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</si>
  <si>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</si>
  <si>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</si>
  <si>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</si>
  <si>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</si>
  <si>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</si>
  <si>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</si>
  <si>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</si>
  <si>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</si>
  <si>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</si>
  <si>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</si>
  <si>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</si>
  <si>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</si>
  <si>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</si>
  <si>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</si>
  <si>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</si>
  <si>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</si>
  <si>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</si>
  <si>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</si>
  <si>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</si>
  <si>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</si>
  <si>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</si>
  <si>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</si>
  <si>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</si>
  <si>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</si>
  <si>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</si>
  <si>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</si>
  <si>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</si>
  <si>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</si>
  <si>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</si>
  <si>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</si>
  <si>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</si>
  <si>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</si>
  <si>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</si>
  <si>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</si>
  <si>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</si>
  <si>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</si>
  <si>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</si>
  <si>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</si>
  <si>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</si>
  <si>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</si>
  <si>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</si>
  <si>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</si>
  <si>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</si>
  <si>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</si>
  <si>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</si>
  <si>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</si>
  <si>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</si>
  <si>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</si>
  <si>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</si>
  <si>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</si>
  <si>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</si>
  <si>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</si>
  <si>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</si>
  <si>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</si>
  <si>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</si>
  <si>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</si>
  <si>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</si>
  <si>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</si>
  <si>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</si>
  <si>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</si>
  <si>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</si>
  <si>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</si>
  <si>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</si>
  <si>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</si>
  <si>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</si>
  <si>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</si>
  <si>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</si>
  <si>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</si>
  <si>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</si>
  <si>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</si>
  <si>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</si>
  <si>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</si>
  <si>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</si>
  <si>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</si>
  <si>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</si>
  <si>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</si>
  <si>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</si>
  <si>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</si>
  <si>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</si>
  <si>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</si>
  <si>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</si>
  <si>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</si>
  <si>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</si>
  <si>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</si>
  <si>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</si>
  <si>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</si>
  <si>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</si>
  <si>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</si>
  <si>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</si>
  <si>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</si>
  <si>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</si>
  <si>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</si>
  <si>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</si>
  <si>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</si>
  <si>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</si>
  <si>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</si>
  <si>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</si>
  <si>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</si>
  <si>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</si>
  <si>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</si>
  <si>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</si>
  <si>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</si>
  <si>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</si>
  <si>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</si>
  <si>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</si>
  <si>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</si>
  <si>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</si>
  <si>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</si>
  <si>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</si>
  <si>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</si>
  <si>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</si>
  <si>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</si>
  <si>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</si>
  <si>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</si>
  <si>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</si>
  <si>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</si>
  <si>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</si>
  <si>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</si>
  <si>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</si>
  <si>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</si>
  <si>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</si>
  <si>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</si>
  <si>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</si>
  <si>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</si>
  <si>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</si>
  <si>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</si>
  <si>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</si>
  <si>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</si>
  <si>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</si>
  <si>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</si>
  <si>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</si>
  <si>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</si>
  <si>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</si>
  <si>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</si>
  <si>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</si>
  <si>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</si>
  <si>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</si>
  <si>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</si>
  <si>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</si>
  <si>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</si>
  <si>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</si>
  <si>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</si>
  <si>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</si>
  <si>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</si>
  <si>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</si>
  <si>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</si>
  <si>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</si>
  <si>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</si>
  <si>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</si>
  <si>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</si>
  <si>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</si>
  <si>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</si>
  <si>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</si>
  <si>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</si>
  <si>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</si>
  <si>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</si>
  <si>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</si>
  <si>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</si>
  <si>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</si>
  <si>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</si>
  <si>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</si>
  <si>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</si>
  <si>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</si>
  <si>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</si>
  <si>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</si>
  <si>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</si>
  <si>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</si>
  <si>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</si>
  <si>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</si>
  <si>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</si>
  <si>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</si>
  <si>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</si>
  <si>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</si>
  <si>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</si>
  <si>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</si>
  <si>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</si>
  <si>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</si>
  <si>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</si>
  <si>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</si>
  <si>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</si>
  <si>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</si>
  <si>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</si>
  <si>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</si>
  <si>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</si>
  <si>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</si>
  <si>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</si>
  <si>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</si>
  <si>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</si>
  <si>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</si>
  <si>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</si>
  <si>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</si>
  <si>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</si>
  <si>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</si>
  <si>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</si>
  <si>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</si>
  <si>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</si>
  <si>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</si>
  <si>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</si>
  <si>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</si>
  <si>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</si>
  <si>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</si>
  <si>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</si>
  <si>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</si>
  <si>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</si>
  <si>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</si>
  <si>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</si>
  <si>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</si>
  <si>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</si>
  <si>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</si>
  <si>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</si>
  <si>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</si>
  <si>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</si>
  <si>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</si>
  <si>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</si>
  <si>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</si>
  <si>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</si>
  <si>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</si>
  <si>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</si>
  <si>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</si>
  <si>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</si>
  <si>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</si>
  <si>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</si>
  <si>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</si>
  <si>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</si>
  <si>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</si>
  <si>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</si>
  <si>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</si>
  <si>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</si>
  <si>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</si>
  <si>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</si>
  <si>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</si>
  <si>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</si>
  <si>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</si>
  <si>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</si>
  <si>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</si>
  <si>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</si>
  <si>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</si>
  <si>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</si>
  <si>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</si>
  <si>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</si>
  <si>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</si>
  <si>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</si>
  <si>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</si>
  <si>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</si>
  <si>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</si>
  <si>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</si>
  <si>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</si>
  <si>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</si>
  <si>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</si>
  <si>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</si>
  <si>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</si>
  <si>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</si>
  <si>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</si>
  <si>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</si>
  <si>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</si>
  <si>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</si>
  <si>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</si>
  <si>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</si>
  <si>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</si>
  <si>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</si>
  <si>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</si>
  <si>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</si>
  <si>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</si>
  <si>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</si>
  <si>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</si>
  <si>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</si>
  <si>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</si>
  <si>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</si>
  <si>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</si>
  <si>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</si>
  <si>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</si>
  <si>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</si>
  <si>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</si>
  <si>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</si>
  <si>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</si>
  <si>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</si>
  <si>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</si>
  <si>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</si>
  <si>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</si>
  <si>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</si>
  <si>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</si>
  <si>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</si>
  <si>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</si>
  <si>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</si>
  <si>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</si>
  <si>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</si>
  <si>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</si>
  <si>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</si>
  <si>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</si>
  <si>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</si>
  <si>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</si>
  <si>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</si>
  <si>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</si>
  <si>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</si>
  <si>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</si>
  <si>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</si>
  <si>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</si>
  <si>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</si>
  <si>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</si>
  <si>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</si>
  <si>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</si>
  <si>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</si>
  <si>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</si>
  <si>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</si>
  <si>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</si>
  <si>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</si>
  <si>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</si>
  <si>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</si>
  <si>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</si>
  <si>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</si>
  <si>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</si>
  <si>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</si>
  <si>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</si>
  <si>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</si>
  <si>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</si>
  <si>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</si>
  <si>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</si>
  <si>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</si>
  <si>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</si>
  <si>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</si>
  <si>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</si>
  <si>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</si>
  <si>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</si>
  <si>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</si>
  <si>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</si>
  <si>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</si>
  <si>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</si>
  <si>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</si>
  <si>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</si>
  <si>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</si>
  <si>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</si>
  <si>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</si>
  <si>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</si>
  <si>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</si>
  <si>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</si>
  <si>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</si>
  <si>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</si>
  <si>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</si>
  <si>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</si>
  <si>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</si>
  <si>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</si>
  <si>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</si>
  <si>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</si>
  <si>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</si>
  <si>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</si>
  <si>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</si>
  <si>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</si>
  <si>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</si>
  <si>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</si>
  <si>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</si>
  <si>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</si>
  <si>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</si>
  <si>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</si>
  <si>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</si>
  <si>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</si>
  <si>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</si>
  <si>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</si>
  <si>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</si>
  <si>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</si>
  <si>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</si>
  <si>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</si>
  <si>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</si>
  <si>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</si>
  <si>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</si>
  <si>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</si>
  <si>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</si>
  <si>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</si>
  <si>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</si>
  <si>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</si>
  <si>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</si>
  <si>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</si>
  <si>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</si>
  <si>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</si>
  <si>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</si>
  <si>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</si>
  <si>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</si>
  <si>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</si>
  <si>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</si>
  <si>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</si>
  <si>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</si>
  <si>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</si>
  <si>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</si>
  <si>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</si>
  <si>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</si>
  <si>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</si>
  <si>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</si>
  <si>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</si>
  <si>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</si>
  <si>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</si>
  <si>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</si>
  <si>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</si>
  <si>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</si>
  <si>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</si>
  <si>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</si>
  <si>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</si>
  <si>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</si>
  <si>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</si>
  <si>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</si>
  <si>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</si>
  <si>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</si>
  <si>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</si>
  <si>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</si>
  <si>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</si>
  <si>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</si>
  <si>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</si>
  <si>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</si>
  <si>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</si>
  <si>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</si>
  <si>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</si>
  <si>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</si>
  <si>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</si>
  <si>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</si>
  <si>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</si>
  <si>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</si>
  <si>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</si>
  <si>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</si>
  <si>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</si>
  <si>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</si>
  <si>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</si>
  <si>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</si>
  <si>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</si>
  <si>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</si>
  <si>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</si>
  <si>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</si>
  <si>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</si>
  <si>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</si>
  <si>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</si>
  <si>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</si>
  <si>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</si>
  <si>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</si>
  <si>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</si>
  <si>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</si>
  <si>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</si>
  <si>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</si>
  <si>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</si>
  <si>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</si>
  <si>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</si>
  <si>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</si>
  <si>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</si>
  <si>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</si>
  <si>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</si>
  <si>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</si>
  <si>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</si>
  <si>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</si>
  <si>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</si>
  <si>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</si>
  <si>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</si>
  <si>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</si>
  <si>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</si>
  <si>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</si>
  <si>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</si>
  <si>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</si>
  <si>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</si>
  <si>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</si>
  <si>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</si>
  <si>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</si>
  <si>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</si>
  <si>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</si>
  <si>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</si>
  <si>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</si>
  <si>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</si>
  <si>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</si>
  <si>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</si>
  <si>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</si>
  <si>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</si>
  <si>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</si>
  <si>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</si>
  <si>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</si>
  <si>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</si>
  <si>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</si>
  <si>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</si>
  <si>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</si>
  <si>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</si>
  <si>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</si>
  <si>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</si>
  <si>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</si>
  <si>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</si>
  <si>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</si>
  <si>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</si>
  <si>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</si>
  <si>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</si>
  <si>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</si>
  <si>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</si>
  <si>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</si>
  <si>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</si>
  <si>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</si>
  <si>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</si>
  <si>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</si>
  <si>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</si>
  <si>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</si>
  <si>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</si>
  <si>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</si>
  <si>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</si>
  <si>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</si>
  <si>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</si>
  <si>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</si>
  <si>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</si>
  <si>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</si>
  <si>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</si>
  <si>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</si>
  <si>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</si>
  <si>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</si>
  <si>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</si>
  <si>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</si>
  <si>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</si>
  <si>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</si>
  <si>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</si>
  <si>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</si>
  <si>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</si>
  <si>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</si>
  <si>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</si>
  <si>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</si>
  <si>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</si>
  <si>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</si>
  <si>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</si>
  <si>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</si>
  <si>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</si>
  <si>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</si>
  <si>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</si>
  <si>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</si>
  <si>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</si>
  <si>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</si>
  <si>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</si>
  <si>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</si>
  <si>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</si>
  <si>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</si>
  <si>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</si>
  <si>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</si>
  <si>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</si>
  <si>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</si>
  <si>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</si>
  <si>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</si>
  <si>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</si>
  <si>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</si>
  <si>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</si>
  <si>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</si>
  <si>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</si>
  <si>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</si>
  <si>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</si>
  <si>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</si>
  <si>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</si>
  <si>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</si>
  <si>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</si>
  <si>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</si>
  <si>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</si>
  <si>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</si>
  <si>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</si>
  <si>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</si>
  <si>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</si>
  <si>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</si>
  <si>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</si>
  <si>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</si>
  <si>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</si>
  <si>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</si>
  <si>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</si>
  <si>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</si>
  <si>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</si>
  <si>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</si>
  <si>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</si>
  <si>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</si>
  <si>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</si>
  <si>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</si>
  <si>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</si>
  <si>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</si>
  <si>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</si>
  <si>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</si>
  <si>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</si>
  <si>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</si>
  <si>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</si>
  <si>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</si>
  <si>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</si>
  <si>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</si>
  <si>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</si>
  <si>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</si>
  <si>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</si>
  <si>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</si>
  <si>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</si>
  <si>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</si>
  <si>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</si>
  <si>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</si>
  <si>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</si>
  <si>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</si>
  <si>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</si>
  <si>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</si>
  <si>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</si>
  <si>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</si>
  <si>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</si>
  <si>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</si>
  <si>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</si>
  <si>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</si>
  <si>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</si>
  <si>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</si>
  <si>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</si>
  <si>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</si>
  <si>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</si>
  <si>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</si>
  <si>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</si>
  <si>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</si>
  <si>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</si>
  <si>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</si>
  <si>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</si>
  <si>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</si>
  <si>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</si>
  <si>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</si>
  <si>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</si>
  <si>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</si>
  <si>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</si>
  <si>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</si>
  <si>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</si>
  <si>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</si>
  <si>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</si>
  <si>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</si>
  <si>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</si>
  <si>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</si>
  <si>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</si>
  <si>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</si>
  <si>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</si>
  <si>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</si>
  <si>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</si>
  <si>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</si>
  <si>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</si>
  <si>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</si>
  <si>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</si>
  <si>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</si>
  <si>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</si>
  <si>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</si>
  <si>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</si>
  <si>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</si>
  <si>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</si>
  <si>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</si>
  <si>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</si>
  <si>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</si>
  <si>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</si>
  <si>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</si>
  <si>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</si>
  <si>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</si>
  <si>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</si>
  <si>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</si>
  <si>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</si>
  <si>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</si>
  <si>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</si>
  <si>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</si>
  <si>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</si>
  <si>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</si>
  <si>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</si>
  <si>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</si>
  <si>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</si>
  <si>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</si>
  <si>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</si>
  <si>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</si>
  <si>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</si>
  <si>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</si>
  <si>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</si>
  <si>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</si>
  <si>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</si>
  <si>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</si>
  <si>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</si>
  <si>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</si>
  <si>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</si>
  <si>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</si>
  <si>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</si>
  <si>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</si>
  <si>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</si>
  <si>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</si>
  <si>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</si>
  <si>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</si>
  <si>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</si>
  <si>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</si>
  <si>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</si>
  <si>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</si>
  <si>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</si>
  <si>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</si>
  <si>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</si>
  <si>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</si>
  <si>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</si>
  <si>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</si>
  <si>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</si>
  <si>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</si>
  <si>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</si>
  <si>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</si>
  <si>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</si>
  <si>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</si>
  <si>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</si>
  <si>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</si>
  <si>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</si>
  <si>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</si>
  <si>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</si>
  <si>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</si>
  <si>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</si>
  <si>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</si>
  <si>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</si>
  <si>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</si>
  <si>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</si>
  <si>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</si>
  <si>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</si>
  <si>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</si>
  <si>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</si>
  <si>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</si>
  <si>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</si>
  <si>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</si>
  <si>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</si>
  <si>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</si>
  <si>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</si>
  <si>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</si>
  <si>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</si>
  <si>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</si>
  <si>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</si>
  <si>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</si>
  <si>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</si>
  <si>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</si>
  <si>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</si>
  <si>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</si>
  <si>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</si>
  <si>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</si>
  <si>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</si>
  <si>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</si>
  <si>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</si>
  <si>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</si>
  <si>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</si>
  <si>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</si>
  <si>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</si>
  <si>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</si>
  <si>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</si>
  <si>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</si>
  <si>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</si>
  <si>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</si>
  <si>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</si>
  <si>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</si>
  <si>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</si>
  <si>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</si>
  <si>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</si>
  <si>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</si>
  <si>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</si>
  <si>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</si>
  <si>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</si>
  <si>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</si>
  <si>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</si>
  <si>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</si>
  <si>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</si>
  <si>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</si>
  <si>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</si>
  <si>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</si>
  <si>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</si>
  <si>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</si>
  <si>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</si>
  <si>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</si>
  <si>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</si>
  <si>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</si>
  <si>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</si>
  <si>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</si>
  <si>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</si>
  <si>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</si>
  <si>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</si>
  <si>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</si>
  <si>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</si>
  <si>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</si>
  <si>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</si>
  <si>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</si>
  <si>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</si>
  <si>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</si>
  <si>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</si>
  <si>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</si>
  <si>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</si>
  <si>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</si>
  <si>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</si>
  <si>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</si>
  <si>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</si>
  <si>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</si>
  <si>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</si>
  <si>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</si>
  <si>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</si>
  <si>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</si>
  <si>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</si>
  <si>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</si>
  <si>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</si>
  <si>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</si>
  <si>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</si>
  <si>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</si>
  <si>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</si>
  <si>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</si>
  <si>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</si>
  <si>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</si>
  <si>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</si>
  <si>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</si>
  <si>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</si>
  <si>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</si>
  <si>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</si>
  <si>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</si>
  <si>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</si>
  <si>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</si>
  <si>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</si>
  <si>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</si>
  <si>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</si>
  <si>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</si>
  <si>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</si>
  <si>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</si>
  <si>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</si>
  <si>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</si>
  <si>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</si>
  <si>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</si>
  <si>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</si>
  <si>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</si>
  <si>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</si>
  <si>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</si>
  <si>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</si>
  <si>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</si>
  <si>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</si>
  <si>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</si>
  <si>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</si>
  <si>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</si>
  <si>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</si>
  <si>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</si>
  <si>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</si>
  <si>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</si>
  <si>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</si>
  <si>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</si>
  <si>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</si>
  <si>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</si>
  <si>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</si>
  <si>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</si>
  <si>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</si>
  <si>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</si>
  <si>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</si>
  <si>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</si>
  <si>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</si>
  <si>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</si>
  <si>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</si>
  <si>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</si>
  <si>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</si>
  <si>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</si>
  <si>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</si>
  <si>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</si>
  <si>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</si>
  <si>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</si>
  <si>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</si>
  <si>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</si>
  <si>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</si>
  <si>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</si>
  <si>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</si>
  <si>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</si>
  <si>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</si>
  <si>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</si>
  <si>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</si>
  <si>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</si>
  <si>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</si>
  <si>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</si>
  <si>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</si>
  <si>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</si>
  <si>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</si>
  <si>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</si>
  <si>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</si>
  <si>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</si>
  <si>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</si>
  <si>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</si>
  <si>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</si>
  <si>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</si>
  <si>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</si>
  <si>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</si>
  <si>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</si>
  <si>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</si>
  <si>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</si>
  <si>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</si>
  <si>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</si>
  <si>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</si>
  <si>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</si>
  <si>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</si>
  <si>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</si>
  <si>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</si>
  <si>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</si>
  <si>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</si>
  <si>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</si>
  <si>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</si>
  <si>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</si>
  <si>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</si>
  <si>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</si>
  <si>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</si>
  <si>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</si>
  <si>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</si>
  <si>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</si>
  <si>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</si>
  <si>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</si>
  <si>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</si>
  <si>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</si>
  <si>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</si>
  <si>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</si>
  <si>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</si>
  <si>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</si>
  <si>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</si>
  <si>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</si>
  <si>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</si>
  <si>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</si>
  <si>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</si>
  <si>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</si>
  <si>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</si>
  <si>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</si>
  <si>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</si>
  <si>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</si>
  <si>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</si>
  <si>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</si>
  <si>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</si>
  <si>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</si>
  <si>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</si>
  <si>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</si>
  <si>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</si>
  <si>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</si>
  <si>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</si>
  <si>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</si>
  <si>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</si>
  <si>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</si>
  <si>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</si>
  <si>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</si>
  <si>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</si>
  <si>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</si>
  <si>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</si>
  <si>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</si>
  <si>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</si>
  <si>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</si>
  <si>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</si>
  <si>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</si>
  <si>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</si>
  <si>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</si>
  <si>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</si>
  <si>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</si>
  <si>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</si>
  <si>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</si>
  <si>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</si>
  <si>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</si>
  <si>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</si>
  <si>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</si>
  <si>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</si>
  <si>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</si>
  <si>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</si>
  <si>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</si>
  <si>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</si>
  <si>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</si>
  <si>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</si>
  <si>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</si>
  <si>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</si>
  <si>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</si>
  <si>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</si>
  <si>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</si>
  <si>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</si>
  <si>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</si>
  <si>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</si>
  <si>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</si>
  <si>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</si>
  <si>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</si>
  <si>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</si>
  <si>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</si>
  <si>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</si>
  <si>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</si>
  <si>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</si>
  <si>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</si>
  <si>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</si>
  <si>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</si>
  <si>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</si>
  <si>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</si>
  <si>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</si>
  <si>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</si>
  <si>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</si>
  <si>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</si>
  <si>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</si>
  <si>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</si>
  <si>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</si>
  <si>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</si>
  <si>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</si>
  <si>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</si>
  <si>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</si>
  <si>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</si>
  <si>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</si>
  <si>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</si>
  <si>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</si>
  <si>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</si>
  <si>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</si>
  <si>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</si>
  <si>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</si>
  <si>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</si>
  <si>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</si>
  <si>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</si>
  <si>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</si>
  <si>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</si>
  <si>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</si>
  <si>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</si>
  <si>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</si>
  <si>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</si>
  <si>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</si>
  <si>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</si>
  <si>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</si>
  <si>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</si>
  <si>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</si>
  <si>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</si>
  <si>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</si>
  <si>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</si>
  <si>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</si>
  <si>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</si>
  <si>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</si>
  <si>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</si>
  <si>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</si>
  <si>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</si>
  <si>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</si>
  <si>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</si>
  <si>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</si>
  <si>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</si>
  <si>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</si>
  <si>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</si>
  <si>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</si>
  <si>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</si>
  <si>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</si>
  <si>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</si>
  <si>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</si>
  <si>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</si>
  <si>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</si>
  <si>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</si>
  <si>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</si>
  <si>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</si>
  <si>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</si>
  <si>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</si>
  <si>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</si>
  <si>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</si>
  <si>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</si>
  <si>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</si>
  <si>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</si>
  <si>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</si>
  <si>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</si>
  <si>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</si>
  <si>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</si>
  <si>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</si>
  <si>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</si>
  <si>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</si>
  <si>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</si>
  <si>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</si>
  <si>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</si>
  <si>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</si>
  <si>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</si>
  <si>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</si>
  <si>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</si>
  <si>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</si>
  <si>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</si>
  <si>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</si>
  <si>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</si>
  <si>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</si>
  <si>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</si>
  <si>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</si>
  <si>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</si>
  <si>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</si>
  <si>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</si>
  <si>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</si>
  <si>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</si>
  <si>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</si>
  <si>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</si>
  <si>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</si>
  <si>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</si>
  <si>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</si>
  <si>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</si>
  <si>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</si>
  <si>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12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</si>
  <si>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</si>
  <si>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</si>
  <si>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</si>
  <si>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</si>
  <si>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</si>
  <si>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</si>
  <si>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</si>
  <si>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</si>
  <si>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</si>
  <si>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</si>
  <si>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</si>
  <si>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</si>
  <si>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</si>
  <si>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</si>
  <si>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</si>
  <si>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</si>
  <si>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</si>
  <si>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</si>
  <si>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</si>
  <si>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</si>
  <si>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</si>
  <si>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</si>
  <si>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</si>
  <si>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</si>
  <si>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</si>
  <si>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</si>
  <si>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</si>
  <si>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</si>
  <si>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</si>
  <si>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</si>
  <si>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</si>
  <si>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</si>
  <si>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</si>
  <si>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</si>
  <si>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</si>
  <si>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</si>
  <si>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</si>
  <si>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</si>
  <si>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</si>
  <si>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</si>
  <si>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</si>
  <si>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</si>
  <si>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</si>
  <si>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</si>
  <si>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</si>
  <si>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</si>
  <si>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</si>
  <si>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</si>
  <si>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</si>
  <si>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</si>
  <si>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</si>
  <si>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</si>
  <si>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</si>
  <si>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</si>
  <si>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</si>
  <si>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</si>
  <si>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</si>
  <si>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</si>
  <si>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</si>
  <si>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</si>
  <si>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</si>
  <si>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</si>
  <si>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</si>
  <si>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</si>
  <si>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</si>
  <si>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</si>
  <si>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</si>
  <si>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</si>
  <si>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</si>
  <si>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</si>
  <si>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</si>
  <si>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</si>
  <si>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</si>
  <si>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</si>
  <si>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</si>
  <si>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</si>
  <si>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</si>
  <si>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</si>
  <si>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</si>
  <si>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</si>
  <si>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</si>
  <si>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</si>
  <si>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</si>
  <si>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</si>
  <si>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</si>
  <si>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</si>
  <si>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</si>
  <si>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</si>
  <si>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</si>
  <si>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</si>
  <si>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</si>
  <si>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</si>
  <si>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</si>
  <si>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</si>
  <si>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</si>
  <si>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</si>
  <si>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</si>
  <si>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</si>
  <si>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</si>
  <si>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</si>
  <si>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</si>
  <si>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</si>
  <si>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</si>
  <si>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</si>
  <si>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</si>
  <si>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</si>
  <si>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</si>
  <si>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</si>
  <si>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</si>
  <si>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</si>
  <si>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</si>
  <si>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</si>
  <si>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</si>
  <si>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</si>
  <si>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</si>
  <si>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</si>
  <si>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</si>
  <si>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</si>
  <si>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</si>
  <si>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</si>
  <si>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</si>
  <si>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</si>
  <si>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</si>
  <si>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</si>
  <si>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</si>
  <si>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</si>
  <si>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</si>
  <si>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</si>
  <si>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</si>
  <si>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</si>
  <si>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</si>
  <si>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</si>
  <si>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</si>
  <si>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</si>
  <si>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</si>
  <si>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</si>
  <si>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</si>
  <si>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</si>
  <si>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</si>
  <si>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</si>
  <si>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</si>
  <si>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</si>
  <si>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</si>
  <si>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</si>
  <si>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</si>
  <si>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</si>
  <si>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</si>
  <si>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</si>
  <si>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</si>
  <si>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</si>
  <si>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</si>
  <si>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</si>
  <si>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</si>
  <si>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</si>
  <si>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</si>
  <si>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</si>
  <si>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</si>
  <si>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</si>
  <si>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</si>
  <si>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</si>
  <si>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</si>
  <si>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</si>
  <si>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</si>
  <si>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</si>
  <si>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</si>
  <si>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</si>
  <si>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</si>
  <si>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</si>
  <si>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</si>
  <si>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</si>
  <si>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</si>
  <si>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</si>
  <si>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</si>
  <si>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</si>
  <si>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</si>
  <si>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</si>
  <si>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</si>
  <si>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</si>
  <si>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</si>
  <si>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</si>
  <si>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</si>
  <si>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</si>
  <si>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</si>
  <si>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</si>
  <si>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</si>
  <si>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</si>
  <si>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</si>
  <si>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</si>
  <si>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</si>
  <si>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</si>
  <si>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</si>
  <si>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</si>
  <si>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</si>
  <si>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</si>
  <si>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</si>
  <si>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</si>
  <si>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</si>
  <si>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</si>
  <si>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</si>
  <si>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</si>
  <si>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</si>
  <si>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</si>
  <si>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</si>
  <si>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</si>
  <si>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</si>
  <si>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</si>
  <si>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</si>
  <si>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</si>
  <si>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</si>
  <si>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</si>
  <si>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</si>
  <si>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</si>
  <si>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</si>
  <si>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</si>
  <si>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</si>
  <si>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</si>
  <si>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</si>
  <si>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</si>
  <si>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</si>
  <si>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</si>
  <si>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</si>
  <si>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</si>
  <si>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</si>
  <si>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</si>
  <si>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</si>
  <si>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</si>
  <si>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</si>
  <si>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</si>
  <si>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</si>
  <si>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</si>
  <si>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</si>
  <si>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</si>
  <si>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</si>
  <si>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</si>
  <si>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</si>
  <si>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</si>
  <si>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</si>
  <si>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</si>
  <si>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</si>
  <si>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</si>
  <si>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</si>
  <si>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</si>
  <si>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</si>
  <si>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</si>
  <si>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</si>
  <si>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</si>
  <si>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</si>
  <si>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</si>
  <si>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</si>
  <si>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</si>
  <si>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</si>
  <si>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</si>
  <si>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</si>
  <si>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</si>
  <si>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</si>
  <si>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</si>
  <si>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</si>
  <si>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</si>
  <si>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</si>
  <si>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</si>
  <si>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</si>
  <si>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</si>
  <si>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</si>
  <si>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</si>
  <si>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</si>
  <si>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</si>
  <si>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</si>
  <si>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</si>
  <si>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</si>
  <si>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</si>
  <si>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</si>
  <si>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</si>
  <si>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</si>
  <si>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</si>
  <si>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</si>
  <si>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</si>
  <si>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</si>
  <si>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</si>
  <si>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</si>
  <si>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</si>
  <si>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</si>
  <si>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</si>
  <si>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</si>
  <si>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</si>
  <si>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</si>
  <si>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</si>
  <si>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</si>
  <si>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</si>
  <si>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</si>
  <si>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</si>
  <si>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</si>
  <si>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</si>
  <si>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</si>
  <si>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</si>
  <si>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</si>
  <si>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</si>
  <si>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</si>
  <si>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</si>
  <si>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</si>
  <si>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</si>
  <si>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</si>
  <si>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</si>
  <si>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</si>
  <si>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</si>
  <si>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</si>
  <si>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</si>
  <si>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</si>
  <si>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</si>
  <si>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</si>
  <si>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</si>
  <si>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</si>
  <si>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</si>
  <si>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</si>
  <si>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</si>
  <si>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</si>
  <si>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</si>
  <si>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</si>
  <si>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</si>
  <si>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</si>
  <si>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</si>
  <si>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</si>
  <si>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</si>
  <si>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</si>
  <si>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</si>
  <si>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</si>
  <si>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</si>
  <si>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</si>
  <si>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</si>
  <si>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</si>
  <si>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</si>
  <si>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</si>
  <si>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</si>
  <si>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</si>
  <si>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</si>
  <si>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</si>
  <si>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</si>
  <si>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</si>
  <si>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</si>
  <si>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</si>
  <si>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</si>
  <si>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</si>
  <si>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</si>
  <si>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</si>
  <si>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</si>
  <si>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</si>
  <si>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</si>
  <si>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</si>
  <si>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</si>
  <si>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</si>
  <si>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</si>
  <si>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</si>
  <si>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</si>
  <si>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</si>
  <si>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</si>
  <si>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</si>
  <si>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</si>
  <si>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</si>
  <si>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</si>
  <si>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</si>
  <si>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</si>
  <si>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</si>
  <si>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</si>
  <si>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</si>
  <si>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</si>
  <si>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</si>
  <si>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</si>
  <si>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</si>
  <si>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</si>
  <si>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</si>
  <si>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</si>
  <si>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</si>
  <si>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</si>
  <si>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</si>
  <si>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</si>
  <si>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</si>
  <si>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</si>
  <si>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</si>
  <si>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</si>
  <si>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</si>
  <si>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</si>
  <si>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</si>
  <si>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</si>
  <si>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</si>
  <si>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</si>
  <si>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</si>
  <si>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</si>
  <si>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</si>
  <si>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</si>
  <si>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</si>
  <si>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</si>
  <si>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</si>
  <si>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</si>
  <si>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</si>
  <si>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</si>
  <si>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</si>
  <si>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</si>
  <si>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</si>
  <si>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</si>
  <si>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</si>
  <si>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</si>
  <si>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</si>
  <si>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</si>
  <si>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</si>
  <si>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</si>
  <si>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</si>
  <si>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</si>
  <si>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</si>
  <si>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</si>
  <si>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</si>
  <si>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</si>
  <si>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</si>
  <si>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</si>
  <si>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</si>
  <si>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</si>
  <si>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</si>
  <si>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</si>
  <si>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</si>
  <si>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</si>
  <si>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</si>
  <si>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</si>
  <si>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</si>
  <si>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</si>
  <si>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</si>
  <si>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</si>
  <si>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</si>
  <si>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</si>
  <si>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</si>
  <si>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</si>
  <si>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</si>
  <si>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</si>
  <si>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</si>
  <si>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</si>
  <si>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</si>
  <si>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</si>
  <si>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</si>
  <si>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</si>
  <si>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</si>
  <si>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</si>
  <si>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</si>
  <si>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</si>
  <si>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</si>
  <si>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</si>
  <si>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</si>
  <si>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</si>
  <si>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</si>
  <si>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</si>
  <si>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</si>
  <si>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</si>
  <si>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</si>
  <si>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</si>
  <si>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</si>
  <si>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</si>
  <si>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</si>
  <si>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</si>
  <si>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</si>
  <si>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</si>
  <si>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</si>
  <si>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</si>
  <si>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</si>
  <si>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</si>
  <si>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</si>
  <si>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</si>
  <si>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</si>
  <si>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</si>
  <si>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</si>
  <si>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</si>
  <si>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</si>
  <si>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</si>
  <si>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</si>
  <si>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</si>
  <si>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</si>
  <si>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</si>
  <si>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</si>
  <si>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</si>
  <si>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</si>
  <si>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</si>
  <si>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</si>
  <si>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</si>
  <si>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</si>
  <si>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</si>
  <si>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</si>
  <si>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</si>
  <si>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</si>
  <si>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</si>
  <si>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</si>
  <si>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</si>
  <si>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</si>
  <si>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</si>
  <si>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</si>
  <si>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</si>
  <si>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</si>
  <si>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</si>
  <si>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</si>
  <si>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</si>
  <si>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</si>
  <si>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</si>
  <si>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</si>
  <si>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</si>
  <si>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</si>
  <si>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</si>
  <si>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</si>
  <si>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</si>
  <si>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</si>
  <si>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</si>
  <si>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</si>
  <si>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</si>
  <si>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</si>
  <si>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</si>
  <si>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</si>
  <si>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</si>
  <si>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</si>
  <si>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</si>
  <si>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</si>
  <si>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</si>
  <si>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</si>
  <si>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</si>
  <si>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</si>
  <si>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</si>
  <si>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</si>
  <si>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</si>
  <si>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</si>
  <si>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</si>
  <si>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</si>
  <si>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</si>
  <si>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</si>
  <si>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</si>
  <si>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</si>
  <si>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</si>
  <si>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</si>
  <si>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</si>
  <si>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</si>
  <si>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</si>
  <si>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</si>
  <si>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</si>
  <si>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</si>
  <si>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</si>
  <si>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</si>
  <si>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</si>
  <si>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</si>
  <si>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</si>
  <si>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</si>
  <si>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</si>
  <si>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</si>
  <si>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</si>
  <si>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</si>
  <si>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</si>
  <si>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</si>
  <si>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</si>
  <si>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</si>
  <si>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</si>
  <si>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</si>
  <si>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</si>
  <si>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</si>
  <si>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</si>
  <si>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</si>
  <si>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</si>
  <si>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</si>
  <si>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</si>
  <si>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</si>
  <si>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</si>
  <si>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</si>
  <si>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</si>
  <si>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</si>
  <si>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</si>
  <si>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</si>
  <si>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</si>
  <si>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</si>
  <si>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</si>
  <si>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</si>
  <si>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</si>
  <si>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</si>
  <si>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</si>
  <si>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</si>
  <si>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</si>
  <si>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</si>
  <si>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</si>
  <si>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</si>
  <si>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</si>
  <si>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</si>
  <si>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</si>
  <si>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</si>
  <si>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</si>
  <si>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</si>
  <si>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</si>
  <si>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</si>
  <si>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</si>
  <si>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</si>
  <si>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</si>
  <si>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</si>
  <si>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</si>
  <si>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</si>
  <si>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</si>
  <si>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</si>
  <si>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</si>
  <si>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</si>
  <si>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</si>
  <si>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</si>
  <si>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</si>
  <si>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</si>
  <si>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</si>
  <si>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</si>
  <si>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</si>
  <si>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</si>
  <si>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</si>
  <si>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</si>
  <si>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</si>
  <si>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</si>
  <si>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</si>
  <si>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</si>
  <si>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</si>
  <si>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</si>
  <si>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</si>
  <si>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</si>
  <si>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</si>
  <si>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</si>
  <si>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</si>
  <si>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</si>
  <si>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</si>
  <si>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</si>
  <si>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</si>
  <si>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</si>
  <si>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</si>
  <si>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</si>
  <si>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</si>
  <si>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</si>
  <si>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</si>
  <si>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</si>
  <si>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</si>
  <si>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</si>
  <si>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</si>
  <si>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</si>
  <si>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</si>
  <si>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</si>
  <si>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</si>
  <si>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</si>
  <si>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</si>
  <si>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</si>
  <si>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</si>
  <si>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</si>
  <si>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</si>
  <si>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</si>
  <si>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</si>
  <si>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</si>
  <si>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</si>
  <si>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</si>
  <si>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</si>
  <si>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</si>
  <si>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</si>
  <si>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</si>
  <si>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</si>
  <si>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</si>
  <si>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</si>
  <si>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</si>
  <si>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</si>
  <si>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</si>
  <si>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</si>
  <si>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</si>
  <si>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</si>
  <si>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</si>
  <si>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</si>
  <si>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</si>
  <si>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</si>
  <si>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</si>
  <si>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</si>
  <si>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</si>
  <si>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</si>
  <si>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</si>
  <si>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</si>
  <si>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</si>
  <si>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</si>
  <si>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</si>
  <si>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</si>
  <si>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</si>
  <si>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</si>
  <si>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</si>
  <si>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</si>
  <si>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</si>
  <si>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</si>
  <si>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</si>
  <si>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</si>
  <si>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</si>
  <si>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</si>
  <si>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</si>
  <si>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</si>
  <si>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</si>
  <si>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</si>
  <si>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</si>
  <si>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</si>
  <si>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</si>
  <si>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</si>
  <si>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</si>
  <si>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</si>
  <si>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</si>
  <si>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</si>
  <si>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</si>
  <si>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</si>
  <si>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</si>
  <si>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</si>
  <si>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</si>
  <si>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</si>
  <si>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</si>
  <si>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</si>
  <si>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</si>
  <si>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</si>
  <si>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</si>
  <si>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</si>
  <si>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</si>
  <si>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</si>
  <si>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</si>
  <si>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</si>
  <si>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</si>
  <si>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</si>
  <si>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</si>
  <si>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</si>
  <si>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</si>
  <si>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</si>
  <si>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</si>
  <si>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</si>
  <si>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</si>
  <si>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</si>
  <si>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</si>
  <si>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</si>
  <si>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</si>
  <si>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</si>
  <si>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</si>
  <si>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</si>
  <si>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</si>
  <si>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</si>
  <si>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</si>
  <si>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</si>
  <si>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</si>
  <si>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</si>
  <si>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</si>
  <si>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</si>
  <si>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</si>
  <si>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</si>
  <si>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</si>
  <si>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</si>
  <si>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</si>
  <si>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</si>
  <si>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</si>
  <si>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</si>
  <si>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</si>
  <si>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</si>
  <si>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</si>
  <si>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</si>
  <si>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</si>
  <si>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</si>
  <si>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</si>
  <si>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</si>
  <si>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</si>
  <si>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</si>
  <si>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</si>
  <si>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</si>
  <si>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</si>
  <si>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</si>
  <si>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</si>
  <si>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</si>
  <si>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</si>
  <si>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</si>
  <si>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</si>
  <si>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</si>
  <si>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</si>
  <si>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</si>
  <si>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</si>
  <si>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</si>
  <si>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</si>
  <si>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</si>
  <si>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</si>
  <si>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</si>
  <si>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</si>
  <si>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</si>
  <si>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</si>
  <si>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</si>
  <si>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</si>
  <si>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</si>
  <si>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</si>
  <si>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</si>
  <si>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</si>
  <si>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</si>
  <si>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</si>
  <si>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</si>
  <si>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</si>
  <si>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</si>
  <si>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</si>
  <si>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</si>
  <si>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</si>
  <si>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</si>
  <si>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</si>
  <si>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</si>
  <si>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</si>
  <si>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</si>
  <si>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</si>
  <si>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</si>
  <si>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</si>
  <si>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</si>
  <si>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</si>
  <si>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</si>
  <si>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</si>
  <si>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</si>
  <si>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</si>
  <si>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</si>
  <si>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</si>
  <si>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</si>
  <si>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</si>
  <si>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</si>
  <si>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</si>
  <si>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</si>
  <si>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</si>
  <si>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</si>
  <si>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</si>
  <si>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</si>
  <si>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</si>
  <si>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</si>
  <si>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</si>
  <si>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</si>
  <si>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</si>
  <si>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</si>
  <si>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</si>
  <si>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</si>
  <si>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</si>
  <si>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</si>
  <si>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</si>
  <si>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</si>
  <si>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</si>
  <si>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</si>
  <si>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</si>
  <si>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</si>
  <si>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</si>
  <si>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</si>
  <si>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</si>
  <si>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</si>
  <si>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</si>
  <si>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</si>
  <si>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</si>
  <si>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</si>
  <si>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</si>
  <si>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</si>
  <si>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</si>
  <si>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</si>
  <si>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</si>
  <si>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</si>
  <si>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</si>
  <si>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</si>
  <si>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</si>
  <si>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</si>
  <si>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</si>
  <si>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</si>
  <si>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</si>
  <si>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</si>
  <si>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</si>
  <si>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</si>
  <si>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</si>
  <si>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</si>
  <si>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</si>
  <si>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</si>
  <si>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</si>
  <si>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</si>
  <si>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</si>
  <si>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</si>
  <si>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</si>
  <si>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</si>
  <si>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</si>
  <si>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</si>
  <si>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</si>
  <si>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</si>
  <si>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</si>
  <si>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</si>
  <si>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</si>
  <si>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</si>
  <si>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</si>
  <si>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</si>
  <si>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</si>
  <si>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</si>
  <si>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</si>
  <si>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</si>
  <si>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</si>
  <si>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</si>
  <si>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</si>
  <si>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</si>
  <si>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</si>
  <si>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</si>
  <si>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</si>
  <si>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</si>
  <si>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</si>
  <si>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</si>
  <si>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</si>
  <si>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</si>
  <si>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</si>
  <si>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</si>
  <si>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</si>
  <si>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</si>
  <si>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</si>
  <si>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</si>
  <si>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</si>
  <si>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</si>
  <si>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</si>
  <si>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</si>
  <si>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</si>
  <si>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</si>
  <si>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</si>
  <si>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</si>
  <si>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</si>
  <si>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</si>
  <si>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</si>
  <si>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</si>
  <si>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</si>
  <si>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</si>
  <si>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</si>
  <si>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</si>
  <si>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</si>
  <si>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</si>
  <si>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</si>
  <si>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</si>
  <si>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</si>
  <si>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</si>
  <si>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</si>
  <si>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</si>
  <si>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</si>
  <si>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</si>
  <si>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</si>
  <si>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</si>
  <si>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</si>
  <si>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</si>
  <si>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</si>
  <si>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</si>
  <si>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</si>
  <si>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</si>
  <si>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</si>
  <si>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</si>
  <si>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</si>
  <si>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</si>
  <si>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</si>
  <si>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</si>
  <si>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</si>
  <si>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</si>
  <si>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</si>
  <si>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</si>
  <si>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</si>
  <si>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</si>
  <si>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</si>
  <si>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</si>
  <si>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</si>
  <si>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</si>
  <si>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Guajares, Los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</si>
  <si>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</si>
  <si>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</si>
  <si>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</si>
  <si>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</si>
  <si>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</si>
  <si>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</si>
  <si>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</si>
  <si>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</si>
  <si>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</si>
  <si>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</si>
  <si>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</si>
  <si>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</si>
  <si>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</si>
  <si>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</si>
  <si>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</si>
  <si>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</si>
  <si>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</si>
  <si>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</si>
  <si>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</si>
  <si>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</si>
  <si>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</si>
  <si>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</si>
  <si>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</si>
  <si>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</si>
  <si>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</si>
  <si>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</si>
  <si>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</si>
  <si>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</si>
  <si>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</si>
  <si>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</si>
  <si>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</si>
  <si>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</si>
  <si>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</si>
  <si>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</si>
  <si>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</si>
  <si>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</si>
  <si>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</si>
  <si>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</si>
  <si>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</si>
  <si>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</si>
  <si>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</si>
  <si>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</si>
  <si>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</si>
  <si>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</si>
  <si>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</si>
  <si>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</si>
  <si>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</si>
  <si>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</si>
  <si>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</si>
  <si>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</si>
  <si>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</si>
  <si>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</si>
  <si>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</si>
  <si>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</si>
  <si>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</si>
  <si>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</si>
  <si>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</si>
  <si>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</si>
  <si>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</si>
  <si>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</si>
  <si>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</si>
  <si>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</si>
  <si>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</si>
  <si>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</si>
  <si>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</si>
  <si>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</si>
  <si>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</si>
  <si>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</si>
  <si>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</si>
  <si>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</si>
  <si>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</si>
  <si>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</si>
  <si>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</si>
  <si>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</si>
  <si>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</si>
  <si>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</si>
  <si>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Valle, El</t>
  </si>
  <si>
    <t>Valle del Zalabí</t>
  </si>
  <si>
    <t>Válor</t>
  </si>
  <si>
    <t>911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</si>
  <si>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</si>
  <si>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</si>
  <si>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</si>
  <si>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</si>
  <si>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</si>
  <si>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</si>
  <si>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</si>
  <si>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</si>
  <si>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913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</si>
  <si>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</si>
  <si>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</si>
  <si>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</si>
  <si>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</si>
  <si>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</si>
  <si>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</si>
  <si>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</si>
  <si>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</si>
  <si>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</si>
  <si>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</si>
  <si>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</si>
  <si>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</si>
  <si>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</si>
  <si>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</si>
  <si>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</si>
  <si>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</si>
  <si>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</si>
  <si>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</si>
  <si>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</si>
  <si>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</si>
  <si>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</si>
  <si>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</si>
  <si>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</si>
  <si>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</si>
  <si>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</si>
  <si>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</si>
  <si>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</si>
  <si>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</si>
  <si>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</si>
  <si>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</si>
  <si>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</si>
  <si>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</si>
  <si>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</si>
  <si>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</si>
  <si>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</si>
  <si>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</si>
  <si>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</si>
  <si>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</si>
  <si>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</si>
  <si>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</si>
  <si>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</si>
  <si>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</si>
  <si>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</si>
  <si>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</si>
  <si>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</si>
  <si>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</si>
  <si>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</si>
  <si>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</si>
  <si>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</si>
  <si>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</si>
  <si>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</si>
  <si>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</si>
  <si>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</si>
  <si>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</si>
  <si>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</si>
  <si>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</si>
  <si>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</si>
  <si>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</si>
  <si>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</si>
  <si>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</si>
  <si>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</si>
  <si>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</si>
  <si>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</si>
  <si>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</si>
  <si>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</si>
  <si>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</si>
  <si>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</si>
  <si>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</si>
  <si>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</si>
  <si>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</si>
  <si>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</si>
  <si>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</si>
  <si>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</si>
  <si>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</si>
  <si>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</si>
  <si>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</si>
  <si>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</si>
  <si>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</si>
  <si>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</si>
  <si>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</si>
  <si>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</si>
  <si>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</si>
  <si>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</si>
  <si>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</si>
  <si>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</si>
  <si>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</si>
  <si>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</si>
  <si>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</si>
  <si>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</si>
  <si>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</si>
  <si>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</si>
  <si>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</si>
  <si>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</si>
  <si>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</si>
  <si>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</si>
  <si>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</si>
  <si>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</si>
  <si>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</si>
  <si>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</si>
  <si>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</si>
  <si>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</si>
  <si>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</si>
  <si>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</si>
  <si>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</si>
  <si>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</si>
  <si>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</si>
  <si>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</si>
  <si>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</si>
  <si>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</si>
  <si>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</si>
  <si>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</si>
  <si>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</si>
  <si>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</si>
  <si>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</si>
  <si>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</si>
  <si>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</si>
  <si>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</si>
  <si>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</si>
  <si>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</si>
  <si>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</si>
  <si>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</si>
  <si>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</si>
  <si>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</si>
  <si>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</si>
  <si>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</si>
  <si>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</si>
  <si>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</si>
  <si>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</si>
  <si>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</si>
  <si>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</si>
  <si>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</si>
  <si>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</si>
  <si>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</si>
  <si>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</si>
  <si>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</si>
  <si>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</si>
  <si>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</si>
  <si>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</si>
  <si>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</si>
  <si>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</si>
  <si>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</si>
  <si>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</si>
  <si>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</si>
  <si>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</si>
  <si>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</si>
  <si>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</si>
  <si>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</si>
  <si>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</si>
  <si>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</si>
  <si>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</si>
  <si>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</si>
  <si>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</si>
  <si>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</si>
  <si>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</si>
  <si>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</si>
  <si>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</si>
  <si>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</si>
  <si>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</si>
  <si>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</si>
  <si>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</si>
  <si>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</si>
  <si>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</si>
  <si>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</si>
  <si>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</si>
  <si>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</si>
  <si>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</si>
  <si>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</si>
  <si>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</si>
  <si>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</si>
  <si>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</si>
  <si>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</si>
  <si>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</si>
  <si>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</si>
  <si>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</si>
  <si>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</si>
  <si>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</si>
  <si>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</si>
  <si>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</si>
  <si>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</si>
  <si>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</si>
  <si>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</si>
  <si>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</si>
  <si>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</si>
  <si>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</si>
  <si>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</si>
  <si>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</si>
  <si>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</si>
  <si>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</si>
  <si>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</si>
  <si>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</si>
  <si>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</si>
  <si>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</si>
  <si>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</si>
  <si>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</si>
  <si>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</si>
  <si>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</si>
  <si>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</si>
  <si>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</si>
  <si>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</si>
  <si>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</si>
  <si>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</si>
  <si>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</si>
  <si>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</si>
  <si>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</si>
  <si>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</si>
  <si>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</si>
  <si>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</si>
  <si>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</si>
  <si>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</si>
  <si>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</si>
  <si>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</si>
  <si>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</si>
  <si>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</si>
  <si>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</si>
  <si>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</si>
  <si>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</si>
  <si>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</si>
  <si>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</si>
  <si>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</si>
  <si>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</si>
  <si>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</si>
  <si>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</si>
  <si>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</si>
  <si>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</si>
  <si>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</si>
  <si>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</si>
  <si>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</si>
  <si>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</si>
  <si>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</si>
  <si>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</si>
  <si>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</si>
  <si>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</si>
  <si>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</si>
  <si>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</si>
  <si>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</si>
  <si>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</si>
  <si>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</si>
  <si>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</si>
  <si>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</si>
  <si>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</si>
  <si>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</si>
  <si>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</si>
  <si>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</si>
  <si>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</si>
  <si>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</si>
  <si>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</si>
  <si>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</si>
  <si>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</si>
  <si>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</si>
  <si>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</si>
  <si>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</si>
  <si>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</si>
  <si>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</si>
  <si>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</si>
  <si>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</si>
  <si>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</si>
  <si>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</si>
  <si>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</si>
  <si>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</si>
  <si>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</si>
  <si>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</si>
  <si>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</si>
  <si>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</si>
  <si>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</si>
  <si>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</si>
  <si>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</si>
  <si>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</si>
  <si>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</si>
  <si>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</si>
  <si>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</si>
  <si>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</si>
  <si>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</si>
  <si>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</si>
  <si>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</si>
  <si>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</si>
  <si>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</si>
  <si>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</si>
  <si>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</si>
  <si>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</si>
  <si>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</si>
  <si>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</si>
  <si>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</si>
  <si>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</si>
  <si>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</si>
  <si>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</si>
  <si>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</si>
  <si>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</si>
  <si>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</si>
  <si>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</si>
  <si>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</si>
  <si>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</si>
  <si>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</si>
  <si>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</si>
  <si>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</si>
  <si>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</si>
  <si>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</si>
  <si>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20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</si>
  <si>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</si>
  <si>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</si>
  <si>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</si>
  <si>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</si>
  <si>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</si>
  <si>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</si>
  <si>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</si>
  <si>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</si>
  <si>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</si>
  <si>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</si>
  <si>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</si>
  <si>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</si>
  <si>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</si>
  <si>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</si>
  <si>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</si>
  <si>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</si>
  <si>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</si>
  <si>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</si>
  <si>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</si>
  <si>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</si>
  <si>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</si>
  <si>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</si>
  <si>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</si>
  <si>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</si>
  <si>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</si>
  <si>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</si>
  <si>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</si>
  <si>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</si>
  <si>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</si>
  <si>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</si>
  <si>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Donostia-San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</si>
  <si>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</si>
  <si>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</si>
  <si>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</si>
  <si>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</si>
  <si>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</si>
  <si>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</si>
  <si>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</si>
  <si>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</si>
  <si>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</si>
  <si>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</si>
  <si>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</si>
  <si>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</si>
  <si>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</si>
  <si>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</si>
  <si>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</si>
  <si>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</si>
  <si>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</si>
  <si>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</si>
  <si>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</si>
  <si>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</si>
  <si>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</si>
  <si>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</si>
  <si>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</si>
  <si>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</si>
  <si>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</si>
  <si>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</si>
  <si>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</si>
  <si>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</si>
  <si>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</si>
  <si>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</si>
  <si>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</si>
  <si>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</si>
  <si>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</si>
  <si>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</si>
  <si>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</si>
  <si>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</si>
  <si>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</si>
  <si>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</si>
  <si>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</si>
  <si>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</si>
  <si>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</si>
  <si>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</si>
  <si>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</si>
  <si>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</si>
  <si>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</si>
  <si>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</si>
  <si>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</si>
  <si>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</si>
  <si>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</si>
  <si>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</si>
  <si>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</si>
  <si>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</si>
  <si>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</si>
  <si>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</si>
  <si>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</si>
  <si>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</si>
  <si>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</si>
  <si>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</si>
  <si>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</si>
  <si>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</si>
  <si>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</si>
  <si>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</si>
  <si>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</si>
  <si>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</si>
  <si>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</si>
  <si>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</si>
  <si>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</si>
  <si>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</si>
  <si>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</si>
  <si>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</si>
  <si>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</si>
  <si>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</si>
  <si>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</si>
  <si>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</si>
  <si>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</si>
  <si>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</si>
  <si>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</si>
  <si>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</si>
  <si>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</si>
  <si>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</si>
  <si>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</si>
  <si>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</si>
  <si>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</si>
  <si>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</si>
  <si>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</si>
  <si>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</si>
  <si>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</si>
  <si>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</si>
  <si>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</si>
  <si>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</si>
  <si>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</si>
  <si>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</si>
  <si>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</si>
  <si>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</si>
  <si>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</si>
  <si>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</si>
  <si>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</si>
  <si>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</si>
  <si>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</si>
  <si>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</si>
  <si>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</si>
  <si>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</si>
  <si>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</si>
  <si>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</si>
  <si>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</si>
  <si>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</si>
  <si>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</si>
  <si>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</si>
  <si>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</si>
  <si>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</si>
  <si>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</si>
  <si>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</si>
  <si>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</si>
  <si>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</si>
  <si>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</si>
  <si>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</si>
  <si>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</si>
  <si>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</si>
  <si>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</si>
  <si>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</si>
  <si>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</si>
  <si>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</si>
  <si>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</si>
  <si>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</si>
  <si>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</si>
  <si>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</si>
  <si>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</si>
  <si>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</si>
  <si>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</si>
  <si>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</si>
  <si>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</si>
  <si>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</si>
  <si>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</si>
  <si>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</si>
  <si>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</si>
  <si>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</si>
  <si>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</si>
  <si>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</si>
  <si>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</si>
  <si>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</si>
  <si>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</si>
  <si>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</si>
  <si>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</si>
  <si>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</si>
  <si>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</si>
  <si>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</si>
  <si>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</si>
  <si>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</si>
  <si>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</si>
  <si>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</si>
  <si>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</si>
  <si>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</si>
  <si>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</si>
  <si>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</si>
  <si>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</si>
  <si>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</si>
  <si>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</si>
  <si>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</si>
  <si>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</si>
  <si>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</si>
  <si>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</si>
  <si>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</si>
  <si>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</si>
  <si>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</si>
  <si>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</si>
  <si>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</si>
  <si>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</si>
  <si>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</si>
  <si>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</si>
  <si>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</si>
  <si>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</si>
  <si>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</si>
  <si>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</si>
  <si>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</si>
  <si>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</si>
  <si>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</si>
  <si>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</si>
  <si>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</si>
  <si>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</si>
  <si>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</si>
  <si>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</si>
  <si>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</si>
  <si>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</si>
  <si>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</si>
  <si>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</si>
  <si>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</si>
  <si>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</si>
  <si>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</si>
  <si>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</si>
  <si>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</si>
  <si>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</si>
  <si>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</si>
  <si>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</si>
  <si>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</si>
  <si>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</si>
  <si>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</si>
  <si>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</si>
  <si>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</si>
  <si>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</si>
  <si>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</si>
  <si>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</si>
  <si>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</si>
  <si>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</si>
  <si>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</si>
  <si>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</si>
  <si>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</si>
  <si>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</si>
  <si>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</si>
  <si>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</si>
  <si>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</si>
  <si>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</si>
  <si>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</si>
  <si>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</si>
  <si>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</si>
  <si>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</si>
  <si>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</si>
  <si>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</si>
  <si>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</si>
  <si>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</si>
  <si>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</si>
  <si>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</si>
  <si>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</si>
  <si>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</si>
  <si>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</si>
  <si>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</si>
  <si>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</si>
  <si>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</si>
  <si>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</si>
  <si>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</si>
  <si>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</si>
  <si>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</si>
  <si>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</si>
  <si>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</si>
  <si>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</si>
  <si>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</si>
  <si>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</si>
  <si>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</si>
  <si>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</si>
  <si>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</si>
  <si>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</si>
  <si>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</si>
  <si>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</si>
  <si>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</si>
  <si>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</si>
  <si>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</si>
  <si>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</si>
  <si>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</si>
  <si>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</si>
  <si>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</si>
  <si>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</si>
  <si>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</si>
  <si>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</si>
  <si>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</si>
  <si>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</si>
  <si>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</si>
  <si>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</si>
  <si>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</si>
  <si>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</si>
  <si>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</si>
  <si>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</si>
  <si>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</si>
  <si>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</si>
  <si>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</si>
  <si>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</si>
  <si>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</si>
  <si>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</si>
  <si>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</si>
  <si>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</si>
  <si>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</si>
  <si>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</si>
  <si>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</si>
  <si>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</si>
  <si>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</si>
  <si>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</si>
  <si>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</si>
  <si>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</si>
  <si>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</si>
  <si>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</si>
  <si>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</si>
  <si>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</si>
  <si>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</si>
  <si>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</si>
  <si>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</si>
  <si>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</si>
  <si>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</si>
  <si>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</si>
  <si>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</si>
  <si>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</si>
  <si>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</si>
  <si>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</si>
  <si>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</si>
  <si>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</si>
  <si>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</si>
  <si>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</si>
  <si>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</si>
  <si>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</si>
  <si>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</si>
  <si>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</si>
  <si>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</si>
  <si>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</si>
  <si>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</si>
  <si>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</si>
  <si>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</si>
  <si>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</si>
  <si>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</si>
  <si>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</si>
  <si>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</si>
  <si>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</si>
  <si>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</si>
  <si>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</si>
  <si>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</si>
  <si>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</si>
  <si>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</si>
  <si>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</si>
  <si>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</si>
  <si>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</si>
  <si>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</si>
  <si>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</si>
  <si>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</si>
  <si>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</si>
  <si>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</si>
  <si>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</si>
  <si>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</si>
  <si>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</si>
  <si>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</si>
  <si>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</si>
  <si>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</si>
  <si>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</si>
  <si>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</si>
  <si>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</si>
  <si>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</si>
  <si>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</si>
  <si>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</si>
  <si>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</si>
  <si>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</si>
  <si>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</si>
  <si>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</si>
  <si>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</si>
  <si>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</si>
  <si>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</si>
  <si>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</si>
  <si>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</si>
  <si>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</si>
  <si>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</si>
  <si>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</si>
  <si>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</si>
  <si>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</si>
  <si>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</si>
  <si>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</si>
  <si>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</si>
  <si>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</si>
  <si>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</si>
  <si>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</si>
  <si>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</si>
  <si>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</si>
  <si>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</si>
  <si>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</si>
  <si>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</si>
  <si>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</si>
  <si>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</si>
  <si>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</si>
  <si>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</si>
  <si>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</si>
  <si>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</si>
  <si>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</si>
  <si>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</si>
  <si>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</si>
  <si>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</si>
  <si>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</si>
  <si>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</si>
  <si>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</si>
  <si>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</si>
  <si>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</si>
  <si>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</si>
  <si>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</si>
  <si>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</si>
  <si>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</si>
  <si>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</si>
  <si>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</si>
  <si>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</si>
  <si>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</si>
  <si>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</si>
  <si>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</si>
  <si>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</si>
  <si>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</si>
  <si>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</si>
  <si>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</si>
  <si>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</si>
  <si>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</si>
  <si>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</si>
  <si>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</si>
  <si>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</si>
  <si>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</si>
  <si>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</si>
  <si>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</si>
  <si>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</si>
  <si>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</si>
  <si>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</si>
  <si>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</si>
  <si>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</si>
  <si>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</si>
  <si>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</si>
  <si>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</si>
  <si>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</si>
  <si>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</si>
  <si>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</si>
  <si>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</si>
  <si>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</si>
  <si>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</si>
  <si>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</si>
  <si>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</si>
  <si>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</si>
  <si>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</si>
  <si>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</si>
  <si>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</si>
  <si>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</si>
  <si>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</si>
  <si>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</si>
  <si>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</si>
  <si>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</si>
  <si>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</si>
  <si>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</si>
  <si>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</si>
  <si>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</si>
  <si>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</si>
  <si>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</si>
  <si>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</si>
  <si>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</si>
  <si>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</si>
  <si>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</si>
  <si>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</si>
  <si>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</si>
  <si>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</si>
  <si>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</si>
  <si>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</si>
  <si>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</si>
  <si>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</si>
  <si>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</si>
  <si>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</si>
  <si>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</si>
  <si>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</si>
  <si>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</si>
  <si>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</si>
  <si>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</si>
  <si>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</si>
  <si>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</si>
  <si>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</si>
  <si>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</si>
  <si>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</si>
  <si>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</si>
  <si>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</si>
  <si>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</si>
  <si>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</si>
  <si>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</si>
  <si>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</si>
  <si>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</si>
  <si>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</si>
  <si>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</si>
  <si>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</si>
  <si>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</si>
  <si>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</si>
  <si>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</si>
  <si>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</si>
  <si>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</si>
  <si>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</si>
  <si>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</si>
  <si>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</si>
  <si>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</si>
  <si>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</si>
  <si>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</si>
  <si>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</si>
  <si>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</si>
  <si>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</si>
  <si>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</si>
  <si>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</si>
  <si>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</si>
  <si>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</si>
  <si>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</si>
  <si>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</si>
  <si>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</si>
  <si>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</si>
  <si>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</si>
  <si>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</si>
  <si>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</si>
  <si>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</si>
  <si>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</si>
  <si>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</si>
  <si>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</si>
  <si>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</si>
  <si>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</si>
  <si>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</si>
  <si>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</si>
  <si>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</si>
  <si>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</si>
  <si>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</si>
  <si>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</si>
  <si>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</si>
  <si>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</si>
  <si>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</si>
  <si>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</si>
  <si>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</si>
  <si>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</si>
  <si>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</si>
  <si>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</si>
  <si>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</si>
  <si>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</si>
  <si>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</si>
  <si>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</si>
  <si>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</si>
  <si>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</si>
  <si>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</si>
  <si>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</si>
  <si>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</si>
  <si>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</si>
  <si>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</si>
  <si>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</si>
  <si>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</si>
  <si>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</si>
  <si>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</si>
  <si>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</si>
  <si>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</si>
  <si>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</si>
  <si>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</si>
  <si>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</si>
  <si>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</si>
  <si>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</si>
  <si>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</si>
  <si>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</si>
  <si>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</si>
  <si>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</si>
  <si>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</si>
  <si>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</si>
  <si>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</si>
  <si>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</si>
  <si>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</si>
  <si>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</si>
  <si>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</si>
  <si>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</si>
  <si>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</si>
  <si>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</si>
  <si>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</si>
  <si>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</si>
  <si>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</si>
  <si>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</si>
  <si>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</si>
  <si>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</si>
  <si>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</si>
  <si>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</si>
  <si>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</si>
  <si>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</si>
  <si>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</si>
  <si>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</si>
  <si>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</si>
  <si>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</si>
  <si>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</si>
  <si>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</si>
  <si>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</si>
  <si>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</si>
  <si>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</si>
  <si>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</si>
  <si>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</si>
  <si>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</si>
  <si>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</si>
  <si>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</si>
  <si>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</si>
  <si>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</si>
  <si>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</si>
  <si>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</si>
  <si>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</si>
  <si>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</si>
  <si>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</si>
  <si>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</si>
  <si>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</si>
  <si>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</si>
  <si>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</si>
  <si>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</si>
  <si>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</si>
  <si>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</si>
  <si>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</si>
  <si>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</si>
  <si>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</si>
  <si>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</si>
  <si>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</si>
  <si>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</si>
  <si>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</si>
  <si>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</si>
  <si>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</si>
  <si>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</si>
  <si>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</si>
  <si>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</si>
  <si>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</si>
  <si>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</si>
  <si>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</si>
  <si>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</si>
  <si>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</si>
  <si>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</si>
  <si>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</si>
  <si>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</si>
  <si>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</si>
  <si>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</si>
  <si>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</si>
  <si>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</si>
  <si>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</si>
  <si>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</si>
  <si>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</si>
  <si>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</si>
  <si>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</si>
  <si>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</si>
  <si>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</si>
  <si>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</si>
  <si>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</si>
  <si>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</si>
  <si>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</si>
  <si>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</si>
  <si>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</si>
  <si>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</si>
  <si>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</si>
  <si>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</si>
  <si>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</si>
  <si>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</si>
  <si>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</si>
  <si>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</si>
  <si>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</si>
  <si>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</si>
  <si>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</si>
  <si>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</si>
  <si>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</si>
  <si>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</si>
  <si>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</si>
  <si>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</si>
  <si>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</si>
  <si>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</si>
  <si>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</si>
  <si>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</si>
  <si>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</si>
  <si>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</si>
  <si>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</si>
  <si>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</si>
  <si>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</si>
  <si>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</si>
  <si>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</si>
  <si>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</si>
  <si>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</si>
  <si>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</si>
  <si>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</si>
  <si>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</si>
  <si>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</si>
  <si>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</si>
  <si>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</si>
  <si>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</si>
  <si>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</si>
  <si>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</si>
  <si>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</si>
  <si>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</si>
  <si>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</si>
  <si>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</si>
  <si>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</si>
  <si>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</si>
  <si>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</si>
  <si>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</si>
  <si>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</si>
  <si>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</si>
  <si>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</si>
  <si>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</si>
  <si>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</si>
  <si>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</si>
  <si>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</si>
  <si>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</si>
  <si>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</si>
  <si>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</si>
  <si>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</si>
  <si>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</si>
  <si>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</si>
  <si>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</si>
  <si>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</si>
  <si>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</si>
  <si>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</si>
  <si>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</si>
  <si>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</si>
  <si>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</si>
  <si>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</si>
  <si>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</si>
  <si>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</si>
  <si>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</si>
  <si>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</si>
  <si>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</si>
  <si>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</si>
  <si>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</si>
  <si>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</si>
  <si>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</si>
  <si>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</si>
  <si>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</si>
  <si>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</si>
  <si>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</si>
  <si>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</si>
  <si>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</si>
  <si>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</si>
  <si>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</si>
  <si>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</si>
  <si>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</si>
  <si>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</si>
  <si>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</si>
  <si>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</si>
  <si>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</si>
  <si>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</si>
  <si>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</si>
  <si>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</si>
  <si>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</si>
  <si>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</si>
  <si>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</si>
  <si>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</si>
  <si>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</si>
  <si>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</si>
  <si>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</si>
  <si>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</si>
  <si>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</si>
  <si>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</si>
  <si>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</si>
  <si>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</si>
  <si>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</si>
  <si>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</si>
  <si>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</si>
  <si>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</si>
  <si>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</si>
  <si>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</si>
  <si>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</si>
  <si>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</si>
  <si>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</si>
  <si>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</si>
  <si>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</si>
  <si>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</si>
  <si>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</si>
  <si>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</si>
  <si>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</si>
  <si>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</si>
  <si>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</si>
  <si>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</si>
  <si>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</si>
  <si>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</si>
  <si>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</si>
  <si>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</si>
  <si>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</si>
  <si>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</si>
  <si>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</si>
  <si>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</si>
  <si>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</si>
  <si>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</si>
  <si>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</si>
  <si>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</si>
  <si>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</si>
  <si>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</si>
  <si>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</si>
  <si>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</si>
  <si>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</si>
  <si>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</si>
  <si>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</si>
  <si>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</si>
  <si>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</si>
  <si>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</si>
  <si>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</si>
  <si>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</si>
  <si>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</si>
  <si>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</si>
  <si>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</si>
  <si>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</si>
  <si>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</si>
  <si>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</si>
  <si>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</si>
  <si>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</si>
  <si>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</si>
  <si>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</si>
  <si>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</si>
  <si>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</si>
  <si>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</si>
  <si>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</si>
  <si>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</si>
  <si>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</si>
  <si>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</si>
  <si>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</si>
  <si>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</si>
  <si>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</si>
  <si>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</si>
  <si>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</si>
  <si>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</si>
  <si>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</si>
  <si>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</si>
  <si>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</si>
  <si>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</si>
  <si>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</si>
  <si>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</si>
  <si>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</si>
  <si>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</si>
  <si>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</si>
  <si>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</si>
  <si>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</si>
  <si>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</si>
  <si>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</si>
  <si>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</si>
  <si>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</si>
  <si>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</si>
  <si>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</si>
  <si>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</si>
  <si>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</si>
  <si>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</si>
  <si>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</si>
  <si>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</si>
  <si>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</si>
  <si>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</si>
  <si>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</si>
  <si>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</si>
  <si>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</si>
  <si>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</si>
  <si>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</si>
  <si>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</si>
  <si>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</si>
  <si>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</si>
  <si>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</si>
  <si>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</si>
  <si>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</si>
  <si>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</si>
  <si>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</si>
  <si>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</si>
  <si>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</si>
  <si>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</si>
  <si>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</si>
  <si>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</si>
  <si>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</si>
  <si>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</si>
  <si>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</si>
  <si>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</si>
  <si>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</si>
  <si>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</si>
  <si>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</si>
  <si>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</si>
  <si>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</si>
  <si>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</si>
  <si>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</si>
  <si>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</si>
  <si>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</si>
  <si>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</si>
  <si>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</si>
  <si>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</si>
  <si>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</si>
  <si>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</si>
  <si>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</si>
  <si>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</si>
  <si>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</si>
  <si>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</si>
  <si>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</si>
  <si>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</si>
  <si>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</si>
  <si>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</si>
  <si>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</si>
  <si>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</si>
  <si>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</si>
  <si>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</si>
  <si>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</si>
  <si>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</si>
  <si>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</si>
  <si>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</si>
  <si>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</si>
  <si>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</si>
  <si>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</si>
  <si>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</si>
  <si>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</si>
  <si>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</si>
  <si>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</si>
  <si>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</si>
  <si>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</si>
  <si>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</si>
  <si>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</si>
  <si>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</si>
  <si>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</si>
  <si>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</si>
  <si>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</si>
  <si>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</si>
  <si>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</si>
  <si>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</si>
  <si>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</si>
  <si>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</si>
  <si>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</si>
  <si>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</si>
  <si>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</si>
  <si>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</si>
  <si>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</si>
  <si>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</si>
  <si>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</si>
  <si>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</si>
  <si>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</si>
  <si>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</si>
  <si>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</si>
  <si>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</si>
  <si>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</si>
  <si>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</si>
  <si>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</si>
  <si>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</si>
  <si>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</si>
  <si>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</si>
  <si>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</si>
  <si>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</si>
  <si>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</si>
  <si>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</si>
  <si>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</si>
  <si>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</si>
  <si>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</si>
  <si>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</si>
  <si>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</si>
  <si>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</si>
  <si>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</si>
  <si>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</si>
  <si>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</si>
  <si>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</si>
  <si>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</si>
  <si>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</si>
  <si>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</si>
  <si>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</si>
  <si>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</si>
  <si>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</si>
  <si>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</si>
  <si>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</si>
  <si>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</si>
  <si>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</si>
  <si>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</si>
  <si>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</si>
  <si>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</si>
  <si>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</si>
  <si>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</si>
  <si>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</si>
  <si>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</si>
  <si>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</si>
  <si>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</si>
  <si>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</si>
  <si>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</si>
  <si>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</si>
  <si>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</si>
  <si>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</si>
  <si>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</si>
  <si>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</si>
  <si>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</si>
  <si>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</si>
  <si>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</si>
  <si>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</si>
  <si>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</si>
  <si>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</si>
  <si>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</si>
  <si>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</si>
  <si>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</si>
  <si>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</si>
  <si>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</si>
  <si>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</si>
  <si>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</si>
  <si>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</si>
  <si>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</si>
  <si>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</si>
  <si>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</si>
  <si>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</si>
  <si>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</si>
  <si>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</si>
  <si>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</si>
  <si>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</si>
  <si>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</si>
  <si>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</si>
  <si>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</si>
  <si>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</si>
  <si>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</si>
  <si>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</si>
  <si>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</si>
  <si>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</si>
  <si>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</si>
  <si>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</si>
  <si>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</si>
  <si>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</si>
  <si>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</si>
  <si>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</si>
  <si>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</si>
  <si>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</si>
  <si>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</si>
  <si>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</si>
  <si>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</si>
  <si>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</si>
  <si>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</si>
  <si>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</si>
  <si>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</si>
  <si>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</si>
  <si>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</si>
  <si>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</si>
  <si>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</si>
  <si>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</si>
  <si>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</si>
  <si>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</si>
  <si>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</si>
  <si>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</si>
  <si>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</si>
  <si>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</si>
  <si>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</si>
  <si>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</si>
  <si>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</si>
  <si>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</si>
  <si>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</si>
  <si>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</si>
  <si>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</si>
  <si>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</si>
  <si>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</si>
  <si>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</si>
  <si>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</si>
  <si>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</si>
  <si>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</si>
  <si>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</si>
  <si>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</si>
  <si>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</si>
  <si>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</si>
  <si>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</si>
  <si>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</si>
  <si>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</si>
  <si>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</si>
  <si>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</si>
  <si>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</si>
  <si>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</si>
  <si>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</si>
  <si>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</si>
  <si>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</si>
  <si>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</si>
  <si>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</si>
  <si>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</si>
  <si>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</si>
  <si>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</si>
  <si>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</si>
  <si>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</si>
  <si>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</si>
  <si>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</si>
  <si>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</si>
  <si>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</si>
  <si>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</si>
  <si>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</si>
  <si>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</si>
  <si>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</si>
  <si>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</si>
  <si>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</si>
  <si>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</si>
  <si>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</si>
  <si>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</si>
  <si>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</si>
  <si>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</si>
  <si>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</si>
  <si>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</si>
  <si>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</si>
  <si>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</si>
  <si>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</si>
  <si>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</si>
  <si>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</si>
  <si>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</si>
  <si>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</si>
  <si>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</si>
  <si>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</si>
  <si>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</si>
  <si>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</si>
  <si>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</si>
  <si>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</si>
  <si>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</si>
  <si>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</si>
  <si>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</si>
  <si>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</si>
  <si>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</si>
  <si>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</si>
  <si>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</si>
  <si>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</si>
  <si>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</si>
  <si>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</si>
  <si>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</si>
  <si>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</si>
  <si>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</si>
  <si>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</si>
  <si>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</si>
  <si>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</si>
  <si>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</si>
  <si>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</si>
  <si>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</si>
  <si>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</si>
  <si>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</si>
  <si>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</si>
  <si>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</si>
  <si>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</si>
  <si>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</si>
  <si>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</si>
  <si>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</si>
  <si>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</si>
  <si>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</si>
  <si>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</si>
  <si>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</si>
  <si>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</si>
  <si>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</si>
  <si>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</si>
  <si>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</si>
  <si>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</si>
  <si>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</si>
  <si>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</si>
  <si>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</si>
  <si>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</si>
  <si>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</si>
  <si>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</si>
  <si>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</si>
  <si>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</si>
  <si>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</si>
  <si>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</si>
  <si>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</si>
  <si>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</si>
  <si>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</si>
  <si>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</si>
  <si>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</si>
  <si>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</si>
  <si>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</si>
  <si>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</si>
  <si>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</si>
  <si>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</si>
  <si>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</si>
  <si>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</si>
  <si>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</si>
  <si>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</si>
  <si>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</si>
  <si>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</si>
  <si>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</si>
  <si>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</si>
  <si>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</si>
  <si>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</si>
  <si>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</si>
  <si>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</si>
  <si>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</si>
  <si>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</si>
  <si>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</si>
  <si>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</si>
  <si>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</si>
  <si>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</si>
  <si>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</si>
  <si>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</si>
  <si>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</si>
  <si>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</si>
  <si>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</si>
  <si>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</si>
  <si>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</si>
  <si>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</si>
  <si>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</si>
  <si>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</si>
  <si>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</si>
  <si>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</si>
  <si>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</si>
  <si>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</si>
  <si>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</si>
  <si>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</si>
  <si>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</si>
  <si>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</si>
  <si>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</si>
  <si>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</si>
  <si>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</si>
  <si>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</si>
  <si>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</si>
  <si>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</si>
  <si>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</si>
  <si>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</si>
  <si>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</si>
  <si>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</si>
  <si>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</si>
  <si>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</si>
  <si>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</si>
  <si>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</si>
  <si>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</si>
  <si>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</si>
  <si>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</si>
  <si>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</si>
  <si>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</si>
  <si>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</si>
  <si>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</si>
  <si>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</si>
  <si>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</si>
  <si>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</si>
  <si>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</si>
  <si>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</si>
  <si>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</si>
  <si>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</si>
  <si>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</si>
  <si>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</si>
  <si>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</si>
  <si>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</si>
  <si>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</si>
  <si>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</si>
  <si>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</si>
  <si>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</si>
  <si>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</si>
  <si>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</si>
  <si>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</si>
  <si>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</si>
  <si>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</si>
  <si>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</si>
  <si>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</si>
  <si>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</si>
  <si>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</si>
  <si>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</si>
  <si>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</si>
  <si>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</si>
  <si>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</si>
  <si>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</si>
  <si>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</si>
  <si>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</si>
  <si>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</si>
  <si>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</si>
  <si>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</si>
  <si>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</si>
  <si>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</si>
  <si>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</si>
  <si>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</si>
  <si>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</si>
  <si>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</si>
  <si>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</si>
  <si>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</si>
  <si>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</si>
  <si>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</si>
  <si>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</si>
  <si>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</si>
  <si>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</si>
  <si>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</si>
  <si>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</si>
  <si>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</si>
  <si>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</si>
  <si>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</si>
  <si>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</si>
  <si>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</si>
  <si>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</si>
  <si>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</si>
  <si>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</si>
  <si>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</si>
  <si>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</si>
  <si>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</si>
  <si>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</si>
  <si>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</si>
  <si>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</si>
  <si>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</si>
  <si>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</si>
  <si>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</si>
  <si>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</si>
  <si>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</si>
  <si>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</si>
  <si>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</si>
  <si>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</si>
  <si>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</si>
  <si>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</si>
  <si>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</si>
  <si>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</si>
  <si>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</si>
  <si>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</si>
  <si>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</si>
  <si>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</si>
  <si>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</si>
  <si>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</si>
  <si>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</si>
  <si>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</si>
  <si>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</si>
  <si>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</si>
  <si>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</si>
  <si>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</si>
  <si>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</si>
  <si>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</si>
  <si>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</si>
  <si>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</si>
  <si>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</si>
  <si>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</si>
  <si>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</si>
  <si>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</si>
  <si>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</si>
  <si>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</si>
  <si>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</si>
  <si>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</si>
  <si>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</si>
  <si>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</si>
  <si>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</si>
  <si>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</si>
  <si>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</si>
  <si>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</si>
  <si>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</si>
  <si>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</si>
  <si>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</si>
  <si>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</si>
  <si>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</si>
  <si>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</si>
  <si>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</si>
  <si>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</si>
  <si>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</si>
  <si>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</si>
  <si>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</si>
  <si>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</si>
  <si>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</si>
  <si>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</si>
  <si>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</si>
  <si>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</si>
  <si>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</si>
  <si>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</si>
  <si>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</si>
  <si>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</si>
  <si>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</si>
  <si>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</si>
  <si>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</si>
  <si>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</si>
  <si>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</si>
  <si>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</si>
  <si>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</si>
  <si>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</si>
  <si>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</si>
  <si>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</si>
  <si>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</si>
  <si>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</si>
  <si>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</si>
  <si>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</si>
  <si>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</si>
  <si>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</si>
  <si>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</si>
  <si>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</si>
  <si>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</si>
  <si>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</si>
  <si>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</si>
  <si>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</si>
  <si>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</si>
  <si>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</si>
  <si>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</si>
  <si>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</si>
  <si>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</si>
  <si>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</si>
  <si>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</si>
  <si>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</si>
  <si>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</si>
  <si>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</si>
  <si>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</si>
  <si>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</si>
  <si>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</si>
  <si>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</si>
  <si>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</si>
  <si>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</si>
  <si>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</si>
  <si>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</si>
  <si>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</si>
  <si>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</si>
  <si>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</si>
  <si>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</si>
  <si>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</si>
  <si>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</si>
  <si>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</si>
  <si>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</si>
  <si>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</si>
  <si>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</si>
  <si>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</si>
  <si>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</si>
  <si>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</si>
  <si>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</si>
  <si>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</si>
  <si>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</si>
  <si>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</si>
  <si>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</si>
  <si>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</si>
  <si>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</si>
  <si>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</si>
  <si>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</si>
  <si>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</si>
  <si>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</si>
  <si>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</si>
  <si>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</si>
  <si>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</si>
  <si>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</si>
  <si>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</si>
  <si>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</si>
  <si>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</si>
  <si>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</si>
  <si>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</si>
  <si>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</si>
  <si>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</si>
  <si>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</si>
  <si>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</si>
  <si>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</si>
  <si>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</si>
  <si>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</si>
  <si>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</si>
  <si>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</si>
  <si>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</si>
  <si>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</si>
  <si>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</si>
  <si>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</si>
  <si>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</si>
  <si>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</si>
  <si>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</si>
  <si>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</si>
  <si>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</si>
  <si>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</si>
  <si>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</si>
  <si>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</si>
  <si>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</si>
  <si>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</si>
  <si>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</si>
  <si>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</si>
  <si>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</si>
  <si>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</si>
  <si>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</si>
  <si>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30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</si>
  <si>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</si>
  <si>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</si>
  <si>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</si>
  <si>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</si>
  <si>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</si>
  <si>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</si>
  <si>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</si>
  <si>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</si>
  <si>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</si>
  <si>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</si>
  <si>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</si>
  <si>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</si>
  <si>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</si>
  <si>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</si>
  <si>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</si>
  <si>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</si>
  <si>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</si>
  <si>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</si>
  <si>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</si>
  <si>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</si>
  <si>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</si>
  <si>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</si>
  <si>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</si>
  <si>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</si>
  <si>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</si>
  <si>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</si>
  <si>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</si>
  <si>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</si>
  <si>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</si>
  <si>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</si>
  <si>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</si>
  <si>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</si>
  <si>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</si>
  <si>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</si>
  <si>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</si>
  <si>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</si>
  <si>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</si>
  <si>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</si>
  <si>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</si>
  <si>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</si>
  <si>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</si>
  <si>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</si>
  <si>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</si>
  <si>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</si>
  <si>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</si>
  <si>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</si>
  <si>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</si>
  <si>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</si>
  <si>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</si>
  <si>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</si>
  <si>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</si>
  <si>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</si>
  <si>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</si>
  <si>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</si>
  <si>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</si>
  <si>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</si>
  <si>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</si>
  <si>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</si>
  <si>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</si>
  <si>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</si>
  <si>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</si>
  <si>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</si>
  <si>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</si>
  <si>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</si>
  <si>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</si>
  <si>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</si>
  <si>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</si>
  <si>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</si>
  <si>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</si>
  <si>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</si>
  <si>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</si>
  <si>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</si>
  <si>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</si>
  <si>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</si>
  <si>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</si>
  <si>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</si>
  <si>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</si>
  <si>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</si>
  <si>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</si>
  <si>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</si>
  <si>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</si>
  <si>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</si>
  <si>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</si>
  <si>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</si>
  <si>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</si>
  <si>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</si>
  <si>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</si>
  <si>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</si>
  <si>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</si>
  <si>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</si>
  <si>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</si>
  <si>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</si>
  <si>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</si>
  <si>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</si>
  <si>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</si>
  <si>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</si>
  <si>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</si>
  <si>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</si>
  <si>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</si>
  <si>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</si>
  <si>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</si>
  <si>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</si>
  <si>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</si>
  <si>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</si>
  <si>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</si>
  <si>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</si>
  <si>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</si>
  <si>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</si>
  <si>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</si>
  <si>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</si>
  <si>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</si>
  <si>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</si>
  <si>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</si>
  <si>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</si>
  <si>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</si>
  <si>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</si>
  <si>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</si>
  <si>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</si>
  <si>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</si>
  <si>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</si>
  <si>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</si>
  <si>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</si>
  <si>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</si>
  <si>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</si>
  <si>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</si>
  <si>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</si>
  <si>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</si>
  <si>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</si>
  <si>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</si>
  <si>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</si>
  <si>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</si>
  <si>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</si>
  <si>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</si>
  <si>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</si>
  <si>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</si>
  <si>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</si>
  <si>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</si>
  <si>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</si>
  <si>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</si>
  <si>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</si>
  <si>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</si>
  <si>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</si>
  <si>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</si>
  <si>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</si>
  <si>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</si>
  <si>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</si>
  <si>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</si>
  <si>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</si>
  <si>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</si>
  <si>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</si>
  <si>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</si>
  <si>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</si>
  <si>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</si>
  <si>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</si>
  <si>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</si>
  <si>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</si>
  <si>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</si>
  <si>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</si>
  <si>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</si>
  <si>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</si>
  <si>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</si>
  <si>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</si>
  <si>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</si>
  <si>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</si>
  <si>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</si>
  <si>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</si>
  <si>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</si>
  <si>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</si>
  <si>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</si>
  <si>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</si>
  <si>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</si>
  <si>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</si>
  <si>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</si>
  <si>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</si>
  <si>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</si>
  <si>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</si>
  <si>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</si>
  <si>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</si>
  <si>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</si>
  <si>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</si>
  <si>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</si>
  <si>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</si>
  <si>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</si>
  <si>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</si>
  <si>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</si>
  <si>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</si>
  <si>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</si>
  <si>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</si>
  <si>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</si>
  <si>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</si>
  <si>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</si>
  <si>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</si>
  <si>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</si>
  <si>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</si>
  <si>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</si>
  <si>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</si>
  <si>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</si>
  <si>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</si>
  <si>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</si>
  <si>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</si>
  <si>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</si>
  <si>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</si>
  <si>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</si>
  <si>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</si>
  <si>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</si>
  <si>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</si>
  <si>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</si>
  <si>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</si>
  <si>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</si>
  <si>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</si>
  <si>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</si>
  <si>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</si>
  <si>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</si>
  <si>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</si>
  <si>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</si>
  <si>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</si>
  <si>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</si>
  <si>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</si>
  <si>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</si>
  <si>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</si>
  <si>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</si>
  <si>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</si>
  <si>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</si>
  <si>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</si>
  <si>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</si>
  <si>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</si>
  <si>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</si>
  <si>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</si>
  <si>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</si>
  <si>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</si>
  <si>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</si>
  <si>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</si>
  <si>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</si>
  <si>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</si>
  <si>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</si>
  <si>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</si>
  <si>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</si>
  <si>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</si>
  <si>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</si>
  <si>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</si>
  <si>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</si>
  <si>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</si>
  <si>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</si>
  <si>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</si>
  <si>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</si>
  <si>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</si>
  <si>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</si>
  <si>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</si>
  <si>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Orbaitzeta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</si>
  <si>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</si>
  <si>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</si>
  <si>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</si>
  <si>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</si>
  <si>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</si>
  <si>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</si>
  <si>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</si>
  <si>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</si>
  <si>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</si>
  <si>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</si>
  <si>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</si>
  <si>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</si>
  <si>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</si>
  <si>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</si>
  <si>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</si>
  <si>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</si>
  <si>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</si>
  <si>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</si>
  <si>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</si>
  <si>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</si>
  <si>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</si>
  <si>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</si>
  <si>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</si>
  <si>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</si>
  <si>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</si>
  <si>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</si>
  <si>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</si>
  <si>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</si>
  <si>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</si>
  <si>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</si>
  <si>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</si>
  <si>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</si>
  <si>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</si>
  <si>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</si>
  <si>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</si>
  <si>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</si>
  <si>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</si>
  <si>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</si>
  <si>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</si>
  <si>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</si>
  <si>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</si>
  <si>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</si>
  <si>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</si>
  <si>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</si>
  <si>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</si>
  <si>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</si>
  <si>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</si>
  <si>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</si>
  <si>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</si>
  <si>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</si>
  <si>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</si>
  <si>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</si>
  <si>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</si>
  <si>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</si>
  <si>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</si>
  <si>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</si>
  <si>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</si>
  <si>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</si>
  <si>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</si>
  <si>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</si>
  <si>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</si>
  <si>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</si>
  <si>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</si>
  <si>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</si>
  <si>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</si>
  <si>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</si>
  <si>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</si>
  <si>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</si>
  <si>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</si>
  <si>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</si>
  <si>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</si>
  <si>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</si>
  <si>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</si>
  <si>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</si>
  <si>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</si>
  <si>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</si>
  <si>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</si>
  <si>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</si>
  <si>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</si>
  <si>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</si>
  <si>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</si>
  <si>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</si>
  <si>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</si>
  <si>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</si>
  <si>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</si>
  <si>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</si>
  <si>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</si>
  <si>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</si>
  <si>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</si>
  <si>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</si>
  <si>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</si>
  <si>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</si>
  <si>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</si>
  <si>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</si>
  <si>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</si>
  <si>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</si>
  <si>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</si>
  <si>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</si>
  <si>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</si>
  <si>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</si>
  <si>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</si>
  <si>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</si>
  <si>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</si>
  <si>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</si>
  <si>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</si>
  <si>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</si>
  <si>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</si>
  <si>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</si>
  <si>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</si>
  <si>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</si>
  <si>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</si>
  <si>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</si>
  <si>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</si>
  <si>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</si>
  <si>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</si>
  <si>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</si>
  <si>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</si>
  <si>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</si>
  <si>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</si>
  <si>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</si>
  <si>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</si>
  <si>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</si>
  <si>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</si>
  <si>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</si>
  <si>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</si>
  <si>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</si>
  <si>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</si>
  <si>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</si>
  <si>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</si>
  <si>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</si>
  <si>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</si>
  <si>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</si>
  <si>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</si>
  <si>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</si>
  <si>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</si>
  <si>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</si>
  <si>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</si>
  <si>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</si>
  <si>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</si>
  <si>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</si>
  <si>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</si>
  <si>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</si>
  <si>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</si>
  <si>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</si>
  <si>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</si>
  <si>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</si>
  <si>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</si>
  <si>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</si>
  <si>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</si>
  <si>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</si>
  <si>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</si>
  <si>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</si>
  <si>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</si>
  <si>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</si>
  <si>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</si>
  <si>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</si>
  <si>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</si>
  <si>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</si>
  <si>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</si>
  <si>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</si>
  <si>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</si>
  <si>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</si>
  <si>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</si>
  <si>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</si>
  <si>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</si>
  <si>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</si>
  <si>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</si>
  <si>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</si>
  <si>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</si>
  <si>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</si>
  <si>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</si>
  <si>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</si>
  <si>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</si>
  <si>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</si>
  <si>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</si>
  <si>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</si>
  <si>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</si>
  <si>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</si>
  <si>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</si>
  <si>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</si>
  <si>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</si>
  <si>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</si>
  <si>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</si>
  <si>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</si>
  <si>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</si>
  <si>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</si>
  <si>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</si>
  <si>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</si>
  <si>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</si>
  <si>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</si>
  <si>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</si>
  <si>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</si>
  <si>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</si>
  <si>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</si>
  <si>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</si>
  <si>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</si>
  <si>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</si>
  <si>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</si>
  <si>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</si>
  <si>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</si>
  <si>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</si>
  <si>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</si>
  <si>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</si>
  <si>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</si>
  <si>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</si>
  <si>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</si>
  <si>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</si>
  <si>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</si>
  <si>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</si>
  <si>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</si>
  <si>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</si>
  <si>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</si>
  <si>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</si>
  <si>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</si>
  <si>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</si>
  <si>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</si>
  <si>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</si>
  <si>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</si>
  <si>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</si>
  <si>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</si>
  <si>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</si>
  <si>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</si>
  <si>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</si>
  <si>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</si>
  <si>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</si>
  <si>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</si>
  <si>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</si>
  <si>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</si>
  <si>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</si>
  <si>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</si>
  <si>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</si>
  <si>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</si>
  <si>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</si>
  <si>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</si>
  <si>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</si>
  <si>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</si>
  <si>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</si>
  <si>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</si>
  <si>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</si>
  <si>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</si>
  <si>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</si>
  <si>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</si>
  <si>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</si>
  <si>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</si>
  <si>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</si>
  <si>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</si>
  <si>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</si>
  <si>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</si>
  <si>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</si>
  <si>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</si>
  <si>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</si>
  <si>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</si>
  <si>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</si>
  <si>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</si>
  <si>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</si>
  <si>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</si>
  <si>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</si>
  <si>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</si>
  <si>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</si>
  <si>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</si>
  <si>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</si>
  <si>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</si>
  <si>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</si>
  <si>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</si>
  <si>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</si>
  <si>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</si>
  <si>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</si>
  <si>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</si>
  <si>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</si>
  <si>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</si>
  <si>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</si>
  <si>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</si>
  <si>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</si>
  <si>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</si>
  <si>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</si>
  <si>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</si>
  <si>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</si>
  <si>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</si>
  <si>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</si>
  <si>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</si>
  <si>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</si>
  <si>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</si>
  <si>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</si>
  <si>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</si>
  <si>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</si>
  <si>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</si>
  <si>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</si>
  <si>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</si>
  <si>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</si>
  <si>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</si>
  <si>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</si>
  <si>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</si>
  <si>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</si>
  <si>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</si>
  <si>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</si>
  <si>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</si>
  <si>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</si>
  <si>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</si>
  <si>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</si>
  <si>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</si>
  <si>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</si>
  <si>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</si>
  <si>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</si>
  <si>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</si>
  <si>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</si>
  <si>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</si>
  <si>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</si>
  <si>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</si>
  <si>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</si>
  <si>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</si>
  <si>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</si>
  <si>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</si>
  <si>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</si>
  <si>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</si>
  <si>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</si>
  <si>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</si>
  <si>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</si>
  <si>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</si>
  <si>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</si>
  <si>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</si>
  <si>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</si>
  <si>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</si>
  <si>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</si>
  <si>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</si>
  <si>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</si>
  <si>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</si>
  <si>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</si>
  <si>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</si>
  <si>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</si>
  <si>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</si>
  <si>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</si>
  <si>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</si>
  <si>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</si>
  <si>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</si>
  <si>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</si>
  <si>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</si>
  <si>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</si>
  <si>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</si>
  <si>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</si>
  <si>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</si>
  <si>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</si>
  <si>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</si>
  <si>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</si>
  <si>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</si>
  <si>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</si>
  <si>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</si>
  <si>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</si>
  <si>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</si>
  <si>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</si>
  <si>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</si>
  <si>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</si>
  <si>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</si>
  <si>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</si>
  <si>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</si>
  <si>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</si>
  <si>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</si>
  <si>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</si>
  <si>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</si>
  <si>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</si>
  <si>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</si>
  <si>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</si>
  <si>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</si>
  <si>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</si>
  <si>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</si>
  <si>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</si>
  <si>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</si>
  <si>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</si>
  <si>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</si>
  <si>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</si>
  <si>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</si>
  <si>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</si>
  <si>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</si>
  <si>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</si>
  <si>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</si>
  <si>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</si>
  <si>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</si>
  <si>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</si>
  <si>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</si>
  <si>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</si>
  <si>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</si>
  <si>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</si>
  <si>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</si>
  <si>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</si>
  <si>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</si>
  <si>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</si>
  <si>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</si>
  <si>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</si>
  <si>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</si>
  <si>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</si>
  <si>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</si>
  <si>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</si>
  <si>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</si>
  <si>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</si>
  <si>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</si>
  <si>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</si>
  <si>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</si>
  <si>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</si>
  <si>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</si>
  <si>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</si>
  <si>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</si>
  <si>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</si>
  <si>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</si>
  <si>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</si>
  <si>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</si>
  <si>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</si>
  <si>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</si>
  <si>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</si>
  <si>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</si>
  <si>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</si>
  <si>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</si>
  <si>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</si>
  <si>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</si>
  <si>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</si>
  <si>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</si>
  <si>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</si>
  <si>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</si>
  <si>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</si>
  <si>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</si>
  <si>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</si>
  <si>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</si>
  <si>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</si>
  <si>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</si>
  <si>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</si>
  <si>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</si>
  <si>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</si>
  <si>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</si>
  <si>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</si>
  <si>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</si>
  <si>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</si>
  <si>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</si>
  <si>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</si>
  <si>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</si>
  <si>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</si>
  <si>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</si>
  <si>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</si>
  <si>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</si>
  <si>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</si>
  <si>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</si>
  <si>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</si>
  <si>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</si>
  <si>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</si>
  <si>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</si>
  <si>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</si>
  <si>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</si>
  <si>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</si>
  <si>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</si>
  <si>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</si>
  <si>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</si>
  <si>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</si>
  <si>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</si>
  <si>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</si>
  <si>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</si>
  <si>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</si>
  <si>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</si>
  <si>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</si>
  <si>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</si>
  <si>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</si>
  <si>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</si>
  <si>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</si>
  <si>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</si>
  <si>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</si>
  <si>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</si>
  <si>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</si>
  <si>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</si>
  <si>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</si>
  <si>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</si>
  <si>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</si>
  <si>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</si>
  <si>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</si>
  <si>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</si>
  <si>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</si>
  <si>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</si>
  <si>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</si>
  <si>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</si>
  <si>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</si>
  <si>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</si>
  <si>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</si>
  <si>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</si>
  <si>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</si>
  <si>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</si>
  <si>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</si>
  <si>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</si>
  <si>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</si>
  <si>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</si>
  <si>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</si>
  <si>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</si>
  <si>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</si>
  <si>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</si>
  <si>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</si>
  <si>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</si>
  <si>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</si>
  <si>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</si>
  <si>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</si>
  <si>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</si>
  <si>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</si>
  <si>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</si>
  <si>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</si>
  <si>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</si>
  <si>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</si>
  <si>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</si>
  <si>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</si>
  <si>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</si>
  <si>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</si>
  <si>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</si>
  <si>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</si>
  <si>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</si>
  <si>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</si>
  <si>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</si>
  <si>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</si>
  <si>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</si>
  <si>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</si>
  <si>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</si>
  <si>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</si>
  <si>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</si>
  <si>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</si>
  <si>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</si>
  <si>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</si>
  <si>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</si>
  <si>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</si>
  <si>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</si>
  <si>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</si>
  <si>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</si>
  <si>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</si>
  <si>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</si>
  <si>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</si>
  <si>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</si>
  <si>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</si>
  <si>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</si>
  <si>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</si>
  <si>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</si>
  <si>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</si>
  <si>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</si>
  <si>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</si>
  <si>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</si>
  <si>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</si>
  <si>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</si>
  <si>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</si>
  <si>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</si>
  <si>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</si>
  <si>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</si>
  <si>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</si>
  <si>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</si>
  <si>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</si>
  <si>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</si>
  <si>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</si>
  <si>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</si>
  <si>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</si>
  <si>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</si>
  <si>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</si>
  <si>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</si>
  <si>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</si>
  <si>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</si>
  <si>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</si>
  <si>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</si>
  <si>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</si>
  <si>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</si>
  <si>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</si>
  <si>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</si>
  <si>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</si>
  <si>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</si>
  <si>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</si>
  <si>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</si>
  <si>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</si>
  <si>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</si>
  <si>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</si>
  <si>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</si>
  <si>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</si>
  <si>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</si>
  <si>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</si>
  <si>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</si>
  <si>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</si>
  <si>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</si>
  <si>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</si>
  <si>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</si>
  <si>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</si>
  <si>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</si>
  <si>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</si>
  <si>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</si>
  <si>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</si>
  <si>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</si>
  <si>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</si>
  <si>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</si>
  <si>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</si>
  <si>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</si>
  <si>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</si>
  <si>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</si>
  <si>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</si>
  <si>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</si>
  <si>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</si>
  <si>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</si>
  <si>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</si>
  <si>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</si>
  <si>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</si>
  <si>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</si>
  <si>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</si>
  <si>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</si>
  <si>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</si>
  <si>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</si>
  <si>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</si>
  <si>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</si>
  <si>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</si>
  <si>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</si>
  <si>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</si>
  <si>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</si>
  <si>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</si>
  <si>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</si>
  <si>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</si>
  <si>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</si>
  <si>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</si>
  <si>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</si>
  <si>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</si>
  <si>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</si>
  <si>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</si>
  <si>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</si>
  <si>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</si>
  <si>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</si>
  <si>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</si>
  <si>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</si>
  <si>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</si>
  <si>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</si>
  <si>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</si>
  <si>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</si>
  <si>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</si>
  <si>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</si>
  <si>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</si>
  <si>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</si>
  <si>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</si>
  <si>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</si>
  <si>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</si>
  <si>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</si>
  <si>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</si>
  <si>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</si>
  <si>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</si>
  <si>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</si>
  <si>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</si>
  <si>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</si>
  <si>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</si>
  <si>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</si>
  <si>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</si>
  <si>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</si>
  <si>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</si>
  <si>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</si>
  <si>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</si>
  <si>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</si>
  <si>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</si>
  <si>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</si>
  <si>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</si>
  <si>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</si>
  <si>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</si>
  <si>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</si>
  <si>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</si>
  <si>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</si>
  <si>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</si>
  <si>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</si>
  <si>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</si>
  <si>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</si>
  <si>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</si>
  <si>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</si>
  <si>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</si>
  <si>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</si>
  <si>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</si>
  <si>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</si>
  <si>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</si>
  <si>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</si>
  <si>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</si>
  <si>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</si>
  <si>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</si>
  <si>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</si>
  <si>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</si>
  <si>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</si>
  <si>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</si>
  <si>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</si>
  <si>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</si>
  <si>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</si>
  <si>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</si>
  <si>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</si>
  <si>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</si>
  <si>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</si>
  <si>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</si>
  <si>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</si>
  <si>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</si>
  <si>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</si>
  <si>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</si>
  <si>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</si>
  <si>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</si>
  <si>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</si>
  <si>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</si>
  <si>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</si>
  <si>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</si>
  <si>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</si>
  <si>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</si>
  <si>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</si>
  <si>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</si>
  <si>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</si>
  <si>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</si>
  <si>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</si>
  <si>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</si>
  <si>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</si>
  <si>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</si>
  <si>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</si>
  <si>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</si>
  <si>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</si>
  <si>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</si>
  <si>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</si>
  <si>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</si>
  <si>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</si>
  <si>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</si>
  <si>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</si>
  <si>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</si>
  <si>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</si>
  <si>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</si>
  <si>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</si>
  <si>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</si>
  <si>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</si>
  <si>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</si>
  <si>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</si>
  <si>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</si>
  <si>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</si>
  <si>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</si>
  <si>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</si>
  <si>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</si>
  <si>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</si>
  <si>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</si>
  <si>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</si>
  <si>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</si>
  <si>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</si>
  <si>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</si>
  <si>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</si>
  <si>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</si>
  <si>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</si>
  <si>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</si>
  <si>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</si>
  <si>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</si>
  <si>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</si>
  <si>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</si>
  <si>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</si>
  <si>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</si>
  <si>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</si>
  <si>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</si>
  <si>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</si>
  <si>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</si>
  <si>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</si>
  <si>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</si>
  <si>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</si>
  <si>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</si>
  <si>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</si>
  <si>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</si>
  <si>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</si>
  <si>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</si>
  <si>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</si>
  <si>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</si>
  <si>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</si>
  <si>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</si>
  <si>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</si>
  <si>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</si>
  <si>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</si>
  <si>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</si>
  <si>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</si>
  <si>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</si>
  <si>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</si>
  <si>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</si>
  <si>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</si>
  <si>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</si>
  <si>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</si>
  <si>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</si>
  <si>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</si>
  <si>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</si>
  <si>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</si>
  <si>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</si>
  <si>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</si>
  <si>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</si>
  <si>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</si>
  <si>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</si>
  <si>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</si>
  <si>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</si>
  <si>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</si>
  <si>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</si>
  <si>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</si>
  <si>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</si>
  <si>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</si>
  <si>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</si>
  <si>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</si>
  <si>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</si>
  <si>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</si>
  <si>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</si>
  <si>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</si>
  <si>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</si>
  <si>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</si>
  <si>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</si>
  <si>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</si>
  <si>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</si>
  <si>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</si>
  <si>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</si>
  <si>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</si>
  <si>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</si>
  <si>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</si>
  <si>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</si>
  <si>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</si>
  <si>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</si>
  <si>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</si>
  <si>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</si>
  <si>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</si>
  <si>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</si>
  <si>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</si>
  <si>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</si>
  <si>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</si>
  <si>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</si>
  <si>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</si>
  <si>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</si>
  <si>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</si>
  <si>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</si>
  <si>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</si>
  <si>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</si>
  <si>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</si>
  <si>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</si>
  <si>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</si>
  <si>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</si>
  <si>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</si>
  <si>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</si>
  <si>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</si>
  <si>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</si>
  <si>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</si>
  <si>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</si>
  <si>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</si>
  <si>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</si>
  <si>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</si>
  <si>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</si>
  <si>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</si>
  <si>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</si>
  <si>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</si>
  <si>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</si>
  <si>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</si>
  <si>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</si>
  <si>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</si>
  <si>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</si>
  <si>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</si>
  <si>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</si>
  <si>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</si>
  <si>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</si>
  <si>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</si>
  <si>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</si>
  <si>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</si>
  <si>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</si>
  <si>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</si>
  <si>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</si>
  <si>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</si>
  <si>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</si>
  <si>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</si>
  <si>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</si>
  <si>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</si>
  <si>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</si>
  <si>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</si>
  <si>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</si>
  <si>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</si>
  <si>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</si>
  <si>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</si>
  <si>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</si>
  <si>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</si>
  <si>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</si>
  <si>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</si>
  <si>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</si>
  <si>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</si>
  <si>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</si>
  <si>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</si>
  <si>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</si>
  <si>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</si>
  <si>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</si>
  <si>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</si>
  <si>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</si>
  <si>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</si>
  <si>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</si>
  <si>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</si>
  <si>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</si>
  <si>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</si>
  <si>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</si>
  <si>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</si>
  <si>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</si>
  <si>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</si>
  <si>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</si>
  <si>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</si>
  <si>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</si>
  <si>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</si>
  <si>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</si>
  <si>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</si>
  <si>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</si>
  <si>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</si>
  <si>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</si>
  <si>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</si>
  <si>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</si>
  <si>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</si>
  <si>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</si>
  <si>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</si>
  <si>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</si>
  <si>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</si>
  <si>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</si>
  <si>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</si>
  <si>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</si>
  <si>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</si>
  <si>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</si>
  <si>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</si>
  <si>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</si>
  <si>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</si>
  <si>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</si>
  <si>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</si>
  <si>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</si>
  <si>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</si>
  <si>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</si>
  <si>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</si>
  <si>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</si>
  <si>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</si>
  <si>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</si>
  <si>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</si>
  <si>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</si>
  <si>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</si>
  <si>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</si>
  <si>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</si>
  <si>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</si>
  <si>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</si>
  <si>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</si>
  <si>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</si>
  <si>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</si>
  <si>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</si>
  <si>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</si>
  <si>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</si>
  <si>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</si>
  <si>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</si>
  <si>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</si>
  <si>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</si>
  <si>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</si>
  <si>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</si>
  <si>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</si>
  <si>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</si>
  <si>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</si>
  <si>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</si>
  <si>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</si>
  <si>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</si>
  <si>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</si>
  <si>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</si>
  <si>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</si>
  <si>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</si>
  <si>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</si>
  <si>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</si>
  <si>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</si>
  <si>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</si>
  <si>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</si>
  <si>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</si>
  <si>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</si>
  <si>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</si>
  <si>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</si>
  <si>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</si>
  <si>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</si>
  <si>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</si>
  <si>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</si>
  <si>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</si>
  <si>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</si>
  <si>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</si>
  <si>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</si>
  <si>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</si>
  <si>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</si>
  <si>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</si>
  <si>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</si>
  <si>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</si>
  <si>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</si>
  <si>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</si>
  <si>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</si>
  <si>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</si>
  <si>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</si>
  <si>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</si>
  <si>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</si>
  <si>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</si>
  <si>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</si>
  <si>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</si>
  <si>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</si>
  <si>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</si>
  <si>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</si>
  <si>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</si>
  <si>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</si>
  <si>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</si>
  <si>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</si>
  <si>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</si>
  <si>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</si>
  <si>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</si>
  <si>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</si>
  <si>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</si>
  <si>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</si>
  <si>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</si>
  <si>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</si>
  <si>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</si>
  <si>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</si>
  <si>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</si>
  <si>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</si>
  <si>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</si>
  <si>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</si>
  <si>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</si>
  <si>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</si>
  <si>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</si>
  <si>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</si>
  <si>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</si>
  <si>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</si>
  <si>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</si>
  <si>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</si>
  <si>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</si>
  <si>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</si>
  <si>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</si>
  <si>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</si>
  <si>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</si>
  <si>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</si>
  <si>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</si>
  <si>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</si>
  <si>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</si>
  <si>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</si>
  <si>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</si>
  <si>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</si>
  <si>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</si>
  <si>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</si>
  <si>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</si>
  <si>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</si>
  <si>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</si>
  <si>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</si>
  <si>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</si>
  <si>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</si>
  <si>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</si>
  <si>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</si>
  <si>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</si>
  <si>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</si>
  <si>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</si>
  <si>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</si>
  <si>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</si>
  <si>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</si>
  <si>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</si>
  <si>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</si>
  <si>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</si>
  <si>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</si>
  <si>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</si>
  <si>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</si>
  <si>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</si>
  <si>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</si>
  <si>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</si>
  <si>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</si>
  <si>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</si>
  <si>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</si>
  <si>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</si>
  <si>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</si>
  <si>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</si>
  <si>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</si>
  <si>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</si>
  <si>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</si>
  <si>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</si>
  <si>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</si>
  <si>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</si>
  <si>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</si>
  <si>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</si>
  <si>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</si>
  <si>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</si>
  <si>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</si>
  <si>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</si>
  <si>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</si>
  <si>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</si>
  <si>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</si>
  <si>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</si>
  <si>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</si>
  <si>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</si>
  <si>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</si>
  <si>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</si>
  <si>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</si>
  <si>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</si>
  <si>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</si>
  <si>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</si>
  <si>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</si>
  <si>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</si>
  <si>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</si>
  <si>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</si>
  <si>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</si>
  <si>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</si>
  <si>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</si>
  <si>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</si>
  <si>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</si>
  <si>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</si>
  <si>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</si>
  <si>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</si>
  <si>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</si>
  <si>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</si>
  <si>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</si>
  <si>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</si>
  <si>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</si>
  <si>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</si>
  <si>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</si>
  <si>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</si>
  <si>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</si>
  <si>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</si>
  <si>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</si>
  <si>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</si>
  <si>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</si>
  <si>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</si>
  <si>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</si>
  <si>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</si>
  <si>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</si>
  <si>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</si>
  <si>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</si>
  <si>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</si>
  <si>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</si>
  <si>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</si>
  <si>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</si>
  <si>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</si>
  <si>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</si>
  <si>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</si>
  <si>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</si>
  <si>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</si>
  <si>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</si>
  <si>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</si>
  <si>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</si>
  <si>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</si>
  <si>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</si>
  <si>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</si>
  <si>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</si>
  <si>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</si>
  <si>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</si>
  <si>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</si>
  <si>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</si>
  <si>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</si>
  <si>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</si>
  <si>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</si>
  <si>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</si>
  <si>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</si>
  <si>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</si>
  <si>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</si>
  <si>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</si>
  <si>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</si>
  <si>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</si>
  <si>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</si>
  <si>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</si>
  <si>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</si>
  <si>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</si>
  <si>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</si>
  <si>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</si>
  <si>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</si>
  <si>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</si>
  <si>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</si>
  <si>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</si>
  <si>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</si>
  <si>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</si>
  <si>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</si>
  <si>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</si>
  <si>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</si>
  <si>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</si>
  <si>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</si>
  <si>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</si>
  <si>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</si>
  <si>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</si>
  <si>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</si>
  <si>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</si>
  <si>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</si>
  <si>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</si>
  <si>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</si>
  <si>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</si>
  <si>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</si>
  <si>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</si>
  <si>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</si>
  <si>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</si>
  <si>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</si>
  <si>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</si>
  <si>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</si>
  <si>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</si>
  <si>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</si>
  <si>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</si>
  <si>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</si>
  <si>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</si>
  <si>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</si>
  <si>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</si>
  <si>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</si>
  <si>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</si>
  <si>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</si>
  <si>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</si>
  <si>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</si>
  <si>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</si>
  <si>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</si>
  <si>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</si>
  <si>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</si>
  <si>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</si>
  <si>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</si>
  <si>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</si>
  <si>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</si>
  <si>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</si>
  <si>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</si>
  <si>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</si>
  <si>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</si>
  <si>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</si>
  <si>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</si>
  <si>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</si>
  <si>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</si>
  <si>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</si>
  <si>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</si>
  <si>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</si>
  <si>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</si>
  <si>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</si>
  <si>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</si>
  <si>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</si>
  <si>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</si>
  <si>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</si>
  <si>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</si>
  <si>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</si>
  <si>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</si>
  <si>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</si>
  <si>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</si>
  <si>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</si>
  <si>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</si>
  <si>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</si>
  <si>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</si>
  <si>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</si>
  <si>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</si>
  <si>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</si>
  <si>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</si>
  <si>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</si>
  <si>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</si>
  <si>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</si>
  <si>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</si>
  <si>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</si>
  <si>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</si>
  <si>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</si>
  <si>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</si>
  <si>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</si>
  <si>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</si>
  <si>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</si>
  <si>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</si>
  <si>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</si>
  <si>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</si>
  <si>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</si>
  <si>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</si>
  <si>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</si>
  <si>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</si>
  <si>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</si>
  <si>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</si>
  <si>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</si>
  <si>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</si>
  <si>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</si>
  <si>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</si>
  <si>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</si>
  <si>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</si>
  <si>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</si>
  <si>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</si>
  <si>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</si>
  <si>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</si>
  <si>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</si>
  <si>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</si>
  <si>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</si>
  <si>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</si>
  <si>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</si>
  <si>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</si>
  <si>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</si>
  <si>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</si>
  <si>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</si>
  <si>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</si>
  <si>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</si>
  <si>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</si>
  <si>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</si>
  <si>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</si>
  <si>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</si>
  <si>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</si>
  <si>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</si>
  <si>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</si>
  <si>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</si>
  <si>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</si>
  <si>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</si>
  <si>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</si>
  <si>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</si>
  <si>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</si>
  <si>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</si>
  <si>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</si>
  <si>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</si>
  <si>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</si>
  <si>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</si>
  <si>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</si>
  <si>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</si>
  <si>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</si>
  <si>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</si>
  <si>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</si>
  <si>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</si>
  <si>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</si>
  <si>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</si>
  <si>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</si>
  <si>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</si>
  <si>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</si>
  <si>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</si>
  <si>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</si>
  <si>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</si>
  <si>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</si>
  <si>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</si>
  <si>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</si>
  <si>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</si>
  <si>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</si>
  <si>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</si>
  <si>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</si>
  <si>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</si>
  <si>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</si>
  <si>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</si>
  <si>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</si>
  <si>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</si>
  <si>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</si>
  <si>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</si>
  <si>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</si>
  <si>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</si>
  <si>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</si>
  <si>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</si>
  <si>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</si>
  <si>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</si>
  <si>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</si>
  <si>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</si>
  <si>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</si>
  <si>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</si>
  <si>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</si>
  <si>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</si>
  <si>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</si>
  <si>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</si>
  <si>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</si>
  <si>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</si>
  <si>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</si>
  <si>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</si>
  <si>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</si>
  <si>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</si>
  <si>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</si>
  <si>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</si>
  <si>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</si>
  <si>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</si>
  <si>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</si>
  <si>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</si>
  <si>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</si>
  <si>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</si>
  <si>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</si>
  <si>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</si>
  <si>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</si>
  <si>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</si>
  <si>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</si>
  <si>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</si>
  <si>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</si>
  <si>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</si>
  <si>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</si>
  <si>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</si>
  <si>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</si>
  <si>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</si>
  <si>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</si>
  <si>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</si>
  <si>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</si>
  <si>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</si>
  <si>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</si>
  <si>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</si>
  <si>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</si>
  <si>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</si>
  <si>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</si>
  <si>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</si>
  <si>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</si>
  <si>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</si>
  <si>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</si>
  <si>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</si>
  <si>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</si>
  <si>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</si>
  <si>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</si>
  <si>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</si>
  <si>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</si>
  <si>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</si>
  <si>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</si>
  <si>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</si>
  <si>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</si>
  <si>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</si>
  <si>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</si>
  <si>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</si>
  <si>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</si>
  <si>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</si>
  <si>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</si>
  <si>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</si>
  <si>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</si>
  <si>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</si>
  <si>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</si>
  <si>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</si>
  <si>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</si>
  <si>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</si>
  <si>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</si>
  <si>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</si>
  <si>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</si>
  <si>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</si>
  <si>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</si>
  <si>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</si>
  <si>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</si>
  <si>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</si>
  <si>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</si>
  <si>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</si>
  <si>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</si>
  <si>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</si>
  <si>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</si>
  <si>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</si>
  <si>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</si>
  <si>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</si>
  <si>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</si>
  <si>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</si>
  <si>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</si>
  <si>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</si>
  <si>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</si>
  <si>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</si>
  <si>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</si>
  <si>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</si>
  <si>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</si>
  <si>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</si>
  <si>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</si>
  <si>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</si>
  <si>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</si>
  <si>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</si>
  <si>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</si>
  <si>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</si>
  <si>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</si>
  <si>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</si>
  <si>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</si>
  <si>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</si>
  <si>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</si>
  <si>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</si>
  <si>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</si>
  <si>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</si>
  <si>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</si>
  <si>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</si>
  <si>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</si>
  <si>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</si>
  <si>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</si>
  <si>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</si>
  <si>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</si>
  <si>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</si>
  <si>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</si>
  <si>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</si>
  <si>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</si>
  <si>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</si>
  <si>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</si>
  <si>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</si>
  <si>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</si>
  <si>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</si>
  <si>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</si>
  <si>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</si>
  <si>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</si>
  <si>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</si>
  <si>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</si>
  <si>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</si>
  <si>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</si>
  <si>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</si>
  <si>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</si>
  <si>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</si>
  <si>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</si>
  <si>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</si>
  <si>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</si>
  <si>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</si>
  <si>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</si>
  <si>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</si>
  <si>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</si>
  <si>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</si>
  <si>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</si>
  <si>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</si>
  <si>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</si>
  <si>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</si>
  <si>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</si>
  <si>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</si>
  <si>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</si>
  <si>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</si>
  <si>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</si>
  <si>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</si>
  <si>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</si>
  <si>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</si>
  <si>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</si>
  <si>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</si>
  <si>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</si>
  <si>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</si>
  <si>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</si>
  <si>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</si>
  <si>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</si>
  <si>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</si>
  <si>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</si>
  <si>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</si>
  <si>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</si>
  <si>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</si>
  <si>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</si>
  <si>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</si>
  <si>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</si>
  <si>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</si>
  <si>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</si>
  <si>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</si>
  <si>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</si>
  <si>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</si>
  <si>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</si>
  <si>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</si>
  <si>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</si>
  <si>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</si>
  <si>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</si>
  <si>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</si>
  <si>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</si>
  <si>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</si>
  <si>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</si>
  <si>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</si>
  <si>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</si>
  <si>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</si>
  <si>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</si>
  <si>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</si>
  <si>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</si>
  <si>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</si>
  <si>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</si>
  <si>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</si>
  <si>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</si>
  <si>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</si>
  <si>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</si>
  <si>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</si>
  <si>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</si>
  <si>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</si>
  <si>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</si>
  <si>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</si>
  <si>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</si>
  <si>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</si>
  <si>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</si>
  <si>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</si>
  <si>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</si>
  <si>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</si>
  <si>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</si>
  <si>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</si>
  <si>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</si>
  <si>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</si>
  <si>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</si>
  <si>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</si>
  <si>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</si>
  <si>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</si>
  <si>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</si>
  <si>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</si>
  <si>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</si>
  <si>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</si>
  <si>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</si>
  <si>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</si>
  <si>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</si>
  <si>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</si>
  <si>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</si>
  <si>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</si>
  <si>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</si>
  <si>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</si>
  <si>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</si>
  <si>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</si>
  <si>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</si>
  <si>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</si>
  <si>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</si>
  <si>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</si>
  <si>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</si>
  <si>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</si>
  <si>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</si>
  <si>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</si>
  <si>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</si>
  <si>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</si>
  <si>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</si>
  <si>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</si>
  <si>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</si>
  <si>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</si>
  <si>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</si>
  <si>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</si>
  <si>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</si>
  <si>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</si>
  <si>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</si>
  <si>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</si>
  <si>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</si>
  <si>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</si>
  <si>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</si>
  <si>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</si>
  <si>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</si>
  <si>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</si>
  <si>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</si>
  <si>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</si>
  <si>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</si>
  <si>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</si>
  <si>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</si>
  <si>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</si>
  <si>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</si>
  <si>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</si>
  <si>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</si>
  <si>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</si>
  <si>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</si>
  <si>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</si>
  <si>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</si>
  <si>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</si>
  <si>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</si>
  <si>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</si>
  <si>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</si>
  <si>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</si>
  <si>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</si>
  <si>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</si>
  <si>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</si>
  <si>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</si>
  <si>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</si>
  <si>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</si>
  <si>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</si>
  <si>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</si>
  <si>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</si>
  <si>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</si>
  <si>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</si>
  <si>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</si>
  <si>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</si>
  <si>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</si>
  <si>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</si>
  <si>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</si>
  <si>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</si>
  <si>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</si>
  <si>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</si>
  <si>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</si>
  <si>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</si>
  <si>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</si>
  <si>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</si>
  <si>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</si>
  <si>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</si>
  <si>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</si>
  <si>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</si>
  <si>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</si>
  <si>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</si>
  <si>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</si>
  <si>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</si>
  <si>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</si>
  <si>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</si>
  <si>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</si>
  <si>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</si>
  <si>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</si>
  <si>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</si>
  <si>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</si>
  <si>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</si>
  <si>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</si>
  <si>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</si>
  <si>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</si>
  <si>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</si>
  <si>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</si>
  <si>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</si>
  <si>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</si>
  <si>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</si>
  <si>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</si>
  <si>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</si>
  <si>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</si>
  <si>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</si>
  <si>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</si>
  <si>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</si>
  <si>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</si>
  <si>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</si>
  <si>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</si>
  <si>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</si>
  <si>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</si>
  <si>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</si>
  <si>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</si>
  <si>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</si>
  <si>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</si>
  <si>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</si>
  <si>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</si>
  <si>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</si>
  <si>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</si>
  <si>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</si>
  <si>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</si>
  <si>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</si>
  <si>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</si>
  <si>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</si>
  <si>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</si>
  <si>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</si>
  <si>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</si>
  <si>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</si>
  <si>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</si>
  <si>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</si>
  <si>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</si>
  <si>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</si>
  <si>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</si>
  <si>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</si>
  <si>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</si>
  <si>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</si>
  <si>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</si>
  <si>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</si>
  <si>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</si>
  <si>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</si>
  <si>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</si>
  <si>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</si>
  <si>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</si>
  <si>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</si>
  <si>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</si>
  <si>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</si>
  <si>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</si>
  <si>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</si>
  <si>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</si>
  <si>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</si>
  <si>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</si>
  <si>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</si>
  <si>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</si>
  <si>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</si>
  <si>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</si>
  <si>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</si>
  <si>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</si>
  <si>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</si>
  <si>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</si>
  <si>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</si>
  <si>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</si>
  <si>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</si>
  <si>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</si>
  <si>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</si>
  <si>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</si>
  <si>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</si>
  <si>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</si>
  <si>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</si>
  <si>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</si>
  <si>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</si>
  <si>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</si>
  <si>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</si>
  <si>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</si>
  <si>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</si>
  <si>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</si>
  <si>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</si>
  <si>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</si>
  <si>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</si>
  <si>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</si>
  <si>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</si>
  <si>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</si>
  <si>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</si>
  <si>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</si>
  <si>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</si>
  <si>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</si>
  <si>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</si>
  <si>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</si>
  <si>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</si>
  <si>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</si>
  <si>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</si>
  <si>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</si>
  <si>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</si>
  <si>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</si>
  <si>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</si>
  <si>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</si>
  <si>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</si>
  <si>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</si>
  <si>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</si>
  <si>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</si>
  <si>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</si>
  <si>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</si>
  <si>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</si>
  <si>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</si>
  <si>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</si>
  <si>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</si>
  <si>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</si>
  <si>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</si>
  <si>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</si>
  <si>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</si>
  <si>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</si>
  <si>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</si>
  <si>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</si>
  <si>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</si>
  <si>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</si>
  <si>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</si>
  <si>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</si>
  <si>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</si>
  <si>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</si>
  <si>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</si>
  <si>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</si>
  <si>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</si>
  <si>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</si>
  <si>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</si>
  <si>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</si>
  <si>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</si>
  <si>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</si>
  <si>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</si>
  <si>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</si>
  <si>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</si>
  <si>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</si>
  <si>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</si>
  <si>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</si>
  <si>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</si>
  <si>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</si>
  <si>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</si>
  <si>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</si>
  <si>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</si>
  <si>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</si>
  <si>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</si>
  <si>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</si>
  <si>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</si>
  <si>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</si>
  <si>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</si>
  <si>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</si>
  <si>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</si>
  <si>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</si>
  <si>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</si>
  <si>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</si>
  <si>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</si>
  <si>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</si>
  <si>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</si>
  <si>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</si>
  <si>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</si>
  <si>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</si>
  <si>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</si>
  <si>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</si>
  <si>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</si>
  <si>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</si>
  <si>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</si>
  <si>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</si>
  <si>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</si>
  <si>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</si>
  <si>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</si>
  <si>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</si>
  <si>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</si>
  <si>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</si>
  <si>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</si>
  <si>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</si>
  <si>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</si>
  <si>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</si>
  <si>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</si>
  <si>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</si>
  <si>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</si>
  <si>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</si>
  <si>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</si>
  <si>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</si>
  <si>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</si>
  <si>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</si>
  <si>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</si>
  <si>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</si>
  <si>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</si>
  <si>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</si>
  <si>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</si>
  <si>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</si>
  <si>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</si>
  <si>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</si>
  <si>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</si>
  <si>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</si>
  <si>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</si>
  <si>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</si>
  <si>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</si>
  <si>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</si>
  <si>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</si>
  <si>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</si>
  <si>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</si>
  <si>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</si>
  <si>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</si>
  <si>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</si>
  <si>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</si>
  <si>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</si>
  <si>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</si>
  <si>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</si>
  <si>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</si>
  <si>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</si>
  <si>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</si>
  <si>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</si>
  <si>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</si>
  <si>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</si>
  <si>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</si>
  <si>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</si>
  <si>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</si>
  <si>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</si>
  <si>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</si>
  <si>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</si>
  <si>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</si>
  <si>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</si>
  <si>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</si>
  <si>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</si>
  <si>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</si>
  <si>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</si>
  <si>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</si>
  <si>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</si>
  <si>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</si>
  <si>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</si>
  <si>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</si>
  <si>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</si>
  <si>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</si>
  <si>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</si>
  <si>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</si>
  <si>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</si>
  <si>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</si>
  <si>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</si>
  <si>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</si>
  <si>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</si>
  <si>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</si>
  <si>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</si>
  <si>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</si>
  <si>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</si>
  <si>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</si>
  <si>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</si>
  <si>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</si>
  <si>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</si>
  <si>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</si>
  <si>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</si>
  <si>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</si>
  <si>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</si>
  <si>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</si>
  <si>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</si>
  <si>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</si>
  <si>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</si>
  <si>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</si>
  <si>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</si>
  <si>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</si>
  <si>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</si>
  <si>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</si>
  <si>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</si>
  <si>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</si>
  <si>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</si>
  <si>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</si>
  <si>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</si>
  <si>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</si>
  <si>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</si>
  <si>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</si>
  <si>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</si>
  <si>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</si>
  <si>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</si>
  <si>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</si>
  <si>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</si>
  <si>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</si>
  <si>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</si>
  <si>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</si>
  <si>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</si>
  <si>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</si>
  <si>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</si>
  <si>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</si>
  <si>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</si>
  <si>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</si>
  <si>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</si>
  <si>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</si>
  <si>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</si>
  <si>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</si>
  <si>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</si>
  <si>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</si>
  <si>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</si>
  <si>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</si>
  <si>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</si>
  <si>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</si>
  <si>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</si>
  <si>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</si>
  <si>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</si>
  <si>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</si>
  <si>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</si>
  <si>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</si>
  <si>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</si>
  <si>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</si>
  <si>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</si>
  <si>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</si>
  <si>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</si>
  <si>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</si>
  <si>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</si>
  <si>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</si>
  <si>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</si>
  <si>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</si>
  <si>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</si>
  <si>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</si>
  <si>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</si>
  <si>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</si>
  <si>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</si>
  <si>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</si>
  <si>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</si>
  <si>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</si>
  <si>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</si>
  <si>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</si>
  <si>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</si>
  <si>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</si>
  <si>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</si>
  <si>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</si>
  <si>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</si>
  <si>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</si>
  <si>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</si>
  <si>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</si>
  <si>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</si>
  <si>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</si>
  <si>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</si>
  <si>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</si>
  <si>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</si>
  <si>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</si>
  <si>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</si>
  <si>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</si>
  <si>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</si>
  <si>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</si>
  <si>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</si>
  <si>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</si>
  <si>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</si>
  <si>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</si>
  <si>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</si>
  <si>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</si>
  <si>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</si>
  <si>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</si>
  <si>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</si>
  <si>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</si>
  <si>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</si>
  <si>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</si>
  <si>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</si>
  <si>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</si>
  <si>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</si>
  <si>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</si>
  <si>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</si>
  <si>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</si>
  <si>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</si>
  <si>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</si>
  <si>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</si>
  <si>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</si>
  <si>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</si>
  <si>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</si>
  <si>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</si>
  <si>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</si>
  <si>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</si>
  <si>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</si>
  <si>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</si>
  <si>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</si>
  <si>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</si>
  <si>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</si>
  <si>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</si>
  <si>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</si>
  <si>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</si>
  <si>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</si>
  <si>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</si>
  <si>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</si>
  <si>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</si>
  <si>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</si>
  <si>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</si>
  <si>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</si>
  <si>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</si>
  <si>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</si>
  <si>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</si>
  <si>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</si>
  <si>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</si>
  <si>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</si>
  <si>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</si>
  <si>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</si>
  <si>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</si>
  <si>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</si>
  <si>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</si>
  <si>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</si>
  <si>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</si>
  <si>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</si>
  <si>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</si>
  <si>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</si>
  <si>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</si>
  <si>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</si>
  <si>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</si>
  <si>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</si>
  <si>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</si>
  <si>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</si>
  <si>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</si>
  <si>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</si>
  <si>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</si>
  <si>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</si>
  <si>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</si>
  <si>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</si>
  <si>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</si>
  <si>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</si>
  <si>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</si>
  <si>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</si>
  <si>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</si>
  <si>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</si>
  <si>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</si>
  <si>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</si>
  <si>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</si>
  <si>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</si>
  <si>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</si>
  <si>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</si>
  <si>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</si>
  <si>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</si>
  <si>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</si>
  <si>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</si>
  <si>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</si>
  <si>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</si>
  <si>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</si>
  <si>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</si>
  <si>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</si>
  <si>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</si>
  <si>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</si>
  <si>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</si>
  <si>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</si>
  <si>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</si>
  <si>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</si>
  <si>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</si>
  <si>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</si>
  <si>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</si>
  <si>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</si>
  <si>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</si>
  <si>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</si>
  <si>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</si>
  <si>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</si>
  <si>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</si>
  <si>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</si>
  <si>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</si>
  <si>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</si>
  <si>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</si>
  <si>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</si>
  <si>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</si>
  <si>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</si>
  <si>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</si>
  <si>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</si>
  <si>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</si>
  <si>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</si>
  <si>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</si>
  <si>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</si>
  <si>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</si>
  <si>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</si>
  <si>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</si>
  <si>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</si>
  <si>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</si>
  <si>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</si>
  <si>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</si>
  <si>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</si>
  <si>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</si>
  <si>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</si>
  <si>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</si>
  <si>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</si>
  <si>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</si>
  <si>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</si>
  <si>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</si>
  <si>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</si>
  <si>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</si>
  <si>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</si>
  <si>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</si>
  <si>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</si>
  <si>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</si>
  <si>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</si>
  <si>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</si>
  <si>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</si>
  <si>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</si>
  <si>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</si>
  <si>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</si>
  <si>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</si>
  <si>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</si>
  <si>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</si>
  <si>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</si>
  <si>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</si>
  <si>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</si>
  <si>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</si>
  <si>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</si>
  <si>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</si>
  <si>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</si>
  <si>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</si>
  <si>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</si>
  <si>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</si>
  <si>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</si>
  <si>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</si>
  <si>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</si>
  <si>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</si>
  <si>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</si>
  <si>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</si>
  <si>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</si>
  <si>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</si>
  <si>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</si>
  <si>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</si>
  <si>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</si>
  <si>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</si>
  <si>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</si>
  <si>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</si>
  <si>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</si>
  <si>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</si>
  <si>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</si>
  <si>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</si>
  <si>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</si>
  <si>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</si>
  <si>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</si>
  <si>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</si>
  <si>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</si>
  <si>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</si>
  <si>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</si>
  <si>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</si>
  <si>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</si>
  <si>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</si>
  <si>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</si>
  <si>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</si>
  <si>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</si>
  <si>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</si>
  <si>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</si>
  <si>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</si>
  <si>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</si>
  <si>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</si>
  <si>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</si>
  <si>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</si>
  <si>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</si>
  <si>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</si>
  <si>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</si>
  <si>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</si>
  <si>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</si>
  <si>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</si>
  <si>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</si>
  <si>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</si>
  <si>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</si>
  <si>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</si>
  <si>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</si>
  <si>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</si>
  <si>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</si>
  <si>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</si>
  <si>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</si>
  <si>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</si>
  <si>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</si>
  <si>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</si>
  <si>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</si>
  <si>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</si>
  <si>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</si>
  <si>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</si>
  <si>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</si>
  <si>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</si>
  <si>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</si>
  <si>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</si>
  <si>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</si>
  <si>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</si>
  <si>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</si>
  <si>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</si>
  <si>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</si>
  <si>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</si>
  <si>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</si>
  <si>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</si>
  <si>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</si>
  <si>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</si>
  <si>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</si>
  <si>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</si>
  <si>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</si>
  <si>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Alcúdia, l'</t>
  </si>
  <si>
    <t>Alcúdia de Crespins,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</si>
  <si>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</si>
  <si>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</si>
  <si>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</si>
  <si>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</si>
  <si>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</si>
  <si>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</si>
  <si>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</si>
  <si>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</si>
  <si>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</si>
  <si>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</si>
  <si>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</si>
  <si>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</si>
  <si>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</si>
  <si>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</si>
  <si>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</si>
  <si>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</si>
  <si>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</si>
  <si>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</si>
  <si>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</si>
  <si>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</si>
  <si>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</si>
  <si>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</si>
  <si>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</si>
  <si>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</si>
  <si>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</si>
  <si>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</si>
  <si>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</si>
  <si>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</si>
  <si>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</si>
  <si>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</si>
  <si>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</si>
  <si>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</si>
  <si>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</si>
  <si>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</si>
  <si>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</si>
  <si>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</si>
  <si>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</si>
  <si>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</si>
  <si>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</si>
  <si>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</si>
  <si>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</si>
  <si>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</si>
  <si>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</si>
  <si>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</si>
  <si>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</si>
  <si>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</si>
  <si>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</si>
  <si>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</si>
  <si>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</si>
  <si>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</si>
  <si>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</si>
  <si>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</si>
  <si>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</si>
  <si>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</si>
  <si>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</si>
  <si>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</si>
  <si>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</si>
  <si>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</si>
  <si>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</si>
  <si>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</si>
  <si>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</si>
  <si>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</si>
  <si>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</si>
  <si>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</si>
  <si>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</si>
  <si>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</si>
  <si>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</si>
  <si>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</si>
  <si>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</si>
  <si>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</si>
  <si>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</si>
  <si>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</si>
  <si>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</si>
  <si>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</si>
  <si>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</si>
  <si>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</si>
  <si>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</si>
  <si>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</si>
  <si>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</si>
  <si>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</si>
  <si>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</si>
  <si>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</si>
  <si>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</si>
  <si>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</si>
  <si>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</si>
  <si>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</si>
  <si>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</si>
  <si>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</si>
  <si>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</si>
  <si>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</si>
  <si>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</si>
  <si>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</si>
  <si>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</si>
  <si>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</si>
  <si>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</si>
  <si>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</si>
  <si>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</si>
  <si>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</si>
  <si>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</si>
  <si>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</si>
  <si>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</si>
  <si>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</si>
  <si>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</si>
  <si>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</si>
  <si>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</si>
  <si>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</si>
  <si>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</si>
  <si>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</si>
  <si>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</si>
  <si>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</si>
  <si>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</si>
  <si>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</si>
  <si>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</si>
  <si>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</si>
  <si>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Guadasequies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</si>
  <si>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</si>
  <si>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</si>
  <si>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</si>
  <si>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</si>
  <si>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</si>
  <si>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</si>
  <si>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</si>
  <si>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</si>
  <si>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</si>
  <si>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</si>
  <si>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</si>
  <si>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</si>
  <si>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</si>
  <si>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</si>
  <si>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</si>
  <si>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</si>
  <si>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</si>
  <si>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</si>
  <si>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</si>
  <si>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</si>
  <si>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</si>
  <si>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</si>
  <si>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</si>
  <si>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</si>
  <si>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</si>
  <si>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</si>
  <si>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</si>
  <si>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</si>
  <si>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</si>
  <si>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</si>
  <si>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</si>
  <si>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</si>
  <si>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</si>
  <si>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</si>
  <si>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</si>
  <si>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</si>
  <si>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</si>
  <si>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</si>
  <si>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</si>
  <si>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</si>
  <si>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</si>
  <si>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</si>
  <si>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</si>
  <si>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</si>
  <si>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</si>
  <si>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</si>
  <si>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</si>
  <si>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</si>
  <si>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</si>
  <si>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</si>
  <si>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</si>
  <si>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</si>
  <si>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</si>
  <si>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</si>
  <si>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</si>
  <si>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</si>
  <si>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</si>
  <si>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</si>
  <si>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</si>
  <si>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</si>
  <si>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Potríes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</si>
  <si>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</si>
  <si>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</si>
  <si>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</si>
  <si>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</si>
  <si>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</si>
  <si>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</si>
  <si>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</si>
  <si>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</si>
  <si>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</si>
  <si>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</si>
  <si>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</si>
  <si>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</si>
  <si>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</t>
  </si>
  <si>
    <t>Real de Gandía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</si>
  <si>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</si>
  <si>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</si>
  <si>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</si>
  <si>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</si>
  <si>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</si>
  <si>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</si>
  <si>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</si>
  <si>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</si>
  <si>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</si>
  <si>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</si>
  <si>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</si>
  <si>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</si>
  <si>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</si>
  <si>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</si>
  <si>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</si>
  <si>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</si>
  <si>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</si>
  <si>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</si>
  <si>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</si>
  <si>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</si>
  <si>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</si>
  <si>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</si>
  <si>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</si>
  <si>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</si>
  <si>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</si>
  <si>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</si>
  <si>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</si>
  <si>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</si>
  <si>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</si>
  <si>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</si>
  <si>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</si>
  <si>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</si>
  <si>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</si>
  <si>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</si>
  <si>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</si>
  <si>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</si>
  <si>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</si>
  <si>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</si>
  <si>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</si>
  <si>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</si>
  <si>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</si>
  <si>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</si>
  <si>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</si>
  <si>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</si>
  <si>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</si>
  <si>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</si>
  <si>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</si>
  <si>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</si>
  <si>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</si>
  <si>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</si>
  <si>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</si>
  <si>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</si>
  <si>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</si>
  <si>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</si>
  <si>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</si>
  <si>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</si>
  <si>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</si>
  <si>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</si>
  <si>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</si>
  <si>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</si>
  <si>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</si>
  <si>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</si>
  <si>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</si>
  <si>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</si>
  <si>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</si>
  <si>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</si>
  <si>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</si>
  <si>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</si>
  <si>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</si>
  <si>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</si>
  <si>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</si>
  <si>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</si>
  <si>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</si>
  <si>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</si>
  <si>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</si>
  <si>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</si>
  <si>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</si>
  <si>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</si>
  <si>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</si>
  <si>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</si>
  <si>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</si>
  <si>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</si>
  <si>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</si>
  <si>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</si>
  <si>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</si>
  <si>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</si>
  <si>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</si>
  <si>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</si>
  <si>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</si>
  <si>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</si>
  <si>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</si>
  <si>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</si>
  <si>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</si>
  <si>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</si>
  <si>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</si>
  <si>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</si>
  <si>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</si>
  <si>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</si>
  <si>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</si>
  <si>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</si>
  <si>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</si>
  <si>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</si>
  <si>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</si>
  <si>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</si>
  <si>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</si>
  <si>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</si>
  <si>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</si>
  <si>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</si>
  <si>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</si>
  <si>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</si>
  <si>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</si>
  <si>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</si>
  <si>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</si>
  <si>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</si>
  <si>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</si>
  <si>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</si>
  <si>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</si>
  <si>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</si>
  <si>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</si>
  <si>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</si>
  <si>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</si>
  <si>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</si>
  <si>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</si>
  <si>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</si>
  <si>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</si>
  <si>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</si>
  <si>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</si>
  <si>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</si>
  <si>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</si>
  <si>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</si>
  <si>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</si>
  <si>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</si>
  <si>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</si>
  <si>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</si>
  <si>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</si>
  <si>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</si>
  <si>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</si>
  <si>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</si>
  <si>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</si>
  <si>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</si>
  <si>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</si>
  <si>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</si>
  <si>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</si>
  <si>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</si>
  <si>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</si>
  <si>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</si>
  <si>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</si>
  <si>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</si>
  <si>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</si>
  <si>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</si>
  <si>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</si>
  <si>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</si>
  <si>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</si>
  <si>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</si>
  <si>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</si>
  <si>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</si>
  <si>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</si>
  <si>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</si>
  <si>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</si>
  <si>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</si>
  <si>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</si>
  <si>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</si>
  <si>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</si>
  <si>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</si>
  <si>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</si>
  <si>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</si>
  <si>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</si>
  <si>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</si>
  <si>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</si>
  <si>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</si>
  <si>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</si>
  <si>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</si>
  <si>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</si>
  <si>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</si>
  <si>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</si>
  <si>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</si>
  <si>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</si>
  <si>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</si>
  <si>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</si>
  <si>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</si>
  <si>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</si>
  <si>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</si>
  <si>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</si>
  <si>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</si>
  <si>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</si>
  <si>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</si>
  <si>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</si>
  <si>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</si>
  <si>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</si>
  <si>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</si>
  <si>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</si>
  <si>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</si>
  <si>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</si>
  <si>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</si>
  <si>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</si>
  <si>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</si>
  <si>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</si>
  <si>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</si>
  <si>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</si>
  <si>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</si>
  <si>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</si>
  <si>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</si>
  <si>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</si>
  <si>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</si>
  <si>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</si>
  <si>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</si>
  <si>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</si>
  <si>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</si>
  <si>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</si>
  <si>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</si>
  <si>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</si>
  <si>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</si>
  <si>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</si>
  <si>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</si>
  <si>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</si>
  <si>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</si>
  <si>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</si>
  <si>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</si>
  <si>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</si>
  <si>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</si>
  <si>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</si>
  <si>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</si>
  <si>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</si>
  <si>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</si>
  <si>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</si>
  <si>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</si>
  <si>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</si>
  <si>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</si>
  <si>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</si>
  <si>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</si>
  <si>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</si>
  <si>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</si>
  <si>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</si>
  <si>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</si>
  <si>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</si>
  <si>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</si>
  <si>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</si>
  <si>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</si>
  <si>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</si>
  <si>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</si>
  <si>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</si>
  <si>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</si>
  <si>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</si>
  <si>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</si>
  <si>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</si>
  <si>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</si>
  <si>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</si>
  <si>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</si>
  <si>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</si>
  <si>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</si>
  <si>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</si>
  <si>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</si>
  <si>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</si>
  <si>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</si>
  <si>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</si>
  <si>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</si>
  <si>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</si>
  <si>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</si>
  <si>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</si>
  <si>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</si>
  <si>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</si>
  <si>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</si>
  <si>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</si>
  <si>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</si>
  <si>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</si>
  <si>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</si>
  <si>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</si>
  <si>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</si>
  <si>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</si>
  <si>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</si>
  <si>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</si>
  <si>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</si>
  <si>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</si>
  <si>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</si>
  <si>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</si>
  <si>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</si>
  <si>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</si>
  <si>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48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</si>
  <si>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</si>
  <si>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</si>
  <si>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</si>
  <si>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</si>
  <si>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</si>
  <si>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</si>
  <si>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</si>
  <si>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</si>
  <si>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</si>
  <si>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</si>
  <si>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914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</si>
  <si>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</si>
  <si>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</si>
  <si>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</si>
  <si>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</si>
  <si>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</si>
  <si>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</si>
  <si>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</si>
  <si>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</si>
  <si>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</si>
  <si>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</si>
  <si>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</si>
  <si>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</si>
  <si>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</si>
  <si>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</si>
  <si>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</si>
  <si>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</si>
  <si>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</si>
  <si>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</si>
  <si>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</si>
  <si>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</si>
  <si>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</si>
  <si>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</si>
  <si>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</si>
  <si>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</si>
  <si>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</si>
  <si>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</si>
  <si>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</si>
  <si>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</si>
  <si>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</si>
  <si>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</si>
  <si>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</si>
  <si>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</si>
  <si>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</si>
  <si>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</si>
  <si>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</si>
  <si>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</si>
  <si>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</si>
  <si>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</si>
  <si>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</si>
  <si>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</si>
  <si>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</si>
  <si>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</si>
  <si>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</si>
  <si>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</si>
  <si>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</si>
  <si>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</si>
  <si>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</si>
  <si>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</si>
  <si>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</si>
  <si>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</si>
  <si>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</si>
  <si>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</si>
  <si>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</si>
  <si>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</si>
  <si>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</si>
  <si>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</si>
  <si>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</si>
  <si>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</si>
  <si>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</si>
  <si>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</si>
  <si>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</si>
  <si>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</si>
  <si>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</si>
  <si>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</si>
  <si>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</si>
  <si>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</si>
  <si>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</si>
  <si>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</si>
  <si>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</si>
  <si>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</si>
  <si>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</si>
  <si>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</si>
  <si>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</si>
  <si>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</si>
  <si>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</si>
  <si>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</si>
  <si>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</si>
  <si>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</si>
  <si>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</si>
  <si>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</si>
  <si>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</si>
  <si>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</si>
  <si>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</si>
  <si>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</si>
  <si>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</si>
  <si>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</si>
  <si>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</si>
  <si>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</si>
  <si>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</si>
  <si>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</si>
  <si>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</si>
  <si>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</si>
  <si>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</si>
  <si>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</si>
  <si>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</si>
  <si>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</si>
  <si>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</si>
  <si>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</si>
  <si>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</si>
  <si>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</si>
  <si>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</si>
  <si>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</si>
  <si>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</si>
  <si>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</si>
  <si>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</si>
  <si>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</si>
  <si>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</si>
  <si>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</si>
  <si>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</si>
  <si>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</si>
  <si>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</si>
  <si>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</si>
  <si>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</si>
  <si>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</si>
  <si>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</si>
  <si>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</si>
  <si>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</si>
  <si>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</si>
  <si>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</si>
  <si>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</si>
  <si>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</si>
  <si>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</si>
  <si>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</si>
  <si>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</si>
  <si>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</si>
  <si>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</si>
  <si>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</si>
  <si>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</si>
  <si>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</si>
  <si>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</si>
  <si>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</si>
  <si>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</si>
  <si>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</si>
  <si>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</si>
  <si>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</si>
  <si>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</si>
  <si>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</si>
  <si>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</si>
  <si>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</si>
  <si>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</si>
  <si>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</si>
  <si>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</si>
  <si>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</si>
  <si>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</si>
  <si>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</si>
  <si>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</si>
  <si>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</si>
  <si>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</si>
  <si>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</si>
  <si>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</si>
  <si>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</si>
  <si>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</si>
  <si>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</si>
  <si>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</si>
  <si>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</si>
  <si>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</si>
  <si>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</si>
  <si>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</si>
  <si>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</si>
  <si>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</si>
  <si>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</si>
  <si>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</si>
  <si>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</si>
  <si>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</si>
  <si>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</si>
  <si>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</si>
  <si>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</si>
  <si>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</si>
  <si>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</si>
  <si>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</si>
  <si>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</si>
  <si>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</si>
  <si>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</si>
  <si>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</si>
  <si>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</si>
  <si>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</si>
  <si>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</si>
  <si>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</si>
  <si>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</si>
  <si>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</si>
  <si>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</si>
  <si>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</si>
  <si>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</si>
  <si>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</si>
  <si>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</si>
  <si>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</si>
  <si>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</si>
  <si>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</si>
  <si>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</si>
  <si>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</si>
  <si>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</si>
  <si>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</si>
  <si>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</si>
  <si>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</si>
  <si>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</si>
  <si>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</si>
  <si>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</si>
  <si>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</si>
  <si>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</si>
  <si>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</si>
  <si>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</si>
  <si>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</si>
  <si>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</si>
  <si>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</si>
  <si>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</si>
  <si>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</si>
  <si>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</si>
  <si>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</si>
  <si>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</si>
  <si>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</si>
  <si>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</si>
  <si>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</si>
  <si>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</si>
  <si>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</si>
  <si>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</si>
  <si>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</si>
  <si>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</si>
  <si>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</si>
  <si>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</si>
  <si>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</si>
  <si>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</si>
  <si>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</si>
  <si>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</si>
  <si>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</si>
  <si>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</si>
  <si>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</si>
  <si>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</si>
  <si>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</si>
  <si>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</si>
  <si>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</si>
  <si>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</si>
  <si>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</si>
  <si>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</si>
  <si>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</si>
  <si>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</si>
  <si>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</si>
  <si>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</si>
  <si>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</si>
  <si>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</si>
  <si>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</si>
  <si>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</si>
  <si>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</si>
  <si>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</si>
  <si>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</si>
  <si>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</si>
  <si>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</si>
  <si>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</si>
  <si>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</si>
  <si>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</si>
  <si>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</si>
  <si>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</si>
  <si>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</si>
  <si>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</si>
  <si>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</si>
  <si>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</si>
  <si>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</si>
  <si>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</si>
  <si>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</si>
  <si>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</si>
  <si>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</si>
  <si>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</si>
  <si>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</si>
  <si>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</si>
  <si>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</si>
  <si>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</si>
  <si>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</si>
  <si>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</si>
  <si>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</si>
  <si>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</si>
  <si>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</si>
  <si>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</si>
  <si>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</si>
  <si>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</si>
  <si>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</si>
  <si>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</si>
  <si>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</si>
  <si>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</si>
  <si>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</si>
  <si>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</si>
  <si>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</si>
  <si>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</si>
  <si>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</si>
  <si>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</si>
  <si>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</si>
  <si>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</si>
  <si>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</si>
  <si>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</si>
  <si>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</si>
  <si>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</si>
  <si>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</si>
  <si>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</si>
  <si>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</si>
  <si>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</si>
  <si>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</si>
  <si>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</si>
  <si>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</si>
  <si>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</si>
  <si>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</si>
  <si>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</si>
  <si>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</si>
  <si>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</si>
  <si>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</si>
  <si>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</si>
  <si>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</si>
  <si>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</si>
  <si>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</si>
  <si>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</si>
  <si>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</si>
  <si>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</si>
  <si>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</si>
  <si>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</si>
  <si>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</si>
  <si>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</si>
  <si>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</si>
  <si>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</si>
  <si>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</si>
  <si>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</si>
  <si>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</si>
  <si>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</si>
  <si>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</si>
  <si>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</si>
  <si>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</si>
  <si>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</si>
  <si>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</si>
  <si>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</si>
  <si>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</si>
  <si>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</si>
  <si>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</si>
  <si>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</si>
  <si>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</si>
  <si>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</si>
  <si>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</si>
  <si>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</si>
  <si>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</si>
  <si>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</si>
  <si>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</si>
  <si>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</si>
  <si>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</si>
  <si>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</si>
  <si>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</si>
  <si>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</si>
  <si>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</si>
  <si>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</si>
  <si>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</si>
  <si>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</si>
  <si>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</si>
  <si>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</si>
  <si>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</si>
  <si>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</si>
  <si>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</si>
  <si>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</si>
  <si>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</si>
  <si>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</si>
  <si>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</si>
  <si>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</si>
  <si>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</si>
  <si>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</si>
  <si>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</si>
  <si>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</si>
  <si>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</si>
  <si>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</si>
  <si>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</si>
  <si>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</si>
  <si>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</si>
  <si>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</si>
  <si>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</si>
  <si>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</si>
  <si>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</si>
  <si>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</si>
  <si>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</si>
  <si>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</si>
  <si>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</si>
  <si>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</si>
  <si>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</si>
  <si>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</si>
  <si>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</si>
  <si>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</si>
  <si>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</si>
  <si>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</si>
  <si>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</si>
  <si>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</si>
  <si>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</si>
  <si>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</si>
  <si>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</si>
  <si>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</si>
  <si>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</si>
  <si>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</si>
  <si>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</si>
  <si>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</si>
  <si>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</si>
  <si>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</si>
  <si>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</si>
  <si>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</si>
  <si>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</si>
  <si>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</si>
  <si>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</si>
  <si>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</si>
  <si>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</si>
  <si>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</si>
  <si>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</si>
  <si>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</si>
  <si>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</si>
  <si>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</si>
  <si>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</si>
  <si>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</si>
  <si>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</si>
  <si>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</si>
  <si>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</si>
  <si>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</si>
  <si>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</si>
  <si>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</si>
  <si>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</si>
  <si>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</si>
  <si>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</si>
  <si>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</si>
  <si>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</si>
  <si>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</si>
  <si>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</si>
  <si>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</si>
  <si>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</si>
  <si>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</si>
  <si>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</si>
  <si>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</si>
  <si>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</si>
  <si>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</si>
  <si>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</si>
  <si>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</si>
  <si>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</si>
  <si>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</si>
  <si>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</si>
  <si>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</si>
  <si>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</si>
  <si>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</si>
  <si>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</si>
  <si>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</si>
  <si>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</si>
  <si>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</si>
  <si>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</si>
  <si>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</si>
  <si>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</si>
  <si>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</si>
  <si>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</si>
  <si>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</si>
  <si>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</si>
  <si>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</si>
  <si>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</si>
  <si>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</si>
  <si>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</si>
  <si>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</si>
  <si>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</si>
  <si>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</si>
  <si>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</si>
  <si>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</si>
  <si>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</si>
  <si>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</si>
  <si>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</si>
  <si>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</si>
  <si>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</si>
  <si>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</si>
  <si>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</si>
  <si>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</si>
  <si>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</si>
  <si>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</si>
  <si>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</si>
  <si>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</si>
  <si>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</si>
  <si>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</si>
  <si>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</si>
  <si>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</si>
  <si>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</si>
  <si>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</si>
  <si>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</si>
  <si>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</si>
  <si>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</si>
  <si>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</si>
  <si>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</si>
  <si>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</si>
  <si>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</si>
  <si>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</si>
  <si>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</si>
  <si>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</si>
  <si>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</si>
  <si>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</si>
  <si>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</si>
  <si>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</si>
  <si>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</si>
  <si>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</si>
  <si>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</si>
  <si>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</si>
  <si>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</si>
  <si>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</si>
  <si>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</si>
  <si>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</si>
  <si>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</si>
  <si>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</si>
  <si>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</si>
  <si>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</si>
  <si>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</si>
  <si>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</si>
  <si>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</si>
  <si>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</si>
  <si>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</si>
  <si>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</si>
  <si>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</si>
  <si>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</si>
  <si>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</si>
  <si>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</si>
  <si>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</si>
  <si>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</si>
  <si>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</si>
  <si>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</si>
  <si>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</si>
  <si>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</si>
  <si>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</si>
  <si>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</si>
  <si>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</si>
  <si>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</si>
  <si>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</si>
  <si>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</si>
  <si>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</si>
  <si>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</si>
  <si>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</si>
  <si>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</si>
  <si>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</si>
  <si>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</si>
  <si>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</si>
  <si>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</si>
  <si>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</si>
  <si>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</si>
  <si>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</si>
  <si>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</si>
  <si>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</si>
  <si>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</si>
  <si>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</si>
  <si>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</si>
  <si>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</si>
  <si>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</si>
  <si>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</si>
  <si>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</si>
  <si>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</si>
  <si>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</si>
  <si>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</si>
  <si>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</si>
  <si>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</si>
  <si>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</si>
  <si>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</si>
  <si>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</si>
  <si>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</si>
  <si>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</si>
  <si>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</si>
  <si>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</si>
  <si>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</si>
  <si>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</si>
  <si>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</si>
  <si>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</si>
  <si>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</si>
  <si>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</si>
  <si>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</si>
  <si>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</si>
  <si>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</si>
  <si>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</si>
  <si>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</si>
  <si>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</si>
  <si>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</si>
  <si>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</si>
  <si>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</si>
  <si>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</si>
  <si>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</si>
  <si>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</si>
  <si>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</si>
  <si>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</si>
  <si>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</si>
  <si>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</si>
  <si>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</si>
  <si>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</si>
  <si>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</si>
  <si>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</si>
  <si>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</si>
  <si>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</si>
  <si>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</si>
  <si>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</si>
  <si>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</si>
  <si>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</si>
  <si>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</si>
  <si>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</si>
  <si>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</si>
  <si>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</si>
  <si>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</si>
  <si>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</si>
  <si>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</si>
  <si>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</si>
  <si>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</si>
  <si>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</si>
  <si>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</si>
  <si>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</si>
  <si>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</si>
  <si>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</si>
  <si>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</si>
  <si>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</si>
  <si>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</si>
  <si>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</si>
  <si>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</si>
  <si>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</si>
  <si>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</si>
  <si>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</si>
  <si>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</si>
  <si>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</si>
  <si>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</si>
  <si>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</si>
  <si>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</si>
  <si>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</si>
  <si>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</si>
  <si>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</si>
  <si>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</si>
  <si>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</si>
  <si>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</si>
  <si>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</si>
  <si>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</si>
  <si>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</si>
  <si>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</si>
  <si>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</si>
  <si>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</si>
  <si>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</si>
  <si>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</si>
  <si>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</si>
  <si>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</si>
  <si>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</si>
  <si>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</si>
  <si>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</si>
  <si>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</si>
  <si>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</si>
  <si>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</si>
  <si>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</si>
  <si>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</si>
  <si>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</si>
  <si>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</si>
  <si>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</si>
  <si>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</si>
  <si>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</si>
  <si>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</si>
  <si>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</si>
  <si>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</si>
  <si>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51</t>
  </si>
  <si>
    <t>52</t>
  </si>
  <si>
    <t>CODIGO PROVINCIA</t>
  </si>
  <si>
    <t>CODIGO MUNICIPIO</t>
  </si>
  <si>
    <t>NOMBRE MUNICIPIO</t>
  </si>
  <si>
    <t>NOMBRE PROVINCIA</t>
  </si>
  <si>
    <t>Andalucía</t>
  </si>
  <si>
    <t>Aragón</t>
  </si>
  <si>
    <t>Asturias (Principado de Asturias)</t>
  </si>
  <si>
    <t>Islas Baleares</t>
  </si>
  <si>
    <t>Canarias</t>
  </si>
  <si>
    <t>Castilla y León</t>
  </si>
  <si>
    <t>Castilla-La Mancha</t>
  </si>
  <si>
    <t>Cataluña</t>
  </si>
  <si>
    <t>Extremadura</t>
  </si>
  <si>
    <t>Galicia</t>
  </si>
  <si>
    <t>Madrid (Comunidad de Madrid)</t>
  </si>
  <si>
    <t>Murcia (Región de Murcia)</t>
  </si>
  <si>
    <t>Navarra (Comunidad Foral de Navarra)</t>
  </si>
  <si>
    <t>La Rioja</t>
  </si>
  <si>
    <t>Comunidad Valenciana</t>
  </si>
  <si>
    <t>País Vasco (Euskadi)</t>
  </si>
  <si>
    <t>CODIGO</t>
  </si>
  <si>
    <t>NOMBRE</t>
  </si>
  <si>
    <t>CODIGO comunidad</t>
  </si>
  <si>
    <t>(1, 001, "Alegría-Dulantzi")</t>
  </si>
  <si>
    <t>(1, 002, "Amurrio")</t>
  </si>
  <si>
    <t>(1, 009, "Asparrena")</t>
  </si>
  <si>
    <t>(1, 010, "Ayala/Aiara")</t>
  </si>
  <si>
    <t>(1, 011, "Baños de Ebro/Mañueta")</t>
  </si>
  <si>
    <t xml:space="preserve">(1, 001, "Alegría-Dulantzi"), </t>
  </si>
  <si>
    <t xml:space="preserve">(1, 002, "Amurrio"), </t>
  </si>
  <si>
    <t xml:space="preserve">(1, 009, "Asparrena"), </t>
  </si>
  <si>
    <t xml:space="preserve">(1, 010, "Ayala/Aiara"), </t>
  </si>
  <si>
    <t xml:space="preserve">(1, 011, "Baños de Ebro/Mañueta"), </t>
  </si>
  <si>
    <t>383</t>
  </si>
  <si>
    <t>385</t>
  </si>
  <si>
    <t>393</t>
  </si>
  <si>
    <t>397</t>
  </si>
  <si>
    <t>399</t>
  </si>
  <si>
    <t>401</t>
  </si>
  <si>
    <t>402</t>
  </si>
  <si>
    <t>404</t>
  </si>
  <si>
    <t>420</t>
  </si>
  <si>
    <t>426</t>
  </si>
  <si>
    <t>435</t>
  </si>
  <si>
    <t>436</t>
  </si>
  <si>
    <t>452</t>
  </si>
  <si>
    <t>453</t>
  </si>
  <si>
    <t>457</t>
  </si>
  <si>
    <t>459</t>
  </si>
  <si>
    <t>461</t>
  </si>
  <si>
    <t>462</t>
  </si>
  <si>
    <t>465</t>
  </si>
  <si>
    <t>468</t>
  </si>
  <si>
    <t>469</t>
  </si>
  <si>
    <t>470</t>
  </si>
  <si>
    <t>474</t>
  </si>
  <si>
    <t>475</t>
  </si>
  <si>
    <t>477</t>
  </si>
  <si>
    <t>479</t>
  </si>
  <si>
    <t>481</t>
  </si>
  <si>
    <t>484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</si>
  <si>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</si>
  <si>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</si>
  <si>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</si>
  <si>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</si>
  <si>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</si>
  <si>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</si>
  <si>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</si>
  <si>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</si>
  <si>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</si>
  <si>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</si>
  <si>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</si>
  <si>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</si>
  <si>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</si>
  <si>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</si>
  <si>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</si>
  <si>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</si>
  <si>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</si>
  <si>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</si>
  <si>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</si>
  <si>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</si>
  <si>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</si>
  <si>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</si>
  <si>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</si>
  <si>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</si>
  <si>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</si>
  <si>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</si>
  <si>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</si>
  <si>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</si>
  <si>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</si>
  <si>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</si>
  <si>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</si>
  <si>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</si>
  <si>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</si>
  <si>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</si>
  <si>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</si>
  <si>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</si>
  <si>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</si>
  <si>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</si>
  <si>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</si>
  <si>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</si>
  <si>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</si>
  <si>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</si>
  <si>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</si>
  <si>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</si>
  <si>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</si>
  <si>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</si>
  <si>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</si>
  <si>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</si>
  <si>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</si>
  <si>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</si>
  <si>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</si>
  <si>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</si>
  <si>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</si>
  <si>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</si>
  <si>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</si>
  <si>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</si>
  <si>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</si>
  <si>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</si>
  <si>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</si>
  <si>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</si>
  <si>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</si>
  <si>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</si>
  <si>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</si>
  <si>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</si>
  <si>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</si>
  <si>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</si>
  <si>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</si>
  <si>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</si>
  <si>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</si>
  <si>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</si>
  <si>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</si>
  <si>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</si>
  <si>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</si>
  <si>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</si>
  <si>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</si>
  <si>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</si>
  <si>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</si>
  <si>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</si>
  <si>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</si>
  <si>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</si>
  <si>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</si>
  <si>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</si>
  <si>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</si>
  <si>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</si>
  <si>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</si>
  <si>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</si>
  <si>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</si>
  <si>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</si>
  <si>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</si>
  <si>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</si>
  <si>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</si>
  <si>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</si>
  <si>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</si>
  <si>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</si>
  <si>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</si>
  <si>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</si>
  <si>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</si>
  <si>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</si>
  <si>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</si>
  <si>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</si>
  <si>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</si>
  <si>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</si>
  <si>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</si>
  <si>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</si>
  <si>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</si>
  <si>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</si>
  <si>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</si>
  <si>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</si>
  <si>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</si>
  <si>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</si>
  <si>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</si>
  <si>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</si>
  <si>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</si>
  <si>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</si>
  <si>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</si>
  <si>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</si>
  <si>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</si>
  <si>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</si>
  <si>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</si>
  <si>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</si>
  <si>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</si>
  <si>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</si>
  <si>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</si>
  <si>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</si>
  <si>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</si>
  <si>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</si>
  <si>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</si>
  <si>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</si>
  <si>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</si>
  <si>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</si>
  <si>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</si>
  <si>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</si>
  <si>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</si>
  <si>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</si>
  <si>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</si>
  <si>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</si>
  <si>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</si>
  <si>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</si>
  <si>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</si>
  <si>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</si>
  <si>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</si>
  <si>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</si>
  <si>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</si>
  <si>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</si>
  <si>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</si>
  <si>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</si>
  <si>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</si>
  <si>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</si>
  <si>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</si>
  <si>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</si>
  <si>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</si>
  <si>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</si>
  <si>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</si>
  <si>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</si>
  <si>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</si>
  <si>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</si>
  <si>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</si>
  <si>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</si>
  <si>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</si>
  <si>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</si>
  <si>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</si>
  <si>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</si>
  <si>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</si>
  <si>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</si>
  <si>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</si>
  <si>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</si>
  <si>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</si>
  <si>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</si>
  <si>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</si>
  <si>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</si>
  <si>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</si>
  <si>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</si>
  <si>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</si>
  <si>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</si>
  <si>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</si>
  <si>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</si>
  <si>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</si>
  <si>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</si>
  <si>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</si>
  <si>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</si>
  <si>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</si>
  <si>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</si>
  <si>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</si>
  <si>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</si>
  <si>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</si>
  <si>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</si>
  <si>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</si>
  <si>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</si>
  <si>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</si>
  <si>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</si>
  <si>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</si>
  <si>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</si>
  <si>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</si>
  <si>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</si>
  <si>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</si>
  <si>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</si>
  <si>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</si>
  <si>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</si>
  <si>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</si>
  <si>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</si>
  <si>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</si>
  <si>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</si>
  <si>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</si>
  <si>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</si>
  <si>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</si>
  <si>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</si>
  <si>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</si>
  <si>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</si>
  <si>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</si>
  <si>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</si>
  <si>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</si>
  <si>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</si>
  <si>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</si>
  <si>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</si>
  <si>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</si>
  <si>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</si>
  <si>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</si>
  <si>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</si>
  <si>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</si>
  <si>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</si>
  <si>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</si>
  <si>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</si>
  <si>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</si>
  <si>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</si>
  <si>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</si>
  <si>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</si>
  <si>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</si>
  <si>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</si>
  <si>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</si>
  <si>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</si>
  <si>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</si>
  <si>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</si>
  <si>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</si>
  <si>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</si>
  <si>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</si>
  <si>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</si>
  <si>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</si>
  <si>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</si>
  <si>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</si>
  <si>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</si>
  <si>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</si>
  <si>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</si>
  <si>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</si>
  <si>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</si>
  <si>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</si>
  <si>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</si>
  <si>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</si>
  <si>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</si>
  <si>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</si>
  <si>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</si>
  <si>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</si>
  <si>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</si>
  <si>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</si>
  <si>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</si>
  <si>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</si>
  <si>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</si>
  <si>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</si>
  <si>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</si>
  <si>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</si>
  <si>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</si>
  <si>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</si>
  <si>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</si>
  <si>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</si>
  <si>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</si>
  <si>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</si>
  <si>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</si>
  <si>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</si>
  <si>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</si>
  <si>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</si>
  <si>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</si>
  <si>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</si>
  <si>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</si>
  <si>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</si>
  <si>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</si>
  <si>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</si>
  <si>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</si>
  <si>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</si>
  <si>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</si>
  <si>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</si>
  <si>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</si>
  <si>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</si>
  <si>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</si>
  <si>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</si>
  <si>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</si>
  <si>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</si>
  <si>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</si>
  <si>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</si>
  <si>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</si>
  <si>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</si>
  <si>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</si>
  <si>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</si>
  <si>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</si>
  <si>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</si>
  <si>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</si>
  <si>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</si>
  <si>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</si>
  <si>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</si>
  <si>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</si>
  <si>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</si>
  <si>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</si>
  <si>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</si>
  <si>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</si>
  <si>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</si>
  <si>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</si>
  <si>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</si>
  <si>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</si>
  <si>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</si>
  <si>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</si>
  <si>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</si>
  <si>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</si>
  <si>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</si>
  <si>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</si>
  <si>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</si>
  <si>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</si>
  <si>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</si>
  <si>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</si>
  <si>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</si>
  <si>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</si>
  <si>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</si>
  <si>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</si>
  <si>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</si>
  <si>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</si>
  <si>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</si>
  <si>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</si>
  <si>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</si>
  <si>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</si>
  <si>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</si>
  <si>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</si>
  <si>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</si>
  <si>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</si>
  <si>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</si>
  <si>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</si>
  <si>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</si>
  <si>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</si>
  <si>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</si>
  <si>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</si>
  <si>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</si>
  <si>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</si>
  <si>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</si>
  <si>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</si>
  <si>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</si>
  <si>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</si>
  <si>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</si>
  <si>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</si>
  <si>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</si>
  <si>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</si>
  <si>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</si>
  <si>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</si>
  <si>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</si>
  <si>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</si>
  <si>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</si>
  <si>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</si>
  <si>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</si>
  <si>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</si>
  <si>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</si>
  <si>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</si>
  <si>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</si>
  <si>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</si>
  <si>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</si>
  <si>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</si>
  <si>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</si>
  <si>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</si>
  <si>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</si>
  <si>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</si>
  <si>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</si>
  <si>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</si>
  <si>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</si>
  <si>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</si>
  <si>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</si>
  <si>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</si>
  <si>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</si>
  <si>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</si>
  <si>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</si>
  <si>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</si>
  <si>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</si>
  <si>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</si>
  <si>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</si>
  <si>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</si>
  <si>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</si>
  <si>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</si>
  <si>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</si>
  <si>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</si>
  <si>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</si>
  <si>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</si>
  <si>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</si>
  <si>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</si>
  <si>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</si>
  <si>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</si>
  <si>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</si>
  <si>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</si>
  <si>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</si>
  <si>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</si>
  <si>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</si>
  <si>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</si>
  <si>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</si>
  <si>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</si>
  <si>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</si>
  <si>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</si>
  <si>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</si>
  <si>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</si>
  <si>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</si>
  <si>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</si>
  <si>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</si>
  <si>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</si>
  <si>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</si>
  <si>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</si>
  <si>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</si>
  <si>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</si>
  <si>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</si>
  <si>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</si>
  <si>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</si>
  <si>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</si>
  <si>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</si>
  <si>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</si>
  <si>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</si>
  <si>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</si>
  <si>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</si>
  <si>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</si>
  <si>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</si>
  <si>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</si>
  <si>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</si>
  <si>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</si>
  <si>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</si>
  <si>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</si>
  <si>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</si>
  <si>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</si>
  <si>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</si>
  <si>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</si>
  <si>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</si>
  <si>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</si>
  <si>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</si>
  <si>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</si>
  <si>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</si>
  <si>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</si>
  <si>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</si>
  <si>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</si>
  <si>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</si>
  <si>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</si>
  <si>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</si>
  <si>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</si>
  <si>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</si>
  <si>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</si>
  <si>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</si>
  <si>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</si>
  <si>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</si>
  <si>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</si>
  <si>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</si>
  <si>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</si>
  <si>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</si>
  <si>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</si>
  <si>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</si>
  <si>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</si>
  <si>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</si>
  <si>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</si>
  <si>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</si>
  <si>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</si>
  <si>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</si>
  <si>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</si>
  <si>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</si>
  <si>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</si>
  <si>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</si>
  <si>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</si>
  <si>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</si>
  <si>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</si>
  <si>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</si>
  <si>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</si>
  <si>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</si>
  <si>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</si>
  <si>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</si>
  <si>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</si>
  <si>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</si>
  <si>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</si>
  <si>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</si>
  <si>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</si>
  <si>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</si>
  <si>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</si>
  <si>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</si>
  <si>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</si>
  <si>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</si>
  <si>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</si>
  <si>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</si>
  <si>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</si>
  <si>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</si>
  <si>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</si>
  <si>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</si>
  <si>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</si>
  <si>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</si>
  <si>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</si>
  <si>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</si>
  <si>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</si>
  <si>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</si>
  <si>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</si>
  <si>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</si>
  <si>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</si>
  <si>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</si>
  <si>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</si>
  <si>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</si>
  <si>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</si>
  <si>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</si>
  <si>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</si>
  <si>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</si>
  <si>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</si>
  <si>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</si>
  <si>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</si>
  <si>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</si>
  <si>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</si>
  <si>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</si>
  <si>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</si>
  <si>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</si>
  <si>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</si>
  <si>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</si>
  <si>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</si>
  <si>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</si>
  <si>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</si>
  <si>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</si>
  <si>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</si>
  <si>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</si>
  <si>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</si>
  <si>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</si>
  <si>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</si>
  <si>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</si>
  <si>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</si>
  <si>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</si>
  <si>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</si>
  <si>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</si>
  <si>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</si>
  <si>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</si>
  <si>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</si>
  <si>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</si>
  <si>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</si>
  <si>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</si>
  <si>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</si>
  <si>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</si>
  <si>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</si>
  <si>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</si>
  <si>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</si>
  <si>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</si>
  <si>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</si>
  <si>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</si>
  <si>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</si>
  <si>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</si>
  <si>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</si>
  <si>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</si>
  <si>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</si>
  <si>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</si>
  <si>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</si>
  <si>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</si>
  <si>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</si>
  <si>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</si>
  <si>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</si>
  <si>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</si>
  <si>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</si>
  <si>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</si>
  <si>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</si>
  <si>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</si>
  <si>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</si>
  <si>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</si>
  <si>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</si>
  <si>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</si>
  <si>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</si>
  <si>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</si>
  <si>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</si>
  <si>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</si>
  <si>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</si>
  <si>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</si>
  <si>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</si>
  <si>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</si>
  <si>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</si>
  <si>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</si>
  <si>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</si>
  <si>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</si>
  <si>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</si>
  <si>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</si>
  <si>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</si>
  <si>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</si>
  <si>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</si>
  <si>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</si>
  <si>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</si>
  <si>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</si>
  <si>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</si>
  <si>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</si>
  <si>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</si>
  <si>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</si>
  <si>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</si>
  <si>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</si>
  <si>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</si>
  <si>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</si>
  <si>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</si>
  <si>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</si>
  <si>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</si>
  <si>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</si>
  <si>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</si>
  <si>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</si>
  <si>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</si>
  <si>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</si>
  <si>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</si>
  <si>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</si>
  <si>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</si>
  <si>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</si>
  <si>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</si>
  <si>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</si>
  <si>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</si>
  <si>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</si>
  <si>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</si>
  <si>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</si>
  <si>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</si>
  <si>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</si>
  <si>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</si>
  <si>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</si>
  <si>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</si>
  <si>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</si>
  <si>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</si>
  <si>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</si>
  <si>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</si>
  <si>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</si>
  <si>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</si>
  <si>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</si>
  <si>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</si>
  <si>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</si>
  <si>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</si>
  <si>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</si>
  <si>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</si>
  <si>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</si>
  <si>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</si>
  <si>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</si>
  <si>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</si>
  <si>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</si>
  <si>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</si>
  <si>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</si>
  <si>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</si>
  <si>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</si>
  <si>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</si>
  <si>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</si>
  <si>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</si>
  <si>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</si>
  <si>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</si>
  <si>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</si>
  <si>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</si>
  <si>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</si>
  <si>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</si>
  <si>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</si>
  <si>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</si>
  <si>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</si>
  <si>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</si>
  <si>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</si>
  <si>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</si>
  <si>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</si>
  <si>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</si>
  <si>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</si>
  <si>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</si>
  <si>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</si>
  <si>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</si>
  <si>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</si>
  <si>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</si>
  <si>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</si>
  <si>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</si>
  <si>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</si>
  <si>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</si>
  <si>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</si>
  <si>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</si>
  <si>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</si>
  <si>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</si>
  <si>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</si>
  <si>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</si>
  <si>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</si>
  <si>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</si>
  <si>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</si>
  <si>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</si>
  <si>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</si>
  <si>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</si>
  <si>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</si>
  <si>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</si>
  <si>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</si>
  <si>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</si>
  <si>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</si>
  <si>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</si>
  <si>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</si>
  <si>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</si>
  <si>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</si>
  <si>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</si>
  <si>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</si>
  <si>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</si>
  <si>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</si>
  <si>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</si>
  <si>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</si>
  <si>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</si>
  <si>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</si>
  <si>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</si>
  <si>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</si>
  <si>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</si>
  <si>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</si>
  <si>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</si>
  <si>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</si>
  <si>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</si>
  <si>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</si>
  <si>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</si>
  <si>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</si>
  <si>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</si>
  <si>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</si>
  <si>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</si>
  <si>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</si>
  <si>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</si>
  <si>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</si>
  <si>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</si>
  <si>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</si>
  <si>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</si>
  <si>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</si>
  <si>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</si>
  <si>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</si>
  <si>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</si>
  <si>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</si>
  <si>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</si>
  <si>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</si>
  <si>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</si>
  <si>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</si>
  <si>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</si>
  <si>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</si>
  <si>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</si>
  <si>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</si>
  <si>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</si>
  <si>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</si>
  <si>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</si>
  <si>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</si>
  <si>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</si>
  <si>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</si>
  <si>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</si>
  <si>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</si>
  <si>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</si>
  <si>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</si>
  <si>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</si>
  <si>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</si>
  <si>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</si>
  <si>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</si>
  <si>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</si>
  <si>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</si>
  <si>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</si>
  <si>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</si>
  <si>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</si>
  <si>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</si>
  <si>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</si>
  <si>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</si>
  <si>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</si>
  <si>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</si>
  <si>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</si>
  <si>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</si>
  <si>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</si>
  <si>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</si>
  <si>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</si>
  <si>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</si>
  <si>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</si>
  <si>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</si>
  <si>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</si>
  <si>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</si>
  <si>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</si>
  <si>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</si>
  <si>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</si>
  <si>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</si>
  <si>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</si>
  <si>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</si>
  <si>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</si>
  <si>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</si>
  <si>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</si>
  <si>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</si>
  <si>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</si>
  <si>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</si>
  <si>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</si>
  <si>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</si>
  <si>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</si>
  <si>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</si>
  <si>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</si>
  <si>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</si>
  <si>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</si>
  <si>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</si>
  <si>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</si>
  <si>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</si>
  <si>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</si>
  <si>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</si>
  <si>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</si>
  <si>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</si>
  <si>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</si>
  <si>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</si>
  <si>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</si>
  <si>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</si>
  <si>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</si>
  <si>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</si>
  <si>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</si>
  <si>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</si>
  <si>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</si>
  <si>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</si>
  <si>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</si>
  <si>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</si>
  <si>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</si>
  <si>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</si>
  <si>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</si>
  <si>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</si>
  <si>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</si>
  <si>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</si>
  <si>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</si>
  <si>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</si>
  <si>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</si>
  <si>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</si>
  <si>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</si>
  <si>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</si>
  <si>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</si>
  <si>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</si>
  <si>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</si>
  <si>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</si>
  <si>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</si>
  <si>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</si>
  <si>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</si>
  <si>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</si>
  <si>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</si>
  <si>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</si>
  <si>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</si>
  <si>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</si>
  <si>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</si>
  <si>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</si>
  <si>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</si>
  <si>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</si>
  <si>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</si>
  <si>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</si>
  <si>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</si>
  <si>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</si>
  <si>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</si>
  <si>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</si>
  <si>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</si>
  <si>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</si>
  <si>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</si>
  <si>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</si>
  <si>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</si>
  <si>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</si>
  <si>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</si>
  <si>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</si>
  <si>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</si>
  <si>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</si>
  <si>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</si>
  <si>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</si>
  <si>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</si>
  <si>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</si>
  <si>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</si>
  <si>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</si>
  <si>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</si>
  <si>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</si>
  <si>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</si>
  <si>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</si>
  <si>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</si>
  <si>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</si>
  <si>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</si>
  <si>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</si>
  <si>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</si>
  <si>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</si>
  <si>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</si>
  <si>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</si>
  <si>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</si>
  <si>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</si>
  <si>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</si>
  <si>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</si>
  <si>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</si>
  <si>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</si>
  <si>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</si>
  <si>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</si>
  <si>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</si>
  <si>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</si>
  <si>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</si>
  <si>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</si>
  <si>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</si>
  <si>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</si>
  <si>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</si>
  <si>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</si>
  <si>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</si>
  <si>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</si>
  <si>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</si>
  <si>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</si>
  <si>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</si>
  <si>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</si>
  <si>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</si>
  <si>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</si>
  <si>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</si>
  <si>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</si>
  <si>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</si>
  <si>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</si>
  <si>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</si>
  <si>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</si>
  <si>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</si>
  <si>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</si>
  <si>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</si>
  <si>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</si>
  <si>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</si>
  <si>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</si>
  <si>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</si>
  <si>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</si>
  <si>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</si>
  <si>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</si>
  <si>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</si>
  <si>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</si>
  <si>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</si>
  <si>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</si>
  <si>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</si>
  <si>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</si>
  <si>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</si>
  <si>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</si>
  <si>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</si>
  <si>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</si>
  <si>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</si>
  <si>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</si>
  <si>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</si>
  <si>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</si>
  <si>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</si>
  <si>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</si>
  <si>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</si>
  <si>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</si>
  <si>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</si>
  <si>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</si>
  <si>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</si>
  <si>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</si>
  <si>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</si>
  <si>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</si>
  <si>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</si>
  <si>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</si>
  <si>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</si>
  <si>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</si>
  <si>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</si>
  <si>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</si>
  <si>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</si>
  <si>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</si>
  <si>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</si>
  <si>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</si>
  <si>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</si>
  <si>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</si>
  <si>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</si>
  <si>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</si>
  <si>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</si>
  <si>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</si>
  <si>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</si>
  <si>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</si>
  <si>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</si>
  <si>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</si>
  <si>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</si>
  <si>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</si>
  <si>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</si>
  <si>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</si>
  <si>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</si>
  <si>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</si>
  <si>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</si>
  <si>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</si>
  <si>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</si>
  <si>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</si>
  <si>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</si>
  <si>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</si>
  <si>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</si>
  <si>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</si>
  <si>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</si>
  <si>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</si>
  <si>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</si>
  <si>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</si>
  <si>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</si>
  <si>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</si>
  <si>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</si>
  <si>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</si>
  <si>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</si>
  <si>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</si>
  <si>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</si>
  <si>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</si>
  <si>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</si>
  <si>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</si>
  <si>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</si>
  <si>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</si>
  <si>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</si>
  <si>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</si>
  <si>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</si>
  <si>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</si>
  <si>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</si>
  <si>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</si>
  <si>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</si>
  <si>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</si>
  <si>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</si>
  <si>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</si>
  <si>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</si>
  <si>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</si>
  <si>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</si>
  <si>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</si>
  <si>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</si>
  <si>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</si>
  <si>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</si>
  <si>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</si>
  <si>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</si>
  <si>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</si>
  <si>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</si>
  <si>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</si>
  <si>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</si>
  <si>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</si>
  <si>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</si>
  <si>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</si>
  <si>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</si>
  <si>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</si>
  <si>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</si>
  <si>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</si>
  <si>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</si>
  <si>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</si>
  <si>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</si>
  <si>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</si>
  <si>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</si>
  <si>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</si>
  <si>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</si>
  <si>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</si>
  <si>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</si>
  <si>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</si>
  <si>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</si>
  <si>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</si>
  <si>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</si>
  <si>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</si>
  <si>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</si>
  <si>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</si>
  <si>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</si>
  <si>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</si>
  <si>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</si>
  <si>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</si>
  <si>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</si>
  <si>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</si>
  <si>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</si>
  <si>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</si>
  <si>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</si>
  <si>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</si>
  <si>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</si>
  <si>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</si>
  <si>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</si>
  <si>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</si>
  <si>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</si>
  <si>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</si>
  <si>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</si>
  <si>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</si>
  <si>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</si>
  <si>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</si>
  <si>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</si>
  <si>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</si>
  <si>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</si>
  <si>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</si>
  <si>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</si>
  <si>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</si>
  <si>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</si>
  <si>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</si>
  <si>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</si>
  <si>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</si>
  <si>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</si>
  <si>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</si>
  <si>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</si>
  <si>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</si>
  <si>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</si>
  <si>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</si>
  <si>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</si>
  <si>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</si>
  <si>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</si>
  <si>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</si>
  <si>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</si>
  <si>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</si>
  <si>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</si>
  <si>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</si>
  <si>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</si>
  <si>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</si>
  <si>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</si>
  <si>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</si>
  <si>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</si>
  <si>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</si>
  <si>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</si>
  <si>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</si>
  <si>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</si>
  <si>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</si>
  <si>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</si>
  <si>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</si>
  <si>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</si>
  <si>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</si>
  <si>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</si>
  <si>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</si>
  <si>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</si>
  <si>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</si>
  <si>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</si>
  <si>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</si>
  <si>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</si>
  <si>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</si>
  <si>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</si>
  <si>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</si>
  <si>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</si>
  <si>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</si>
  <si>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</si>
  <si>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</si>
  <si>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</si>
  <si>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</si>
  <si>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</si>
  <si>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</si>
  <si>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</si>
  <si>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</si>
  <si>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</si>
  <si>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</si>
  <si>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</si>
  <si>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</si>
  <si>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</si>
  <si>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</si>
  <si>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</si>
  <si>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</si>
  <si>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</si>
  <si>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</si>
  <si>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</si>
  <si>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</si>
  <si>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</si>
  <si>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</si>
  <si>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</si>
  <si>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</si>
  <si>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</si>
  <si>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</si>
  <si>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</si>
  <si>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</si>
  <si>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</si>
  <si>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</si>
  <si>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</si>
  <si>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</si>
  <si>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</si>
  <si>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</si>
  <si>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</si>
  <si>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</si>
  <si>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</si>
  <si>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</si>
  <si>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</si>
  <si>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</si>
  <si>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</si>
  <si>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</si>
  <si>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</si>
  <si>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</si>
  <si>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</si>
  <si>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</si>
  <si>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</si>
  <si>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</si>
  <si>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</si>
  <si>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</si>
  <si>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</si>
  <si>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</si>
  <si>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</si>
  <si>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</si>
  <si>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</si>
  <si>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</si>
  <si>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</si>
  <si>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</si>
  <si>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</si>
  <si>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</si>
  <si>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</si>
  <si>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</si>
  <si>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</si>
  <si>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</si>
  <si>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</si>
  <si>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</si>
  <si>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</si>
  <si>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</si>
  <si>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</si>
  <si>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</si>
  <si>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</si>
  <si>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</si>
  <si>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</si>
  <si>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</si>
  <si>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</si>
  <si>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</si>
  <si>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</si>
  <si>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</si>
  <si>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</si>
  <si>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</si>
  <si>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</si>
  <si>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</si>
  <si>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</si>
  <si>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</si>
  <si>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</si>
  <si>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</si>
  <si>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</si>
  <si>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</si>
  <si>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</si>
  <si>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</si>
  <si>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</si>
  <si>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</si>
  <si>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</si>
  <si>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</si>
  <si>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</si>
  <si>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</si>
  <si>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</si>
  <si>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</si>
  <si>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</si>
  <si>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</si>
  <si>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</si>
  <si>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</si>
  <si>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</si>
  <si>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</si>
  <si>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</si>
  <si>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</si>
  <si>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</si>
  <si>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</si>
  <si>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</si>
  <si>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</si>
  <si>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</si>
  <si>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</si>
  <si>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</si>
  <si>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</si>
  <si>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</si>
  <si>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</si>
  <si>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</si>
  <si>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</si>
  <si>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</si>
  <si>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</si>
  <si>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</si>
  <si>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</si>
  <si>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</si>
  <si>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</si>
  <si>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</si>
  <si>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</si>
  <si>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</si>
  <si>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</si>
  <si>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</si>
  <si>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</si>
  <si>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</si>
  <si>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</si>
  <si>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</si>
  <si>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</si>
  <si>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</si>
  <si>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</si>
  <si>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</si>
  <si>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</si>
  <si>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</si>
  <si>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</si>
  <si>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</si>
  <si>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</si>
  <si>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</si>
  <si>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</si>
  <si>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</si>
  <si>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</si>
  <si>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</si>
  <si>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</si>
  <si>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</si>
  <si>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</si>
  <si>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</si>
  <si>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</si>
  <si>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</si>
  <si>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</si>
  <si>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</si>
  <si>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</si>
  <si>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</si>
  <si>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</si>
  <si>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</si>
  <si>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</si>
  <si>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</si>
  <si>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</si>
  <si>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</si>
  <si>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</si>
  <si>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</si>
  <si>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</si>
  <si>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</si>
  <si>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</si>
  <si>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</si>
  <si>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</si>
  <si>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</si>
  <si>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</si>
  <si>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</si>
  <si>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</si>
  <si>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</si>
  <si>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</si>
  <si>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</si>
  <si>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</si>
  <si>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</si>
  <si>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</si>
  <si>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</si>
  <si>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</si>
  <si>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</si>
  <si>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</si>
  <si>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</si>
  <si>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</si>
  <si>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</si>
  <si>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</si>
  <si>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</si>
  <si>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</si>
  <si>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</si>
  <si>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</si>
  <si>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</si>
  <si>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</si>
  <si>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</si>
  <si>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</si>
  <si>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</si>
  <si>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</si>
  <si>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</si>
  <si>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</si>
  <si>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</si>
  <si>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</si>
  <si>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</si>
  <si>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</si>
  <si>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</si>
  <si>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</si>
  <si>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</si>
  <si>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</si>
  <si>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</si>
  <si>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</si>
  <si>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</si>
  <si>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</si>
  <si>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</si>
  <si>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</si>
  <si>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</si>
  <si>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</si>
  <si>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</si>
  <si>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</si>
  <si>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</si>
  <si>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</si>
  <si>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</si>
  <si>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</si>
  <si>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</si>
  <si>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</si>
  <si>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</si>
  <si>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</si>
  <si>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</si>
  <si>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</si>
  <si>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</si>
  <si>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</si>
  <si>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</si>
  <si>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</si>
  <si>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</si>
  <si>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</si>
  <si>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</si>
  <si>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</si>
  <si>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</si>
  <si>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</si>
  <si>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</si>
  <si>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</si>
  <si>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</si>
  <si>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</si>
  <si>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</si>
  <si>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</si>
  <si>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</si>
  <si>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</si>
  <si>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</si>
  <si>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</si>
  <si>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</si>
  <si>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</si>
  <si>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</si>
  <si>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</si>
  <si>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</si>
  <si>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</si>
  <si>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</si>
  <si>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</si>
  <si>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</si>
  <si>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</si>
  <si>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</si>
  <si>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</si>
  <si>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</si>
  <si>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</si>
  <si>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</si>
  <si>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</si>
  <si>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</si>
  <si>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</si>
  <si>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</si>
  <si>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</si>
  <si>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</si>
  <si>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</si>
  <si>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</si>
  <si>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</si>
  <si>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</si>
  <si>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</si>
  <si>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</si>
  <si>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</si>
  <si>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</si>
  <si>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</si>
  <si>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</si>
  <si>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</si>
  <si>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</si>
  <si>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</si>
  <si>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</si>
  <si>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</si>
  <si>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</si>
  <si>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</si>
  <si>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</si>
  <si>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</si>
  <si>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</si>
  <si>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</si>
  <si>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</si>
  <si>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</si>
  <si>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</si>
  <si>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</si>
  <si>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</si>
  <si>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</si>
  <si>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</si>
  <si>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</si>
  <si>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</si>
  <si>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</si>
  <si>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</si>
  <si>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</si>
  <si>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</si>
  <si>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</si>
  <si>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</si>
  <si>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</si>
  <si>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</si>
  <si>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</si>
  <si>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</si>
  <si>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</si>
  <si>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</si>
  <si>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</si>
  <si>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</si>
  <si>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</si>
  <si>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</si>
  <si>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</si>
  <si>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</si>
  <si>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</si>
  <si>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</si>
  <si>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</si>
  <si>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</si>
  <si>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</si>
  <si>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</si>
  <si>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</si>
  <si>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</si>
  <si>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</si>
  <si>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</si>
  <si>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</si>
  <si>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</si>
  <si>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</si>
  <si>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</si>
  <si>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</si>
  <si>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</si>
  <si>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</si>
  <si>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</si>
  <si>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</si>
  <si>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</si>
  <si>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</si>
  <si>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</si>
  <si>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</si>
  <si>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</si>
  <si>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</si>
  <si>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</si>
  <si>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</si>
  <si>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</si>
  <si>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</si>
  <si>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</si>
  <si>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</si>
  <si>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</si>
  <si>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</si>
  <si>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</si>
  <si>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</si>
  <si>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</si>
  <si>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</si>
  <si>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</si>
  <si>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</si>
  <si>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</si>
  <si>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</si>
  <si>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</si>
  <si>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</si>
  <si>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</si>
  <si>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</si>
  <si>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</si>
  <si>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</si>
  <si>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</si>
  <si>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</si>
  <si>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</si>
  <si>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</si>
  <si>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</si>
  <si>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</si>
  <si>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</si>
  <si>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</si>
  <si>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</si>
  <si>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</si>
  <si>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</si>
  <si>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</si>
  <si>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</si>
  <si>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</si>
  <si>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</si>
  <si>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</si>
  <si>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</si>
  <si>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</si>
  <si>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</si>
  <si>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</si>
  <si>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</si>
  <si>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</si>
  <si>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</si>
  <si>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</si>
  <si>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</si>
  <si>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</si>
  <si>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</si>
  <si>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</si>
  <si>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</si>
  <si>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</si>
  <si>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</si>
  <si>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</si>
  <si>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</si>
  <si>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</si>
  <si>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</si>
  <si>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</si>
  <si>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</si>
  <si>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</si>
  <si>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</si>
  <si>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</si>
  <si>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</si>
  <si>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</si>
  <si>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</si>
  <si>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</si>
  <si>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</si>
  <si>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</si>
  <si>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</si>
  <si>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</si>
  <si>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</si>
  <si>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</si>
  <si>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</si>
  <si>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</si>
  <si>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</si>
  <si>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</si>
  <si>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</si>
  <si>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</si>
  <si>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</si>
  <si>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</si>
  <si>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</si>
  <si>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</si>
  <si>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</si>
  <si>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</si>
  <si>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</si>
  <si>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</si>
  <si>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</si>
  <si>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</si>
  <si>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</si>
  <si>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</si>
  <si>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</si>
  <si>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</si>
  <si>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</si>
  <si>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</si>
  <si>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</si>
  <si>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</si>
  <si>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</si>
  <si>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</si>
  <si>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</si>
  <si>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</si>
  <si>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</si>
  <si>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</si>
  <si>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</si>
  <si>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</si>
  <si>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</si>
  <si>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</si>
  <si>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</si>
  <si>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</si>
  <si>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</si>
  <si>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</si>
  <si>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</si>
  <si>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</si>
  <si>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</si>
  <si>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</si>
  <si>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</si>
  <si>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</si>
  <si>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</si>
  <si>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</si>
  <si>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</si>
  <si>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</si>
  <si>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</si>
  <si>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</si>
  <si>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</si>
  <si>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</si>
  <si>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</si>
  <si>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</si>
  <si>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</si>
  <si>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</si>
  <si>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</si>
  <si>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</si>
  <si>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</si>
  <si>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</si>
  <si>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</si>
  <si>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</si>
  <si>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</si>
  <si>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</si>
  <si>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</si>
  <si>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</si>
  <si>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</si>
  <si>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</si>
  <si>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</si>
  <si>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</si>
  <si>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</si>
  <si>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</si>
  <si>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</si>
  <si>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</si>
  <si>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</si>
  <si>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</si>
  <si>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</si>
  <si>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</si>
  <si>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</si>
  <si>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</si>
  <si>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</si>
  <si>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</si>
  <si>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</si>
  <si>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</si>
  <si>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</si>
  <si>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</si>
  <si>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</si>
  <si>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</si>
  <si>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</si>
  <si>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</si>
  <si>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</si>
  <si>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</si>
  <si>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</si>
  <si>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</si>
  <si>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</si>
  <si>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</si>
  <si>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</si>
  <si>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</si>
  <si>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</si>
  <si>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</si>
  <si>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</si>
  <si>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</si>
  <si>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</si>
  <si>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</si>
  <si>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</si>
  <si>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</si>
  <si>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</si>
  <si>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</si>
  <si>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</si>
  <si>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</si>
  <si>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</si>
  <si>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</si>
  <si>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</si>
  <si>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</si>
  <si>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</si>
  <si>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</si>
  <si>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</si>
  <si>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</si>
  <si>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</si>
  <si>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</si>
  <si>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</si>
  <si>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</si>
  <si>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</si>
  <si>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</si>
  <si>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</si>
  <si>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</si>
  <si>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</si>
  <si>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</si>
  <si>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</si>
  <si>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</si>
  <si>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</si>
  <si>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</si>
  <si>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</si>
  <si>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</si>
  <si>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</si>
  <si>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</si>
  <si>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</si>
  <si>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</si>
  <si>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</si>
  <si>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</si>
  <si>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</si>
  <si>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</si>
  <si>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</si>
  <si>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</si>
  <si>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</si>
  <si>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</si>
  <si>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</si>
  <si>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</si>
  <si>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</si>
  <si>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</si>
  <si>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</si>
  <si>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</si>
  <si>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</si>
  <si>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</si>
  <si>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</si>
  <si>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</si>
  <si>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</si>
  <si>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</si>
  <si>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</si>
  <si>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</si>
  <si>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</si>
  <si>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</si>
  <si>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</si>
  <si>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</si>
  <si>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</si>
  <si>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</si>
  <si>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</si>
  <si>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</si>
  <si>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</si>
  <si>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</si>
  <si>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</si>
  <si>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</si>
  <si>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</si>
  <si>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</si>
  <si>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</si>
  <si>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</si>
  <si>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</si>
  <si>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</si>
  <si>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</si>
  <si>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</si>
  <si>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</si>
  <si>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</si>
  <si>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</si>
  <si>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</si>
  <si>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</si>
  <si>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</si>
  <si>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</si>
  <si>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</si>
  <si>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</si>
  <si>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</si>
  <si>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</si>
  <si>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</si>
  <si>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</si>
  <si>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</si>
  <si>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</si>
  <si>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</si>
  <si>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</si>
  <si>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</si>
  <si>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</si>
  <si>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</si>
  <si>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</si>
  <si>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</si>
  <si>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</si>
  <si>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</si>
  <si>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</si>
  <si>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</si>
  <si>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</si>
  <si>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</si>
  <si>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</si>
  <si>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</si>
  <si>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</si>
  <si>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</si>
  <si>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</si>
  <si>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</si>
  <si>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</si>
  <si>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</si>
  <si>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</si>
  <si>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</si>
  <si>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</si>
  <si>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</si>
  <si>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</si>
  <si>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</si>
  <si>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</si>
  <si>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</si>
  <si>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</si>
  <si>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</si>
  <si>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</si>
  <si>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</si>
  <si>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</si>
  <si>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</si>
  <si>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</si>
  <si>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</si>
  <si>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</si>
  <si>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</si>
  <si>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</si>
  <si>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</si>
  <si>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</si>
  <si>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</si>
  <si>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</si>
  <si>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</si>
  <si>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</si>
  <si>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</si>
  <si>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</si>
  <si>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</si>
  <si>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</si>
  <si>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</si>
  <si>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</si>
  <si>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</si>
  <si>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</si>
  <si>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</si>
  <si>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</si>
  <si>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</si>
  <si>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</si>
  <si>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</si>
  <si>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</si>
  <si>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</si>
  <si>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</si>
  <si>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</si>
  <si>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</si>
  <si>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</si>
  <si>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</si>
  <si>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</si>
  <si>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</si>
  <si>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</si>
  <si>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</si>
  <si>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</si>
  <si>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</si>
  <si>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</si>
  <si>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</si>
  <si>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</si>
  <si>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</si>
  <si>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</si>
  <si>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</si>
  <si>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</si>
  <si>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</si>
  <si>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</si>
  <si>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</si>
  <si>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</si>
  <si>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</si>
  <si>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</si>
  <si>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</si>
  <si>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</si>
  <si>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</si>
  <si>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</si>
  <si>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</si>
  <si>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</si>
  <si>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</si>
  <si>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</si>
  <si>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</si>
  <si>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</si>
  <si>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</si>
  <si>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</si>
  <si>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</si>
  <si>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</si>
  <si>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</si>
  <si>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</si>
  <si>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</si>
  <si>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</si>
  <si>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</si>
  <si>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</si>
  <si>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</si>
  <si>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</si>
  <si>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</si>
  <si>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</si>
  <si>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</si>
  <si>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</si>
  <si>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</si>
  <si>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</si>
  <si>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</si>
  <si>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</si>
  <si>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</si>
  <si>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</si>
  <si>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</si>
  <si>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</si>
  <si>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</si>
  <si>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</si>
  <si>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</si>
  <si>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</si>
  <si>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</si>
  <si>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</si>
  <si>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</si>
  <si>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</si>
  <si>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</si>
  <si>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</si>
  <si>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</si>
  <si>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</si>
  <si>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</si>
  <si>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</si>
  <si>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</si>
  <si>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</si>
  <si>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</si>
  <si>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</si>
  <si>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</si>
  <si>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</si>
  <si>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</si>
  <si>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</si>
  <si>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</si>
  <si>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</si>
  <si>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</si>
  <si>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</si>
  <si>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</si>
  <si>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</si>
  <si>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</si>
  <si>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</si>
  <si>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</si>
  <si>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</si>
  <si>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</si>
  <si>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</si>
  <si>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</si>
  <si>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</si>
  <si>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</si>
  <si>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</si>
  <si>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</si>
  <si>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</si>
  <si>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</si>
  <si>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</si>
  <si>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</si>
  <si>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</si>
  <si>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</si>
  <si>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</si>
  <si>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</si>
  <si>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</si>
  <si>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</si>
  <si>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</si>
  <si>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</si>
  <si>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</si>
  <si>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</si>
  <si>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</si>
  <si>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</si>
  <si>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</si>
  <si>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</si>
  <si>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</si>
  <si>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</si>
  <si>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</si>
  <si>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</si>
  <si>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</si>
  <si>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</si>
  <si>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</si>
  <si>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</si>
  <si>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</si>
  <si>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</si>
  <si>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</si>
  <si>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</si>
  <si>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</si>
  <si>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</si>
  <si>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</si>
  <si>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</si>
  <si>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</si>
  <si>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</si>
  <si>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</si>
  <si>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</si>
  <si>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</si>
  <si>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</si>
  <si>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</si>
  <si>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</si>
  <si>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</si>
  <si>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</si>
  <si>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</si>
  <si>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</si>
  <si>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</si>
  <si>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</si>
  <si>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</si>
  <si>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</si>
  <si>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</si>
  <si>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</si>
  <si>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</si>
  <si>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</si>
  <si>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</si>
  <si>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</si>
  <si>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</si>
  <si>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</si>
  <si>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</si>
  <si>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</si>
  <si>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</si>
  <si>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</si>
  <si>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</si>
  <si>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</si>
  <si>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</si>
  <si>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</si>
  <si>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</si>
  <si>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</si>
  <si>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</si>
  <si>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</si>
  <si>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</si>
  <si>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</si>
  <si>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</si>
  <si>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</si>
  <si>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</si>
  <si>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</si>
  <si>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</si>
  <si>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</si>
  <si>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</si>
  <si>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</si>
  <si>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</si>
  <si>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</si>
  <si>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</si>
  <si>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</si>
  <si>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</si>
  <si>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</si>
  <si>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</si>
  <si>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</si>
  <si>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</si>
  <si>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</si>
  <si>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</si>
  <si>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</si>
  <si>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</si>
  <si>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</si>
  <si>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</si>
  <si>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</si>
  <si>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</si>
  <si>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</si>
  <si>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</si>
  <si>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</si>
  <si>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</si>
  <si>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</si>
  <si>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</si>
  <si>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</si>
  <si>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</si>
  <si>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</si>
  <si>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</si>
  <si>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</si>
  <si>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</si>
  <si>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</si>
  <si>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</si>
  <si>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</si>
  <si>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</si>
  <si>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</si>
  <si>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</si>
  <si>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</si>
  <si>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</si>
  <si>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</si>
  <si>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</si>
  <si>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</si>
  <si>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</si>
  <si>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</si>
  <si>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</si>
  <si>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</si>
  <si>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</si>
  <si>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</si>
  <si>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</si>
  <si>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</si>
  <si>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</si>
  <si>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</si>
  <si>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</si>
  <si>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</si>
  <si>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</si>
  <si>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</si>
  <si>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</si>
  <si>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</si>
  <si>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</si>
  <si>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</si>
  <si>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</si>
  <si>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</si>
  <si>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</si>
  <si>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</si>
  <si>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</si>
  <si>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</si>
  <si>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</si>
  <si>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</si>
  <si>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</si>
  <si>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</si>
  <si>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</si>
  <si>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</si>
  <si>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</si>
  <si>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</si>
  <si>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</si>
  <si>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</si>
  <si>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</si>
  <si>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</si>
  <si>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</si>
  <si>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</si>
  <si>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</si>
  <si>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</si>
  <si>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</si>
  <si>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</si>
  <si>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</si>
  <si>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</si>
  <si>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</si>
  <si>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</si>
  <si>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</si>
  <si>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</si>
  <si>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</si>
  <si>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</si>
  <si>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</si>
  <si>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</si>
  <si>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</si>
  <si>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</si>
  <si>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</si>
  <si>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</si>
  <si>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</si>
  <si>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</si>
  <si>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</si>
  <si>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</si>
  <si>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</si>
  <si>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</si>
  <si>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</si>
  <si>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</si>
  <si>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</si>
  <si>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</si>
  <si>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</si>
  <si>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</si>
  <si>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</si>
  <si>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</si>
  <si>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</si>
  <si>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</si>
  <si>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</si>
  <si>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</si>
  <si>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</si>
  <si>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</si>
  <si>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</si>
  <si>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</si>
  <si>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</si>
  <si>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</si>
  <si>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</si>
  <si>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</si>
  <si>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</si>
  <si>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</si>
  <si>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</si>
  <si>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</si>
  <si>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</si>
  <si>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</si>
  <si>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</si>
  <si>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</si>
  <si>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</si>
  <si>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</si>
  <si>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</si>
  <si>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</si>
  <si>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</si>
  <si>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</si>
  <si>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</si>
  <si>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</si>
  <si>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</si>
  <si>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</si>
  <si>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</si>
  <si>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</si>
  <si>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</si>
  <si>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</si>
  <si>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</si>
  <si>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</si>
  <si>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</si>
  <si>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</si>
  <si>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</si>
  <si>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</si>
  <si>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</si>
  <si>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</si>
  <si>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</si>
  <si>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</si>
  <si>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</si>
  <si>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</si>
  <si>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</si>
  <si>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</si>
  <si>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</si>
  <si>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</si>
  <si>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</si>
  <si>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</si>
  <si>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</si>
  <si>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</si>
  <si>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</si>
  <si>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</si>
  <si>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</si>
  <si>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</si>
  <si>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</si>
  <si>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</si>
  <si>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</si>
  <si>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</si>
  <si>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</si>
  <si>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</si>
  <si>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</si>
  <si>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</si>
  <si>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</si>
  <si>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</si>
  <si>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</si>
  <si>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</si>
  <si>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</si>
  <si>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</si>
  <si>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</si>
  <si>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</si>
  <si>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</si>
  <si>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</si>
  <si>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</si>
  <si>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</si>
  <si>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</si>
  <si>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</si>
  <si>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</si>
  <si>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</si>
  <si>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</si>
  <si>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</si>
  <si>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</si>
  <si>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</si>
  <si>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</si>
  <si>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</si>
  <si>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</si>
  <si>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</si>
  <si>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</si>
  <si>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</si>
  <si>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</si>
  <si>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</si>
  <si>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</si>
  <si>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</si>
  <si>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</si>
  <si>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</si>
  <si>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</si>
  <si>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</si>
  <si>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</si>
  <si>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</si>
  <si>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</si>
  <si>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</si>
  <si>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</si>
  <si>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</si>
  <si>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</si>
  <si>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</si>
  <si>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</si>
  <si>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</si>
  <si>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</si>
  <si>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</si>
  <si>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</si>
  <si>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</si>
  <si>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</si>
  <si>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</si>
  <si>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</si>
  <si>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</si>
  <si>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</si>
  <si>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</si>
  <si>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</si>
  <si>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</si>
  <si>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</si>
  <si>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</si>
  <si>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</si>
  <si>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</si>
  <si>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</si>
  <si>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</si>
  <si>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</si>
  <si>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</si>
  <si>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</si>
  <si>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</si>
  <si>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</si>
  <si>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</si>
  <si>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</si>
  <si>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</si>
  <si>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</si>
  <si>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</si>
  <si>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</si>
  <si>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</si>
  <si>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</si>
  <si>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</si>
  <si>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</si>
  <si>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</si>
  <si>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</si>
  <si>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</si>
  <si>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</si>
  <si>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</si>
  <si>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</si>
  <si>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</si>
  <si>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</si>
  <si>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</si>
  <si>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</si>
  <si>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</si>
  <si>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</si>
  <si>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</si>
  <si>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</si>
  <si>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</si>
  <si>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</si>
  <si>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</si>
  <si>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</si>
  <si>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</si>
  <si>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</si>
  <si>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</si>
  <si>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</si>
  <si>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</si>
  <si>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</si>
  <si>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</si>
  <si>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</si>
  <si>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</si>
  <si>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</si>
  <si>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</si>
  <si>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</si>
  <si>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</si>
  <si>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</si>
  <si>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</si>
  <si>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</si>
  <si>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</si>
  <si>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</si>
  <si>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</si>
  <si>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</si>
  <si>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</si>
  <si>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</si>
  <si>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</si>
  <si>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</si>
  <si>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</si>
  <si>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</si>
  <si>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</si>
  <si>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</si>
  <si>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</si>
  <si>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</si>
  <si>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</si>
  <si>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</si>
  <si>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</si>
  <si>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</si>
  <si>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</si>
  <si>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</si>
  <si>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</si>
  <si>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</si>
  <si>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</si>
  <si>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</si>
  <si>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</si>
  <si>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</si>
  <si>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</si>
  <si>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</si>
  <si>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</si>
  <si>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</si>
  <si>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</si>
  <si>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</si>
  <si>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</si>
  <si>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</si>
  <si>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</si>
  <si>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</si>
  <si>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</si>
  <si>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</si>
  <si>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</si>
  <si>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</si>
  <si>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</si>
  <si>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</si>
  <si>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</si>
  <si>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</si>
  <si>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</si>
  <si>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</si>
  <si>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</si>
  <si>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</si>
  <si>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</si>
  <si>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</si>
  <si>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</si>
  <si>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</si>
  <si>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</si>
  <si>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</si>
  <si>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</si>
  <si>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</si>
  <si>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</si>
  <si>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</si>
  <si>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</si>
  <si>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</si>
  <si>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</si>
  <si>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</si>
  <si>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</si>
  <si>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</si>
  <si>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</si>
  <si>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</si>
  <si>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</si>
  <si>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</si>
  <si>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</si>
  <si>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</si>
  <si>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</si>
  <si>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</si>
  <si>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</si>
  <si>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</si>
  <si>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</si>
  <si>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</si>
  <si>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</si>
  <si>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</si>
  <si>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</si>
  <si>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</si>
  <si>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</si>
  <si>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</si>
  <si>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</si>
  <si>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</si>
  <si>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</si>
  <si>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</si>
  <si>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</si>
  <si>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</si>
  <si>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</si>
  <si>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</si>
  <si>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</si>
  <si>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</si>
  <si>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</si>
  <si>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</si>
  <si>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</si>
  <si>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</si>
  <si>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</si>
  <si>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</si>
  <si>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</si>
  <si>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</si>
  <si>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</si>
  <si>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</si>
  <si>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</si>
  <si>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</si>
  <si>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</si>
  <si>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</si>
  <si>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</si>
  <si>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</si>
  <si>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</si>
  <si>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</si>
  <si>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</si>
  <si>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</si>
  <si>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</si>
  <si>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</si>
  <si>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</si>
  <si>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</si>
  <si>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</si>
  <si>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</si>
  <si>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</si>
  <si>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</si>
  <si>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</si>
  <si>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</si>
  <si>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</si>
  <si>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</si>
  <si>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</si>
  <si>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</si>
  <si>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</si>
  <si>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</si>
  <si>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</si>
  <si>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</si>
  <si>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</si>
  <si>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</si>
  <si>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</si>
  <si>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</si>
  <si>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</si>
  <si>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</si>
  <si>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</si>
  <si>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</si>
  <si>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</si>
  <si>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</si>
  <si>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</si>
  <si>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</si>
  <si>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</si>
  <si>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</si>
  <si>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</si>
  <si>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</si>
  <si>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</si>
  <si>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</si>
  <si>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</si>
  <si>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</si>
  <si>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</si>
  <si>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</si>
  <si>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</si>
  <si>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</si>
  <si>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</si>
  <si>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</si>
  <si>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</si>
  <si>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</si>
  <si>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</si>
  <si>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</si>
  <si>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</si>
  <si>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</si>
  <si>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</si>
  <si>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</si>
  <si>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</si>
  <si>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</si>
  <si>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</si>
  <si>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</si>
  <si>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</si>
  <si>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</si>
  <si>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</si>
  <si>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</si>
  <si>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</si>
  <si>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</si>
  <si>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</si>
  <si>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</si>
  <si>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</si>
  <si>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</si>
  <si>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</si>
  <si>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</si>
  <si>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</si>
  <si>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</si>
  <si>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</si>
  <si>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</si>
  <si>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</si>
  <si>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</si>
  <si>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</si>
  <si>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</si>
  <si>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</si>
  <si>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</si>
  <si>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</si>
  <si>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</si>
  <si>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</si>
  <si>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</si>
  <si>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</si>
  <si>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</si>
  <si>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</si>
  <si>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</si>
  <si>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</si>
  <si>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</si>
  <si>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</si>
  <si>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</si>
  <si>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</si>
  <si>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</si>
  <si>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</si>
  <si>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</si>
  <si>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</si>
  <si>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</si>
  <si>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</si>
  <si>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</si>
  <si>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</si>
  <si>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</si>
  <si>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</si>
  <si>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</si>
  <si>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</si>
  <si>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</si>
  <si>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</si>
  <si>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</si>
  <si>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</si>
  <si>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</si>
  <si>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</si>
  <si>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</si>
  <si>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</si>
  <si>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</si>
  <si>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</si>
  <si>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</si>
  <si>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</si>
  <si>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</si>
  <si>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</si>
  <si>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</si>
  <si>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</si>
  <si>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</si>
  <si>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</si>
  <si>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</si>
  <si>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</si>
  <si>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</si>
  <si>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</si>
  <si>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</si>
  <si>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</si>
  <si>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</si>
  <si>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</si>
  <si>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</si>
  <si>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</si>
  <si>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</si>
  <si>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</si>
  <si>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</si>
  <si>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</si>
  <si>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</si>
  <si>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</si>
  <si>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</si>
  <si>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</si>
  <si>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</si>
  <si>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</si>
  <si>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</si>
  <si>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</si>
  <si>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</si>
  <si>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</si>
  <si>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</si>
  <si>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</si>
  <si>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</si>
  <si>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</si>
  <si>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</si>
  <si>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</si>
  <si>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</si>
  <si>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</si>
  <si>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</si>
  <si>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</si>
  <si>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</si>
  <si>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</si>
  <si>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</si>
  <si>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</si>
  <si>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</si>
  <si>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</si>
  <si>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</si>
  <si>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</si>
  <si>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</si>
  <si>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</si>
  <si>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</si>
  <si>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</si>
  <si>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</si>
  <si>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</si>
  <si>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</si>
  <si>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</si>
  <si>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</si>
  <si>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</si>
  <si>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</si>
  <si>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</si>
  <si>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</si>
  <si>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</si>
  <si>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</si>
  <si>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</si>
  <si>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</si>
  <si>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</si>
  <si>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</si>
  <si>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</si>
  <si>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</si>
  <si>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</si>
  <si>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</si>
  <si>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</si>
  <si>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</si>
  <si>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</si>
  <si>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</si>
  <si>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</si>
  <si>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</si>
  <si>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</si>
  <si>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</si>
  <si>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</si>
  <si>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</si>
  <si>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</si>
  <si>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</si>
  <si>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</si>
  <si>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</si>
  <si>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</si>
  <si>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</si>
  <si>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</si>
  <si>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</si>
  <si>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</si>
  <si>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</si>
  <si>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</si>
  <si>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</si>
  <si>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</si>
  <si>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</si>
  <si>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</si>
  <si>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</si>
  <si>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</si>
  <si>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</si>
  <si>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</si>
  <si>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</si>
  <si>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</si>
  <si>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</si>
  <si>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</si>
  <si>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</si>
  <si>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</si>
  <si>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</si>
  <si>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</si>
  <si>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</si>
  <si>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</si>
  <si>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</si>
  <si>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</si>
  <si>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</si>
  <si>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</si>
  <si>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</si>
  <si>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</si>
  <si>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</si>
  <si>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</si>
  <si>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</si>
  <si>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</si>
  <si>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</si>
  <si>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</si>
  <si>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</si>
  <si>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</si>
  <si>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</si>
  <si>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</si>
  <si>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</si>
  <si>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</si>
  <si>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</si>
  <si>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</si>
  <si>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</si>
  <si>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</si>
  <si>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</si>
  <si>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</si>
  <si>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</si>
  <si>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</si>
  <si>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</si>
  <si>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</si>
  <si>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</si>
  <si>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</si>
  <si>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</si>
  <si>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</si>
  <si>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</si>
  <si>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</si>
  <si>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</si>
  <si>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</si>
  <si>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</si>
  <si>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</si>
  <si>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</si>
  <si>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</si>
  <si>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</si>
  <si>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</si>
  <si>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</si>
  <si>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</si>
  <si>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</si>
  <si>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</si>
  <si>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</si>
  <si>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</si>
  <si>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</si>
  <si>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</si>
  <si>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</si>
  <si>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</si>
  <si>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</si>
  <si>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</si>
  <si>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</si>
  <si>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</si>
  <si>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</si>
  <si>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</si>
  <si>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</si>
  <si>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</si>
  <si>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</si>
  <si>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</si>
  <si>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</si>
  <si>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</si>
  <si>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</si>
  <si>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</si>
  <si>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</si>
  <si>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</si>
  <si>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</si>
  <si>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</si>
  <si>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</si>
  <si>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</si>
  <si>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</si>
  <si>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</si>
  <si>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</si>
  <si>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</si>
  <si>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</si>
  <si>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</si>
  <si>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</si>
  <si>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</si>
  <si>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</si>
  <si>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</si>
  <si>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</si>
  <si>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</si>
  <si>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</si>
  <si>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</si>
  <si>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</si>
  <si>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</si>
  <si>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</si>
  <si>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</si>
  <si>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</si>
  <si>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</si>
  <si>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</si>
  <si>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</si>
  <si>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</si>
  <si>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</si>
  <si>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</si>
  <si>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</si>
  <si>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</si>
  <si>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</si>
  <si>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</si>
  <si>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</si>
  <si>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</si>
  <si>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</si>
  <si>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</si>
  <si>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</si>
  <si>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</si>
  <si>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</si>
  <si>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</si>
  <si>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</si>
  <si>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</si>
  <si>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</si>
  <si>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</si>
  <si>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</si>
  <si>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</si>
  <si>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</si>
  <si>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</si>
  <si>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</si>
  <si>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</si>
  <si>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</si>
  <si>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</si>
  <si>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</si>
  <si>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</si>
  <si>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</si>
  <si>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</si>
  <si>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</si>
  <si>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</si>
  <si>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</si>
  <si>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</si>
  <si>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</si>
  <si>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</si>
  <si>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</si>
  <si>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</si>
  <si>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</si>
  <si>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</si>
  <si>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</si>
  <si>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</si>
  <si>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</si>
  <si>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</si>
  <si>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</si>
  <si>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</si>
  <si>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</si>
  <si>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</si>
  <si>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</si>
  <si>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</si>
  <si>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</si>
  <si>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</si>
  <si>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</si>
  <si>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</si>
  <si>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</si>
  <si>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</si>
  <si>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</si>
  <si>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</si>
  <si>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</si>
  <si>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</si>
  <si>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</si>
  <si>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</si>
  <si>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</si>
  <si>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</si>
  <si>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</si>
  <si>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</si>
  <si>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</si>
  <si>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</si>
  <si>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</si>
  <si>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</si>
  <si>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</si>
  <si>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</si>
  <si>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</si>
  <si>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</si>
  <si>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</si>
  <si>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</si>
  <si>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</si>
  <si>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</si>
  <si>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</si>
  <si>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</si>
  <si>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</si>
  <si>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</si>
  <si>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</si>
  <si>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</si>
  <si>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</si>
  <si>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</si>
  <si>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</si>
  <si>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</si>
  <si>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</si>
  <si>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</si>
  <si>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</si>
  <si>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</si>
  <si>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</si>
  <si>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</si>
  <si>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</si>
  <si>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</si>
  <si>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</si>
  <si>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</si>
  <si>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</si>
  <si>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</si>
  <si>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</si>
  <si>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</si>
  <si>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</si>
  <si>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</si>
  <si>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</si>
  <si>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</si>
  <si>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</si>
  <si>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</si>
  <si>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</si>
  <si>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</si>
  <si>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</si>
  <si>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</si>
  <si>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</si>
  <si>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</si>
  <si>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</si>
  <si>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</si>
  <si>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</si>
  <si>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</si>
  <si>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</si>
  <si>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</si>
  <si>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</si>
  <si>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</si>
  <si>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</si>
  <si>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</si>
  <si>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</si>
  <si>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</si>
  <si>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</si>
  <si>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</si>
  <si>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</si>
  <si>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</si>
  <si>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</si>
  <si>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</si>
  <si>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</si>
  <si>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</si>
  <si>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</si>
  <si>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</si>
  <si>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</si>
  <si>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</si>
  <si>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</si>
  <si>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</si>
  <si>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</si>
  <si>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</si>
  <si>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</si>
  <si>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</si>
  <si>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</si>
  <si>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</si>
  <si>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</si>
  <si>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</si>
  <si>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</si>
  <si>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</si>
  <si>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</si>
  <si>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</si>
  <si>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</si>
  <si>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</si>
  <si>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</si>
  <si>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</si>
  <si>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</si>
  <si>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</si>
  <si>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</si>
  <si>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</si>
  <si>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</si>
  <si>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</si>
  <si>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</si>
  <si>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</si>
  <si>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</si>
  <si>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</si>
  <si>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</si>
  <si>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</si>
  <si>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</si>
  <si>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</si>
  <si>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</si>
  <si>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</si>
  <si>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</si>
  <si>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</si>
  <si>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</si>
  <si>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</si>
  <si>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</si>
  <si>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</si>
  <si>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</si>
  <si>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</si>
  <si>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</si>
  <si>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</si>
  <si>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</si>
  <si>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</si>
  <si>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</si>
  <si>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</si>
  <si>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</si>
  <si>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</si>
  <si>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</si>
  <si>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</si>
  <si>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</si>
  <si>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</si>
  <si>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</si>
  <si>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</si>
  <si>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</si>
  <si>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</si>
  <si>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</si>
  <si>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</si>
  <si>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</si>
  <si>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</si>
  <si>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</si>
  <si>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</si>
  <si>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</si>
  <si>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</si>
  <si>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</si>
  <si>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</si>
  <si>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</si>
  <si>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</si>
  <si>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</si>
  <si>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</si>
  <si>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</si>
  <si>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</si>
  <si>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</si>
  <si>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</si>
  <si>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</si>
  <si>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</si>
  <si>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</si>
  <si>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</si>
  <si>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</si>
  <si>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</si>
  <si>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</si>
  <si>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</si>
  <si>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</si>
  <si>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</si>
  <si>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</si>
  <si>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</si>
  <si>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</si>
  <si>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</si>
  <si>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</si>
  <si>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</si>
  <si>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</si>
  <si>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</si>
  <si>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</si>
  <si>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</si>
  <si>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</si>
  <si>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</si>
  <si>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</si>
  <si>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</si>
  <si>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</si>
  <si>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</si>
  <si>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</si>
  <si>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</si>
  <si>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</si>
  <si>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</si>
  <si>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</si>
  <si>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</si>
  <si>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</si>
  <si>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</si>
  <si>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</si>
  <si>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</si>
  <si>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</si>
  <si>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</si>
  <si>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</si>
  <si>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</si>
  <si>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</si>
  <si>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</si>
  <si>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</si>
  <si>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</si>
  <si>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</si>
  <si>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</si>
  <si>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</si>
  <si>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</si>
  <si>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</si>
  <si>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</si>
  <si>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</si>
  <si>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</si>
  <si>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</si>
  <si>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</si>
  <si>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</si>
  <si>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</si>
  <si>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</si>
  <si>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</si>
  <si>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</si>
  <si>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</si>
  <si>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</si>
  <si>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</si>
  <si>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</si>
  <si>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</si>
  <si>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</si>
  <si>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</si>
  <si>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</si>
  <si>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</si>
  <si>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</si>
  <si>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</si>
  <si>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</si>
  <si>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</si>
  <si>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</si>
  <si>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</si>
  <si>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</si>
  <si>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</si>
  <si>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</si>
  <si>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</si>
  <si>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</si>
  <si>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</si>
  <si>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</si>
  <si>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</si>
  <si>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</si>
  <si>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</si>
  <si>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</si>
  <si>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</si>
  <si>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</si>
  <si>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</si>
  <si>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</si>
  <si>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</si>
  <si>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</si>
  <si>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</si>
  <si>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</si>
  <si>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</si>
  <si>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</si>
  <si>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</si>
  <si>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</si>
  <si>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</si>
  <si>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</si>
  <si>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</si>
  <si>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</si>
  <si>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</si>
  <si>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</si>
  <si>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</si>
  <si>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</si>
  <si>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</si>
  <si>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</si>
  <si>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</si>
  <si>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</si>
  <si>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</si>
  <si>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</si>
  <si>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</si>
  <si>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</si>
  <si>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</si>
  <si>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</si>
  <si>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</si>
  <si>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</si>
  <si>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</si>
  <si>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</si>
  <si>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</si>
  <si>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</si>
  <si>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</si>
  <si>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</si>
  <si>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</si>
  <si>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</si>
  <si>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</si>
  <si>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</si>
  <si>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</si>
  <si>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</si>
  <si>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</si>
  <si>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</si>
  <si>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</si>
  <si>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</si>
  <si>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</si>
  <si>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</si>
  <si>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</si>
  <si>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</si>
  <si>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</si>
  <si>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</si>
  <si>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</si>
  <si>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</si>
  <si>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</si>
  <si>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</si>
  <si>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</si>
  <si>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</si>
  <si>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</si>
  <si>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</si>
  <si>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</si>
  <si>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</si>
  <si>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</si>
  <si>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</si>
  <si>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</si>
  <si>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</si>
  <si>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</si>
  <si>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</si>
  <si>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</si>
  <si>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</si>
  <si>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</si>
  <si>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</si>
  <si>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</si>
  <si>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</si>
  <si>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</si>
  <si>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</si>
  <si>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</si>
  <si>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</si>
  <si>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</si>
  <si>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</si>
  <si>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</si>
  <si>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</si>
  <si>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</si>
  <si>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</si>
  <si>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</si>
  <si>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</si>
  <si>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</si>
  <si>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</si>
  <si>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</si>
  <si>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</si>
  <si>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</si>
  <si>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</si>
  <si>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</si>
  <si>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</si>
  <si>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</si>
  <si>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</si>
  <si>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</si>
  <si>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</si>
  <si>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</si>
  <si>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</si>
  <si>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</si>
  <si>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</si>
  <si>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</si>
  <si>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</si>
  <si>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</si>
  <si>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</si>
  <si>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</si>
  <si>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</si>
  <si>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</si>
  <si>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</si>
  <si>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</si>
  <si>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</si>
  <si>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</si>
  <si>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</si>
  <si>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</si>
  <si>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</si>
  <si>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</si>
  <si>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</si>
  <si>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</si>
  <si>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</si>
  <si>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</si>
  <si>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</si>
  <si>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</si>
  <si>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</si>
  <si>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</si>
  <si>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</si>
  <si>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</si>
  <si>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</si>
  <si>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</si>
  <si>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</si>
  <si>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</si>
  <si>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</si>
  <si>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</si>
  <si>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</si>
  <si>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</si>
  <si>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</si>
  <si>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</si>
  <si>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</si>
  <si>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</si>
  <si>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</si>
  <si>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</si>
  <si>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</si>
  <si>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</si>
  <si>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</si>
  <si>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</si>
  <si>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</si>
  <si>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</si>
  <si>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</si>
  <si>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</si>
  <si>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</si>
  <si>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</si>
  <si>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</si>
  <si>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</si>
  <si>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</si>
  <si>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</si>
  <si>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</si>
  <si>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</si>
  <si>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</si>
  <si>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</si>
  <si>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</si>
  <si>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</si>
  <si>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</si>
  <si>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</si>
  <si>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</si>
  <si>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</si>
  <si>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</si>
  <si>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</si>
  <si>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</si>
  <si>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</si>
  <si>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</si>
  <si>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</si>
  <si>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</si>
  <si>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</si>
  <si>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</si>
  <si>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</si>
  <si>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</si>
  <si>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</si>
  <si>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</si>
  <si>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</si>
  <si>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</si>
  <si>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</si>
  <si>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</si>
  <si>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</si>
  <si>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</si>
  <si>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</si>
  <si>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</si>
  <si>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</si>
  <si>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</si>
  <si>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</si>
  <si>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</si>
  <si>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</si>
  <si>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</si>
  <si>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</si>
  <si>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</si>
  <si>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</si>
  <si>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</si>
  <si>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</si>
  <si>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</si>
  <si>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</si>
  <si>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</si>
  <si>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</si>
  <si>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</si>
  <si>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</si>
  <si>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</si>
  <si>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</si>
  <si>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</si>
  <si>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</si>
  <si>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</si>
  <si>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</si>
  <si>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</si>
  <si>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</si>
  <si>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</si>
  <si>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</si>
  <si>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</si>
  <si>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</si>
  <si>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</si>
  <si>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</si>
  <si>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</si>
  <si>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</si>
  <si>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</si>
  <si>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</si>
  <si>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</si>
  <si>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</si>
  <si>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</si>
  <si>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</si>
  <si>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</si>
  <si>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</si>
  <si>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</si>
  <si>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</si>
  <si>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</si>
  <si>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</si>
  <si>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</si>
  <si>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</si>
  <si>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</si>
  <si>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</si>
  <si>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</si>
  <si>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</si>
  <si>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</si>
  <si>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</si>
  <si>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</si>
  <si>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</si>
  <si>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</si>
  <si>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</si>
  <si>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</si>
  <si>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</si>
  <si>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</si>
  <si>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</si>
  <si>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</si>
  <si>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</si>
  <si>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</si>
  <si>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</si>
  <si>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</si>
  <si>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</si>
  <si>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</si>
  <si>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</si>
  <si>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</si>
  <si>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</si>
  <si>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</si>
  <si>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</si>
  <si>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</si>
  <si>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</si>
  <si>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</si>
  <si>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</si>
  <si>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</si>
  <si>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</si>
  <si>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</si>
  <si>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</si>
  <si>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</si>
  <si>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</si>
  <si>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</si>
  <si>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</si>
  <si>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</si>
  <si>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</si>
  <si>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</si>
  <si>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</si>
  <si>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</si>
  <si>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</si>
  <si>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</si>
  <si>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</si>
  <si>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</si>
  <si>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</si>
  <si>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</si>
  <si>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</si>
  <si>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</si>
  <si>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</si>
  <si>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</si>
  <si>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</si>
  <si>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</si>
  <si>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</si>
  <si>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</si>
  <si>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</si>
  <si>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</si>
  <si>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</si>
  <si>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</si>
  <si>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</si>
  <si>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</si>
  <si>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</si>
  <si>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</si>
  <si>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</si>
  <si>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</si>
  <si>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</si>
  <si>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</si>
  <si>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</si>
  <si>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</si>
  <si>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</si>
  <si>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</si>
  <si>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</si>
  <si>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</si>
  <si>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</si>
  <si>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</si>
  <si>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</si>
  <si>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</si>
  <si>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</si>
  <si>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</si>
  <si>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</si>
  <si>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</si>
  <si>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</si>
  <si>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</si>
  <si>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</si>
  <si>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</si>
  <si>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</si>
  <si>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</si>
  <si>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</si>
  <si>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</si>
  <si>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</si>
  <si>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</si>
  <si>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</si>
  <si>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</si>
  <si>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</si>
  <si>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</si>
  <si>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</si>
  <si>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</si>
  <si>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</si>
  <si>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</si>
  <si>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</si>
  <si>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</si>
  <si>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</si>
  <si>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</si>
  <si>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</si>
  <si>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</si>
  <si>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</si>
  <si>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</si>
  <si>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</si>
  <si>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</si>
  <si>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</si>
  <si>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</si>
  <si>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</si>
  <si>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</si>
  <si>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</si>
  <si>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</si>
  <si>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</si>
  <si>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</si>
  <si>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</si>
  <si>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</si>
  <si>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</si>
  <si>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</si>
  <si>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</si>
  <si>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</si>
  <si>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</si>
  <si>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</si>
  <si>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</si>
  <si>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</si>
  <si>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</si>
  <si>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</si>
  <si>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</si>
  <si>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</si>
  <si>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</si>
  <si>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</si>
  <si>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</si>
  <si>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</si>
  <si>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</si>
  <si>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</si>
  <si>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</si>
  <si>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</si>
  <si>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</si>
  <si>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</si>
  <si>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</si>
  <si>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</si>
  <si>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</si>
  <si>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</si>
  <si>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</si>
  <si>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</si>
  <si>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</si>
  <si>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</si>
  <si>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</si>
  <si>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</si>
  <si>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</si>
  <si>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</si>
  <si>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</si>
  <si>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</si>
  <si>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</si>
  <si>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</si>
  <si>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</si>
  <si>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</si>
  <si>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</si>
  <si>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</si>
  <si>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</si>
  <si>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</si>
  <si>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</si>
  <si>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</si>
  <si>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</si>
  <si>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</si>
  <si>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</si>
  <si>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</si>
  <si>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</si>
  <si>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</si>
  <si>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</si>
  <si>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</si>
  <si>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</si>
  <si>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</si>
  <si>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</si>
  <si>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</si>
  <si>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</si>
  <si>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</si>
  <si>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</si>
  <si>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</si>
  <si>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</si>
  <si>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</si>
  <si>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</si>
  <si>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</si>
  <si>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</si>
  <si>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</si>
  <si>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</si>
  <si>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</si>
  <si>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</si>
  <si>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</si>
  <si>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</si>
  <si>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</si>
  <si>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</si>
  <si>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</si>
  <si>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</si>
  <si>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</si>
  <si>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</si>
  <si>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</si>
  <si>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</si>
  <si>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</si>
  <si>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</si>
  <si>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</si>
  <si>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</si>
  <si>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</si>
  <si>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</si>
  <si>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</si>
  <si>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</si>
  <si>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</si>
  <si>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</si>
  <si>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</si>
  <si>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</si>
  <si>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</si>
  <si>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</si>
  <si>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</si>
  <si>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</si>
  <si>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</si>
  <si>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</si>
  <si>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</si>
  <si>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</si>
  <si>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</si>
  <si>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</si>
  <si>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</si>
  <si>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</si>
  <si>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</si>
  <si>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</si>
  <si>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</si>
  <si>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</si>
  <si>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</si>
  <si>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</si>
  <si>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</si>
  <si>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</si>
  <si>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</si>
  <si>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</si>
  <si>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</si>
  <si>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</si>
  <si>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</si>
  <si>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</si>
  <si>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</si>
  <si>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</si>
  <si>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</si>
  <si>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</si>
  <si>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</si>
  <si>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</si>
  <si>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</si>
  <si>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</si>
  <si>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</si>
  <si>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</si>
  <si>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</si>
  <si>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</si>
  <si>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</si>
  <si>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</si>
  <si>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</si>
  <si>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</si>
  <si>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</si>
  <si>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</si>
  <si>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</si>
  <si>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</si>
  <si>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</si>
  <si>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</si>
  <si>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</si>
  <si>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</si>
  <si>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</si>
  <si>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</si>
  <si>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</si>
  <si>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</si>
  <si>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</si>
  <si>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</si>
  <si>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</si>
  <si>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</si>
  <si>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</si>
  <si>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</si>
  <si>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</si>
  <si>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</si>
  <si>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</si>
  <si>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</si>
  <si>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</si>
  <si>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</si>
  <si>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</si>
  <si>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</si>
  <si>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</si>
  <si>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</si>
  <si>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</si>
  <si>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</si>
  <si>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</si>
  <si>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</si>
  <si>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</si>
  <si>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</si>
  <si>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</si>
  <si>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</si>
  <si>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</si>
  <si>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</si>
  <si>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</si>
  <si>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</si>
  <si>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</si>
  <si>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</si>
  <si>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</si>
  <si>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</si>
  <si>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</si>
  <si>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</si>
  <si>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</si>
  <si>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</si>
  <si>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</si>
  <si>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</si>
  <si>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</si>
  <si>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</si>
  <si>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</si>
  <si>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</si>
  <si>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</si>
  <si>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</si>
  <si>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</si>
  <si>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</si>
  <si>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</si>
  <si>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</si>
  <si>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</si>
  <si>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</si>
  <si>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</si>
  <si>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</si>
  <si>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</si>
  <si>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</si>
  <si>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</si>
  <si>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</si>
  <si>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</si>
  <si>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</si>
  <si>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</si>
  <si>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</si>
  <si>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</si>
  <si>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</si>
  <si>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</si>
  <si>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</si>
  <si>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</si>
  <si>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</si>
  <si>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</si>
  <si>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</si>
  <si>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</si>
  <si>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</si>
  <si>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</si>
  <si>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</si>
  <si>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</si>
  <si>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</si>
  <si>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</si>
  <si>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</si>
  <si>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</si>
  <si>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</si>
  <si>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</si>
  <si>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</si>
  <si>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</si>
  <si>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</si>
  <si>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</si>
  <si>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</si>
  <si>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</si>
  <si>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</si>
  <si>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</si>
  <si>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</si>
  <si>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</si>
  <si>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</si>
  <si>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</si>
  <si>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</si>
  <si>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</si>
  <si>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</si>
  <si>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</si>
  <si>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</si>
  <si>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</si>
  <si>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</si>
  <si>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</si>
  <si>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</si>
  <si>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</si>
  <si>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</si>
  <si>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</si>
  <si>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</si>
  <si>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</si>
  <si>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</si>
  <si>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</si>
  <si>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</si>
  <si>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</si>
  <si>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</si>
  <si>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</si>
  <si>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</si>
  <si>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</si>
  <si>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</si>
  <si>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</si>
  <si>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</si>
  <si>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</si>
  <si>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</si>
  <si>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</si>
  <si>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</si>
  <si>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</si>
  <si>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</si>
  <si>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</si>
  <si>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</si>
  <si>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</si>
  <si>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</si>
  <si>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</si>
  <si>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</si>
  <si>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</si>
  <si>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</si>
  <si>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</si>
  <si>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</si>
  <si>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</si>
  <si>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</si>
  <si>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</si>
  <si>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</si>
  <si>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</si>
  <si>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</si>
  <si>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</si>
  <si>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</si>
  <si>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</si>
  <si>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</si>
  <si>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</si>
  <si>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</si>
  <si>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</si>
  <si>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</si>
  <si>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</si>
  <si>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</si>
  <si>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</si>
  <si>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</si>
  <si>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</si>
  <si>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</si>
  <si>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</si>
  <si>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</si>
  <si>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</si>
  <si>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</si>
  <si>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</si>
  <si>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</si>
  <si>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</si>
  <si>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</si>
  <si>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</si>
  <si>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</si>
  <si>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</si>
  <si>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</si>
  <si>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</si>
  <si>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</si>
  <si>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</si>
  <si>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</si>
  <si>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</si>
  <si>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</si>
  <si>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</si>
  <si>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</si>
  <si>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</si>
  <si>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</si>
  <si>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</si>
  <si>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</si>
  <si>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</si>
  <si>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</si>
  <si>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</si>
  <si>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</si>
  <si>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</si>
  <si>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</si>
  <si>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</si>
  <si>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</si>
  <si>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</si>
  <si>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</si>
  <si>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</si>
  <si>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</si>
  <si>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</si>
  <si>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</si>
  <si>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</si>
  <si>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</si>
  <si>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</si>
  <si>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</si>
  <si>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</si>
  <si>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</si>
  <si>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</si>
  <si>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</si>
  <si>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</si>
  <si>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</si>
  <si>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</si>
  <si>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</si>
  <si>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</si>
  <si>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</si>
  <si>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</si>
  <si>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</si>
  <si>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</si>
  <si>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</si>
  <si>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</si>
  <si>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</si>
  <si>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</si>
  <si>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</si>
  <si>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</si>
  <si>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</si>
  <si>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</si>
  <si>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</si>
  <si>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</si>
  <si>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</si>
  <si>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</si>
  <si>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</si>
  <si>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</si>
  <si>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</si>
  <si>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</si>
  <si>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</si>
  <si>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</si>
  <si>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</si>
  <si>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</si>
  <si>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</si>
  <si>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</si>
  <si>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</si>
  <si>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</si>
  <si>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</si>
  <si>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</si>
  <si>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</si>
  <si>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</si>
  <si>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</si>
  <si>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</si>
  <si>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</si>
  <si>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</si>
  <si>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</si>
  <si>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</si>
  <si>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</si>
  <si>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</si>
  <si>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</si>
  <si>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</si>
  <si>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</si>
  <si>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</si>
  <si>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</si>
  <si>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</si>
  <si>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</si>
  <si>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</si>
  <si>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</si>
  <si>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</si>
  <si>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</si>
  <si>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</si>
  <si>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</si>
  <si>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</si>
  <si>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</si>
  <si>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</si>
  <si>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</si>
  <si>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</si>
  <si>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</si>
  <si>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</si>
  <si>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</si>
  <si>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</si>
  <si>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</si>
  <si>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</si>
  <si>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</si>
  <si>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</si>
  <si>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</si>
  <si>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</si>
  <si>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</si>
  <si>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</si>
  <si>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</si>
  <si>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</si>
  <si>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</si>
  <si>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</si>
  <si>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</si>
  <si>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</si>
  <si>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</si>
  <si>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</si>
  <si>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</si>
  <si>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</si>
  <si>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</si>
  <si>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</si>
  <si>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</si>
  <si>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</si>
  <si>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</si>
  <si>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</si>
  <si>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</si>
  <si>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</si>
  <si>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</si>
  <si>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</si>
  <si>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</si>
  <si>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</si>
  <si>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</si>
  <si>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</si>
  <si>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</si>
  <si>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</si>
  <si>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</si>
  <si>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</si>
  <si>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</si>
  <si>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</si>
  <si>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</si>
  <si>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</si>
  <si>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</si>
  <si>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</si>
  <si>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</si>
  <si>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</si>
  <si>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</si>
  <si>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</si>
  <si>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</si>
  <si>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</si>
  <si>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</si>
  <si>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</si>
  <si>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</si>
  <si>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</si>
  <si>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</si>
  <si>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</si>
  <si>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</si>
  <si>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</si>
  <si>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</si>
  <si>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</si>
  <si>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</si>
  <si>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</si>
  <si>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</si>
  <si>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</si>
  <si>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</si>
  <si>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</si>
  <si>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</si>
  <si>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</si>
  <si>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</si>
  <si>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</si>
  <si>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</si>
  <si>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</si>
  <si>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</si>
  <si>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</si>
  <si>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</si>
  <si>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</si>
  <si>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</si>
  <si>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</si>
  <si>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</si>
  <si>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</si>
  <si>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</si>
  <si>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</si>
  <si>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</si>
  <si>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</si>
  <si>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</si>
  <si>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</si>
  <si>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</si>
  <si>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</si>
  <si>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</si>
  <si>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</si>
  <si>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</si>
  <si>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</si>
  <si>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</si>
  <si>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</si>
  <si>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</si>
  <si>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</si>
  <si>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</si>
  <si>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</si>
  <si>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</si>
  <si>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</si>
  <si>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</si>
  <si>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</si>
  <si>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</si>
  <si>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</si>
  <si>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</si>
  <si>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</si>
  <si>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</si>
  <si>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</si>
  <si>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</si>
  <si>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</si>
  <si>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</si>
  <si>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</si>
  <si>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</si>
  <si>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</si>
  <si>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</si>
  <si>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</si>
  <si>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</si>
  <si>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</si>
  <si>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</si>
  <si>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</si>
  <si>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</si>
  <si>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</si>
  <si>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</si>
  <si>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</si>
  <si>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</si>
  <si>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</si>
  <si>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</si>
  <si>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</si>
  <si>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</si>
  <si>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</si>
  <si>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</si>
  <si>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</si>
  <si>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</si>
  <si>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</si>
  <si>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</si>
  <si>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</si>
  <si>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</si>
  <si>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</si>
  <si>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</si>
  <si>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</si>
  <si>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</si>
  <si>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</si>
  <si>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</si>
  <si>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</si>
  <si>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</si>
  <si>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</si>
  <si>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</si>
  <si>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</si>
  <si>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</si>
  <si>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</si>
  <si>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</si>
  <si>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</si>
  <si>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</si>
  <si>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</si>
  <si>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</si>
  <si>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</si>
  <si>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</si>
  <si>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</si>
  <si>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</si>
  <si>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</si>
  <si>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</si>
  <si>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</si>
  <si>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</si>
  <si>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</si>
  <si>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</si>
  <si>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</si>
  <si>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</si>
  <si>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</si>
  <si>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</si>
  <si>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</si>
  <si>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</si>
  <si>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</si>
  <si>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</si>
  <si>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</si>
  <si>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</si>
  <si>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</si>
  <si>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</si>
  <si>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</si>
  <si>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</si>
  <si>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</si>
  <si>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</si>
  <si>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</si>
  <si>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</si>
  <si>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</si>
  <si>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</si>
  <si>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</si>
  <si>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</si>
  <si>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</si>
  <si>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</si>
  <si>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</si>
  <si>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</si>
  <si>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</si>
  <si>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</si>
  <si>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</si>
  <si>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</si>
  <si>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</si>
  <si>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</si>
  <si>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</si>
  <si>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</si>
  <si>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</si>
  <si>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</si>
  <si>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</si>
  <si>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</si>
  <si>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</si>
  <si>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</si>
  <si>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</si>
  <si>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</si>
  <si>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</si>
  <si>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</si>
  <si>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</si>
  <si>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</si>
  <si>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</si>
  <si>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</si>
  <si>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</si>
  <si>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</si>
  <si>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</si>
  <si>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</si>
  <si>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</si>
  <si>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</si>
  <si>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</si>
  <si>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</si>
  <si>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</si>
  <si>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</si>
  <si>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</si>
  <si>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</si>
  <si>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</si>
  <si>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</si>
  <si>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</si>
  <si>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</si>
  <si>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</si>
  <si>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</si>
  <si>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</si>
  <si>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</si>
  <si>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</si>
  <si>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</si>
  <si>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</si>
  <si>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</si>
  <si>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</si>
  <si>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</si>
  <si>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</si>
  <si>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</si>
  <si>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</si>
  <si>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</si>
  <si>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</si>
  <si>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</si>
  <si>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</si>
  <si>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</si>
  <si>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</si>
  <si>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</si>
  <si>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</si>
  <si>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</si>
  <si>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</si>
  <si>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</si>
  <si>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</si>
  <si>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</si>
  <si>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</si>
  <si>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</si>
  <si>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</si>
  <si>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</si>
  <si>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</si>
  <si>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</si>
  <si>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</si>
  <si>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</si>
  <si>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</si>
  <si>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</si>
  <si>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</si>
  <si>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</si>
  <si>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</si>
  <si>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</si>
  <si>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</si>
  <si>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</si>
  <si>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</si>
  <si>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</si>
  <si>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</si>
  <si>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</si>
  <si>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</si>
  <si>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</si>
  <si>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</si>
  <si>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</si>
  <si>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</si>
  <si>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</si>
  <si>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</si>
  <si>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</si>
  <si>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</si>
  <si>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</si>
  <si>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</si>
  <si>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</si>
  <si>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</si>
  <si>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</si>
  <si>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</si>
  <si>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</si>
  <si>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</si>
  <si>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</si>
  <si>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</si>
  <si>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</si>
  <si>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</si>
  <si>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</si>
  <si>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</si>
  <si>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</si>
  <si>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</si>
  <si>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</si>
  <si>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</si>
  <si>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</si>
  <si>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</si>
  <si>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</si>
  <si>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</si>
  <si>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</si>
  <si>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</si>
  <si>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</si>
  <si>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</si>
  <si>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</si>
  <si>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</si>
  <si>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</si>
  <si>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</si>
  <si>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</si>
  <si>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</si>
  <si>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</si>
  <si>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</si>
  <si>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</si>
  <si>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</si>
  <si>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</si>
  <si>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</si>
  <si>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</si>
  <si>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</si>
  <si>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</si>
  <si>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</si>
  <si>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</si>
  <si>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</si>
  <si>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</si>
  <si>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</si>
  <si>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</si>
  <si>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</si>
  <si>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</si>
  <si>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</si>
  <si>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</si>
  <si>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</si>
  <si>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</si>
  <si>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</si>
  <si>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</si>
  <si>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</si>
  <si>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</si>
  <si>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</si>
  <si>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</si>
  <si>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</si>
  <si>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</si>
  <si>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</si>
  <si>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</si>
  <si>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</si>
  <si>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</si>
  <si>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</si>
  <si>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</si>
  <si>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</si>
  <si>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</si>
  <si>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</si>
  <si>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</si>
  <si>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</si>
  <si>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</si>
  <si>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</si>
  <si>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</si>
  <si>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</si>
  <si>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</si>
  <si>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</si>
  <si>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</si>
  <si>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</si>
  <si>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</si>
  <si>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</si>
  <si>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</si>
  <si>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</si>
  <si>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</si>
  <si>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</si>
  <si>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</si>
  <si>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</si>
  <si>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</si>
  <si>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</si>
  <si>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</si>
  <si>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</si>
  <si>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</si>
  <si>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</si>
  <si>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</si>
  <si>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</si>
  <si>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</si>
  <si>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</si>
  <si>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</si>
  <si>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</si>
  <si>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</si>
  <si>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</si>
  <si>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</si>
  <si>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</si>
  <si>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</si>
  <si>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</si>
  <si>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</si>
  <si>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</si>
  <si>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</si>
  <si>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</si>
  <si>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</si>
  <si>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</si>
  <si>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</si>
  <si>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</si>
  <si>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</si>
  <si>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</si>
  <si>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</si>
  <si>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</si>
  <si>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</si>
  <si>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</si>
  <si>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</si>
  <si>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</si>
  <si>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</si>
  <si>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</si>
  <si>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</si>
  <si>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</si>
  <si>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</si>
  <si>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</si>
  <si>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</si>
  <si>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</si>
  <si>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</si>
  <si>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</si>
  <si>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</si>
  <si>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</si>
  <si>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</si>
  <si>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</si>
  <si>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</si>
  <si>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</si>
  <si>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</si>
  <si>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</si>
  <si>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</si>
  <si>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</si>
  <si>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</si>
  <si>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</si>
  <si>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</si>
  <si>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</si>
  <si>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</si>
  <si>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</si>
  <si>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</si>
  <si>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</si>
  <si>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</si>
  <si>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</si>
  <si>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</si>
  <si>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</si>
  <si>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</si>
  <si>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</si>
  <si>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</si>
  <si>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</si>
  <si>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</si>
  <si>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</si>
  <si>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</si>
  <si>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</si>
  <si>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</si>
  <si>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</si>
  <si>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</si>
  <si>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</si>
  <si>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</si>
  <si>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</si>
  <si>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</si>
  <si>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</si>
  <si>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</si>
  <si>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</si>
  <si>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</si>
  <si>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</si>
  <si>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</si>
  <si>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</si>
  <si>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</si>
  <si>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</si>
  <si>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</si>
  <si>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</si>
  <si>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</si>
  <si>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</si>
  <si>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</si>
  <si>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</si>
  <si>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</si>
  <si>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</si>
  <si>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</si>
  <si>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</si>
  <si>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</si>
  <si>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</si>
  <si>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</si>
  <si>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</si>
  <si>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</si>
  <si>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</si>
  <si>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</si>
  <si>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</si>
  <si>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</si>
  <si>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</si>
  <si>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</si>
  <si>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</si>
  <si>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</si>
  <si>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</si>
  <si>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</si>
  <si>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</si>
  <si>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</si>
  <si>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</si>
  <si>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</si>
  <si>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</si>
  <si>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</si>
  <si>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</si>
  <si>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</si>
  <si>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</si>
  <si>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</si>
  <si>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</si>
  <si>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</si>
  <si>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</si>
  <si>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</si>
  <si>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</si>
  <si>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</si>
  <si>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</si>
  <si>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</si>
  <si>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</si>
  <si>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</si>
  <si>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</si>
  <si>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</si>
  <si>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</si>
  <si>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</si>
  <si>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</si>
  <si>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</si>
  <si>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</si>
  <si>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</si>
  <si>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</si>
  <si>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</si>
  <si>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</si>
  <si>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</si>
  <si>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</si>
  <si>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</si>
  <si>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</si>
  <si>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</si>
  <si>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</si>
  <si>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</si>
  <si>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</si>
  <si>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</si>
  <si>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</si>
  <si>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</si>
  <si>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</si>
  <si>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</si>
  <si>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</si>
  <si>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</si>
  <si>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</si>
  <si>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</si>
  <si>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</si>
  <si>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</si>
  <si>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</si>
  <si>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</si>
  <si>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</si>
  <si>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</si>
  <si>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</si>
  <si>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</si>
  <si>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</si>
  <si>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</si>
  <si>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</si>
  <si>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</si>
  <si>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</si>
  <si>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</si>
  <si>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</si>
  <si>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</si>
  <si>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</si>
  <si>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</si>
  <si>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</si>
  <si>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</si>
  <si>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</si>
  <si>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</si>
  <si>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</si>
  <si>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</si>
  <si>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</si>
  <si>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</si>
  <si>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</si>
  <si>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</si>
  <si>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</si>
  <si>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</si>
  <si>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</si>
  <si>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</si>
  <si>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</si>
  <si>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</si>
  <si>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</si>
  <si>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</si>
  <si>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</si>
  <si>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</si>
  <si>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</si>
  <si>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</si>
  <si>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</si>
  <si>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</si>
  <si>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</si>
  <si>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</si>
  <si>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</si>
  <si>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</si>
  <si>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</si>
  <si>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</si>
  <si>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</si>
  <si>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</si>
  <si>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</si>
  <si>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</si>
  <si>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</si>
  <si>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</si>
  <si>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</si>
  <si>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</si>
  <si>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</si>
  <si>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</si>
  <si>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</si>
  <si>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</si>
  <si>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</si>
  <si>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</si>
  <si>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</si>
  <si>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</si>
  <si>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</si>
  <si>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</si>
  <si>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</si>
  <si>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</si>
  <si>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</si>
  <si>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</si>
  <si>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</si>
  <si>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</si>
  <si>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</si>
  <si>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</si>
  <si>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</si>
  <si>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</si>
  <si>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</si>
  <si>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</si>
  <si>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</si>
  <si>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</si>
  <si>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</si>
  <si>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</si>
  <si>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</si>
  <si>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</si>
  <si>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</si>
  <si>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</si>
  <si>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</si>
  <si>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</si>
  <si>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</si>
  <si>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</si>
  <si>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</si>
  <si>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</si>
  <si>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</si>
  <si>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</si>
  <si>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</si>
  <si>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</si>
  <si>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</si>
  <si>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</si>
  <si>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</si>
  <si>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</si>
  <si>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</si>
  <si>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</si>
  <si>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</si>
  <si>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</si>
  <si>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</si>
  <si>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</si>
  <si>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</si>
  <si>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</si>
  <si>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</si>
  <si>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</si>
  <si>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</si>
  <si>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</si>
  <si>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</si>
  <si>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</si>
  <si>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</si>
  <si>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</si>
  <si>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</si>
  <si>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</si>
  <si>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</si>
  <si>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</si>
  <si>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</si>
  <si>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</si>
  <si>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</si>
  <si>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</si>
  <si>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</si>
  <si>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</si>
  <si>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</si>
  <si>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</si>
  <si>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</si>
  <si>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</si>
  <si>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</si>
  <si>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</si>
  <si>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</si>
  <si>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</si>
  <si>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</si>
  <si>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</si>
  <si>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</si>
  <si>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</si>
  <si>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</si>
  <si>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</si>
  <si>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</si>
  <si>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</si>
  <si>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</si>
  <si>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</si>
  <si>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</si>
  <si>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</si>
  <si>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</si>
  <si>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</si>
  <si>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</si>
  <si>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</si>
  <si>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</si>
  <si>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</si>
  <si>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</si>
  <si>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</si>
  <si>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</si>
  <si>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</si>
  <si>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</si>
  <si>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</si>
  <si>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</si>
  <si>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</si>
  <si>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</si>
  <si>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</si>
  <si>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</si>
  <si>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</si>
  <si>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</si>
  <si>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</si>
  <si>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</si>
  <si>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</si>
  <si>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</si>
  <si>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</si>
  <si>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</si>
  <si>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</si>
  <si>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</si>
  <si>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</si>
  <si>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</si>
  <si>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</si>
  <si>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</si>
  <si>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</si>
  <si>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</si>
  <si>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</si>
  <si>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</si>
  <si>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</si>
  <si>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</si>
  <si>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</si>
  <si>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</si>
  <si>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</si>
  <si>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</si>
  <si>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</si>
  <si>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</si>
  <si>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</si>
  <si>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</si>
  <si>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</si>
  <si>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</si>
  <si>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</si>
  <si>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</si>
  <si>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</si>
  <si>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</si>
  <si>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</si>
  <si>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</si>
  <si>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</si>
  <si>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</si>
  <si>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</si>
  <si>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</si>
  <si>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</si>
  <si>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</si>
  <si>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</si>
  <si>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</si>
  <si>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</si>
  <si>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</si>
  <si>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</si>
  <si>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</si>
  <si>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</si>
  <si>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</si>
  <si>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</si>
  <si>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</si>
  <si>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</si>
  <si>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</si>
  <si>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</si>
  <si>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</si>
  <si>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</si>
  <si>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</si>
  <si>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</si>
  <si>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</si>
  <si>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</si>
  <si>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</si>
  <si>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</si>
  <si>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</si>
  <si>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</si>
  <si>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</si>
  <si>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</si>
  <si>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</si>
  <si>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</si>
  <si>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</si>
  <si>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</si>
  <si>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</si>
  <si>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</si>
  <si>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</si>
  <si>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</si>
  <si>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</si>
  <si>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</si>
  <si>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</si>
  <si>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</si>
  <si>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</si>
  <si>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</si>
  <si>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</si>
  <si>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</si>
  <si>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</si>
  <si>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</si>
  <si>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</si>
  <si>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</si>
  <si>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</si>
  <si>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</si>
  <si>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</si>
  <si>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</si>
  <si>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</si>
  <si>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</si>
  <si>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</si>
  <si>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</si>
  <si>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</si>
  <si>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</si>
  <si>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</si>
  <si>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</si>
  <si>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</si>
  <si>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</si>
  <si>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</si>
  <si>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</si>
  <si>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</si>
  <si>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</si>
  <si>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</si>
  <si>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</si>
  <si>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</si>
  <si>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</si>
  <si>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</si>
  <si>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</si>
  <si>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</si>
  <si>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</si>
  <si>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</si>
  <si>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</si>
  <si>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</si>
  <si>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</si>
  <si>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</si>
  <si>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</si>
  <si>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</si>
  <si>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</si>
  <si>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</si>
  <si>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</si>
  <si>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</si>
  <si>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</si>
  <si>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</si>
  <si>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</si>
  <si>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</si>
  <si>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</si>
  <si>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</si>
  <si>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</si>
  <si>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</si>
  <si>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</si>
  <si>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</si>
  <si>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</si>
  <si>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</si>
  <si>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</si>
  <si>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</si>
  <si>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</si>
  <si>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</si>
  <si>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</si>
  <si>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</si>
  <si>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</si>
  <si>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</si>
  <si>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</si>
  <si>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</si>
  <si>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</si>
  <si>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</si>
  <si>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</si>
  <si>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</si>
  <si>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</si>
  <si>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</si>
  <si>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</si>
  <si>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</si>
  <si>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</si>
  <si>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</si>
  <si>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</si>
  <si>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</si>
  <si>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</si>
  <si>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</si>
  <si>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</si>
  <si>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</si>
  <si>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</si>
  <si>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</si>
  <si>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</si>
  <si>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</si>
  <si>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</si>
  <si>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</si>
  <si>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</si>
  <si>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</si>
  <si>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</si>
  <si>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</si>
  <si>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</si>
  <si>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</si>
  <si>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</si>
  <si>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</si>
  <si>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</si>
  <si>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</si>
  <si>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</si>
  <si>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</si>
  <si>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</si>
  <si>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</si>
  <si>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</si>
  <si>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</si>
  <si>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</si>
  <si>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</si>
  <si>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</si>
  <si>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</si>
  <si>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</si>
  <si>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</si>
  <si>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</si>
  <si>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</si>
  <si>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</si>
  <si>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</si>
  <si>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</si>
  <si>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</si>
  <si>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</si>
  <si>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</si>
  <si>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</si>
  <si>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</si>
  <si>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</si>
  <si>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</si>
  <si>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</si>
  <si>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</si>
  <si>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</si>
  <si>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</si>
  <si>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</si>
  <si>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</si>
  <si>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</si>
  <si>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</si>
  <si>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</si>
  <si>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</si>
  <si>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</si>
  <si>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</si>
  <si>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</si>
  <si>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</si>
  <si>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</si>
  <si>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</si>
  <si>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</si>
  <si>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</si>
  <si>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</si>
  <si>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</si>
  <si>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</si>
  <si>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</si>
  <si>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</si>
  <si>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</si>
  <si>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</si>
  <si>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</si>
  <si>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</si>
  <si>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</si>
  <si>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</si>
  <si>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</si>
  <si>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</si>
  <si>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</si>
  <si>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</si>
  <si>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</si>
  <si>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</si>
  <si>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</si>
  <si>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</si>
  <si>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</si>
  <si>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</si>
  <si>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</si>
  <si>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</si>
  <si>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</si>
  <si>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</si>
  <si>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</si>
  <si>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</si>
  <si>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</si>
  <si>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</si>
  <si>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</si>
  <si>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</si>
  <si>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</si>
  <si>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</si>
  <si>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</si>
  <si>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</si>
  <si>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</si>
  <si>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</si>
  <si>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</si>
  <si>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</si>
  <si>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</si>
  <si>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</si>
  <si>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</si>
  <si>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</si>
  <si>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</si>
  <si>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</si>
  <si>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</si>
  <si>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</si>
  <si>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</si>
  <si>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</si>
  <si>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</si>
  <si>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</si>
  <si>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</si>
  <si>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</si>
  <si>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</si>
  <si>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</si>
  <si>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</si>
  <si>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</si>
  <si>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</si>
  <si>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</si>
  <si>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</si>
  <si>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</si>
  <si>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</si>
  <si>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</si>
  <si>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</si>
  <si>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</si>
  <si>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</si>
  <si>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</si>
  <si>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</si>
  <si>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</si>
  <si>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</si>
  <si>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</si>
  <si>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</si>
  <si>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</si>
  <si>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</si>
  <si>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</si>
  <si>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</si>
  <si>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</si>
  <si>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</si>
  <si>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</si>
  <si>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</si>
  <si>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</si>
  <si>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</si>
  <si>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</si>
  <si>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</si>
  <si>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</si>
  <si>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</si>
  <si>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</si>
  <si>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</si>
  <si>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</si>
  <si>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</si>
  <si>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</si>
  <si>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</si>
  <si>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</si>
  <si>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</si>
  <si>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</si>
  <si>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</si>
  <si>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</si>
  <si>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</si>
  <si>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</si>
  <si>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</si>
  <si>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</si>
  <si>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</si>
  <si>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</si>
  <si>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</si>
  <si>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</si>
  <si>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</si>
  <si>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</si>
  <si>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</si>
  <si>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</si>
  <si>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</si>
  <si>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</si>
  <si>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</si>
  <si>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</si>
  <si>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</si>
  <si>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</si>
  <si>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</si>
  <si>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</si>
  <si>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</si>
  <si>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</si>
  <si>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</si>
  <si>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</si>
  <si>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</si>
  <si>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</si>
  <si>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</si>
  <si>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</si>
  <si>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</si>
  <si>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</si>
  <si>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</si>
  <si>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</si>
  <si>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</si>
  <si>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</si>
  <si>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</si>
  <si>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</si>
  <si>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</si>
  <si>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</si>
  <si>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</si>
  <si>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</si>
  <si>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</si>
  <si>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</si>
  <si>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</si>
  <si>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</si>
  <si>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</si>
  <si>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</si>
  <si>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</si>
  <si>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</si>
  <si>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</si>
  <si>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</si>
  <si>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</si>
  <si>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</si>
  <si>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</si>
  <si>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</si>
  <si>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</si>
  <si>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</si>
  <si>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</si>
  <si>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</si>
  <si>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</si>
  <si>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</si>
  <si>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</si>
  <si>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</si>
  <si>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</si>
  <si>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</si>
  <si>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</si>
  <si>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</si>
  <si>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</si>
  <si>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</si>
  <si>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</si>
  <si>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</si>
  <si>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</si>
  <si>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</si>
  <si>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</si>
  <si>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</si>
  <si>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</si>
  <si>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</si>
  <si>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</si>
  <si>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</si>
  <si>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</si>
  <si>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</si>
  <si>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</si>
  <si>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</si>
  <si>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</si>
  <si>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</si>
  <si>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</si>
  <si>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</si>
  <si>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</si>
  <si>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</si>
  <si>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</si>
  <si>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</si>
  <si>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</si>
  <si>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</si>
  <si>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</si>
  <si>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</si>
  <si>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</si>
  <si>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</si>
  <si>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</si>
  <si>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</si>
  <si>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</si>
  <si>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</si>
  <si>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</si>
  <si>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</si>
  <si>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</si>
  <si>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</si>
  <si>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</si>
  <si>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</si>
  <si>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</si>
  <si>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</si>
  <si>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</si>
  <si>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</si>
  <si>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</si>
  <si>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</si>
  <si>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</si>
  <si>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</si>
  <si>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</si>
  <si>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</si>
  <si>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</si>
  <si>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</si>
  <si>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</si>
  <si>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</si>
  <si>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</si>
  <si>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</si>
  <si>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</si>
  <si>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</si>
  <si>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</si>
  <si>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</si>
  <si>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</si>
  <si>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</si>
  <si>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</si>
  <si>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</si>
  <si>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</si>
  <si>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</si>
  <si>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</si>
  <si>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</si>
  <si>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</si>
  <si>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</si>
  <si>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</si>
  <si>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</si>
  <si>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</si>
  <si>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</si>
  <si>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</si>
  <si>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</si>
  <si>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</si>
  <si>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</si>
  <si>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</si>
  <si>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</si>
  <si>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</si>
  <si>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</si>
  <si>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</si>
  <si>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</si>
  <si>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</si>
  <si>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</si>
  <si>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</si>
  <si>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</si>
  <si>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</si>
  <si>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</si>
  <si>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</si>
  <si>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</si>
  <si>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</si>
  <si>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</si>
  <si>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</si>
  <si>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</si>
  <si>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</si>
  <si>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</si>
  <si>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</si>
  <si>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</si>
  <si>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</si>
  <si>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</si>
  <si>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</si>
  <si>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</si>
  <si>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</si>
  <si>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</si>
  <si>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</si>
  <si>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</si>
  <si>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</si>
  <si>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</si>
  <si>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</si>
  <si>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</si>
  <si>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</si>
  <si>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</si>
  <si>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</si>
  <si>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</si>
  <si>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</si>
  <si>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</si>
  <si>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</si>
  <si>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</si>
  <si>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</si>
  <si>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</si>
  <si>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</si>
  <si>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</si>
  <si>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</si>
  <si>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</si>
  <si>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</si>
  <si>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</si>
  <si>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</si>
  <si>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</si>
  <si>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</si>
  <si>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</si>
  <si>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</si>
  <si>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</si>
  <si>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</si>
  <si>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</si>
  <si>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</si>
  <si>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</si>
  <si>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</si>
  <si>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</si>
  <si>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</si>
  <si>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</si>
  <si>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</si>
  <si>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</si>
  <si>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</si>
  <si>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</si>
  <si>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</si>
  <si>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</si>
  <si>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</si>
  <si>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</si>
  <si>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</si>
  <si>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</si>
  <si>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</si>
  <si>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</si>
  <si>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</si>
  <si>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</si>
  <si>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</si>
  <si>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</si>
  <si>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</si>
  <si>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</si>
  <si>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</si>
  <si>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</si>
  <si>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</si>
  <si>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</si>
  <si>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</si>
  <si>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</si>
  <si>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</si>
  <si>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</si>
  <si>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</si>
  <si>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</si>
  <si>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</si>
  <si>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</si>
  <si>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</si>
  <si>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</si>
  <si>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</si>
  <si>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</si>
  <si>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</si>
  <si>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</si>
  <si>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</si>
  <si>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</si>
  <si>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</si>
  <si>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</si>
  <si>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</si>
  <si>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</si>
  <si>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</si>
  <si>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</si>
  <si>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</si>
  <si>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</si>
  <si>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</si>
  <si>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</si>
  <si>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</si>
  <si>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</si>
  <si>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</si>
  <si>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</si>
  <si>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</si>
  <si>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</si>
  <si>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</si>
  <si>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</si>
  <si>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</si>
  <si>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</si>
  <si>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</si>
  <si>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</si>
  <si>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</si>
  <si>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</si>
  <si>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</si>
  <si>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</si>
  <si>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</si>
  <si>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</si>
  <si>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</si>
  <si>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</si>
  <si>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</si>
  <si>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</si>
  <si>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</si>
  <si>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</si>
  <si>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</si>
  <si>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</si>
  <si>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</si>
  <si>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</si>
  <si>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</si>
  <si>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</si>
  <si>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</si>
  <si>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</si>
  <si>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</si>
  <si>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</si>
  <si>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</si>
  <si>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</si>
  <si>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</si>
  <si>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</si>
  <si>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</si>
  <si>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</si>
  <si>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</si>
  <si>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</si>
  <si>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</si>
  <si>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</si>
  <si>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</si>
  <si>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</si>
  <si>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</si>
  <si>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</si>
  <si>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</si>
  <si>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</si>
  <si>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</si>
  <si>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</si>
  <si>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</si>
  <si>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</si>
  <si>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</si>
  <si>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</si>
  <si>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</si>
  <si>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</si>
  <si>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</si>
  <si>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</si>
  <si>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</si>
  <si>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</si>
  <si>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</si>
  <si>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</si>
  <si>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</si>
  <si>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</si>
  <si>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</si>
  <si>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</si>
  <si>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</si>
  <si>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</si>
  <si>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</si>
  <si>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</si>
  <si>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</si>
  <si>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</si>
  <si>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</si>
  <si>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</si>
  <si>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</si>
  <si>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</si>
  <si>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</si>
  <si>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</si>
  <si>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</si>
  <si>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</si>
  <si>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</si>
  <si>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</si>
  <si>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</si>
  <si>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</si>
  <si>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</si>
  <si>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</si>
  <si>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</si>
  <si>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</si>
  <si>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</si>
  <si>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</si>
  <si>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</si>
  <si>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</si>
  <si>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</si>
  <si>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</si>
  <si>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</si>
  <si>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</si>
  <si>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</si>
  <si>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</si>
  <si>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</si>
  <si>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</si>
  <si>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</si>
  <si>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</si>
  <si>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</si>
  <si>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</si>
  <si>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</si>
  <si>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</si>
  <si>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</si>
  <si>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</si>
  <si>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</si>
  <si>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</si>
  <si>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</si>
  <si>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</si>
  <si>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</si>
  <si>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</si>
  <si>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</si>
  <si>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</si>
  <si>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</si>
  <si>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</si>
  <si>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</si>
  <si>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</si>
  <si>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</si>
  <si>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</si>
  <si>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</si>
  <si>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</si>
  <si>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</si>
  <si>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</si>
  <si>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</si>
  <si>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</si>
  <si>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</si>
  <si>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</si>
  <si>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</si>
  <si>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</si>
  <si>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</si>
  <si>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</si>
  <si>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</si>
  <si>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</si>
  <si>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</si>
  <si>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</si>
  <si>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</si>
  <si>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</si>
  <si>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</si>
  <si>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</si>
  <si>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</si>
  <si>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</si>
  <si>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</si>
  <si>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</si>
  <si>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</si>
  <si>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</si>
  <si>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</si>
  <si>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</si>
  <si>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</si>
  <si>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</si>
  <si>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</si>
  <si>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</si>
  <si>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</si>
  <si>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</si>
  <si>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</si>
  <si>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</si>
  <si>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</si>
  <si>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</si>
  <si>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</si>
  <si>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</si>
  <si>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</si>
  <si>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</si>
  <si>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</si>
  <si>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</si>
  <si>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</si>
  <si>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</si>
  <si>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</si>
  <si>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</si>
  <si>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</si>
  <si>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</si>
  <si>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</si>
  <si>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</si>
  <si>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</si>
  <si>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</si>
  <si>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</si>
  <si>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</si>
  <si>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</si>
  <si>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</si>
  <si>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</si>
  <si>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</si>
  <si>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</si>
  <si>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</si>
  <si>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</si>
  <si>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</si>
  <si>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</si>
  <si>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</si>
  <si>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</si>
  <si>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</si>
  <si>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</si>
  <si>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</si>
  <si>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</si>
  <si>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</si>
  <si>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</si>
  <si>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</si>
  <si>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</si>
  <si>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</si>
  <si>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</si>
  <si>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</si>
  <si>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</si>
  <si>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</si>
  <si>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</si>
  <si>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</si>
  <si>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</si>
  <si>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</si>
  <si>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</si>
  <si>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</si>
  <si>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</si>
  <si>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</si>
  <si>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</si>
  <si>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</si>
  <si>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</si>
  <si>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</si>
  <si>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</si>
  <si>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</si>
  <si>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</si>
  <si>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</si>
  <si>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</si>
  <si>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</si>
  <si>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</si>
  <si>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</si>
  <si>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</si>
  <si>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</si>
  <si>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</si>
  <si>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</si>
  <si>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</si>
  <si>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</si>
  <si>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</si>
  <si>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</si>
  <si>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</si>
  <si>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</si>
  <si>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</si>
  <si>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</si>
  <si>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</si>
  <si>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</si>
  <si>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</si>
  <si>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</si>
  <si>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</si>
  <si>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</si>
  <si>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</si>
  <si>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</si>
  <si>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</si>
  <si>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</si>
  <si>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</si>
  <si>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</si>
  <si>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</si>
  <si>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</si>
  <si>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</si>
  <si>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</si>
  <si>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</si>
  <si>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</si>
  <si>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</si>
  <si>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</si>
  <si>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</si>
  <si>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</si>
  <si>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</si>
  <si>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</si>
  <si>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</si>
  <si>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</si>
  <si>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</si>
  <si>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</si>
  <si>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</si>
  <si>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</si>
  <si>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</si>
  <si>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</si>
  <si>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</si>
  <si>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</si>
  <si>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</si>
  <si>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</si>
  <si>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</si>
  <si>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</si>
  <si>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</si>
  <si>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</si>
  <si>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</si>
  <si>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</si>
  <si>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</si>
  <si>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</si>
  <si>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</si>
  <si>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</si>
  <si>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</si>
  <si>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</si>
  <si>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</si>
  <si>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</si>
  <si>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</si>
  <si>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</si>
  <si>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</si>
  <si>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</si>
  <si>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</si>
  <si>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</si>
  <si>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</si>
  <si>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</si>
  <si>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</si>
  <si>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</si>
  <si>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</si>
  <si>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</si>
  <si>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</si>
  <si>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</si>
  <si>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</si>
  <si>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</si>
  <si>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</si>
  <si>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</si>
  <si>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</si>
  <si>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</si>
  <si>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</si>
  <si>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</si>
  <si>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</si>
  <si>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</si>
  <si>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</si>
  <si>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</si>
  <si>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</si>
  <si>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</si>
  <si>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</si>
  <si>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</si>
  <si>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</si>
  <si>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</si>
  <si>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</si>
  <si>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</si>
  <si>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</si>
  <si>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</si>
  <si>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</si>
  <si>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</si>
  <si>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</si>
  <si>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</si>
  <si>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</si>
  <si>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</si>
  <si>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</si>
  <si>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</si>
  <si>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</si>
  <si>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</si>
  <si>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</si>
  <si>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</si>
  <si>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</si>
  <si>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</si>
  <si>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</si>
  <si>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</si>
  <si>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</si>
  <si>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</si>
  <si>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</si>
  <si>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</si>
  <si>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</si>
  <si>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</si>
  <si>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</si>
  <si>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</si>
  <si>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</si>
  <si>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</si>
  <si>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</si>
  <si>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</si>
  <si>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</si>
  <si>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</si>
  <si>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</si>
  <si>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</si>
  <si>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</si>
  <si>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</si>
  <si>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</si>
  <si>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</si>
  <si>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</si>
  <si>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</si>
  <si>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</si>
  <si>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</si>
  <si>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</si>
  <si>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</si>
  <si>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</si>
  <si>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</si>
  <si>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</si>
  <si>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</si>
  <si>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</si>
  <si>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</si>
  <si>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</si>
  <si>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</si>
  <si>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</si>
  <si>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</si>
  <si>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</si>
  <si>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</si>
  <si>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</si>
  <si>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</si>
  <si>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</si>
  <si>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</si>
  <si>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</si>
  <si>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</si>
  <si>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</si>
  <si>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</si>
  <si>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</si>
  <si>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</si>
  <si>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</si>
  <si>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</si>
  <si>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</si>
  <si>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</si>
  <si>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</si>
  <si>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</si>
  <si>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</si>
  <si>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</si>
  <si>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</si>
  <si>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</si>
  <si>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</si>
  <si>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</si>
  <si>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</si>
  <si>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</si>
  <si>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</si>
  <si>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</si>
  <si>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</si>
  <si>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</si>
  <si>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</si>
  <si>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</si>
  <si>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</si>
  <si>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</si>
  <si>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</si>
  <si>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</si>
  <si>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</si>
  <si>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</si>
  <si>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</si>
  <si>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</si>
  <si>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</si>
  <si>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</si>
  <si>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</si>
  <si>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</si>
  <si>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</si>
  <si>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</si>
  <si>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</si>
  <si>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</si>
  <si>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</si>
  <si>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</si>
  <si>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</si>
  <si>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</si>
  <si>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</si>
  <si>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</si>
  <si>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</si>
  <si>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</si>
  <si>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</si>
  <si>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</si>
  <si>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</si>
  <si>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</si>
  <si>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</si>
  <si>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</si>
  <si>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</si>
  <si>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</si>
  <si>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</si>
  <si>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</si>
  <si>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</si>
  <si>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</si>
  <si>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</si>
  <si>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</si>
  <si>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</si>
  <si>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</si>
  <si>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</si>
  <si>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</si>
  <si>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</si>
  <si>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</si>
  <si>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</si>
  <si>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</si>
  <si>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</si>
  <si>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</si>
  <si>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</si>
  <si>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</si>
  <si>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</si>
  <si>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</si>
  <si>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</si>
  <si>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</si>
  <si>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</si>
  <si>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</si>
  <si>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</si>
  <si>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</si>
  <si>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</si>
  <si>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</si>
  <si>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</si>
  <si>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</si>
  <si>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</si>
  <si>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</si>
  <si>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</si>
  <si>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</si>
  <si>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</si>
  <si>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</si>
  <si>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</si>
  <si>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</si>
  <si>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</si>
  <si>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</si>
  <si>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</si>
  <si>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</si>
  <si>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</si>
  <si>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</si>
  <si>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</si>
  <si>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</si>
  <si>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</si>
  <si>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</si>
  <si>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</si>
  <si>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</si>
  <si>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</si>
  <si>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</si>
  <si>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</si>
  <si>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</si>
  <si>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</si>
  <si>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</si>
  <si>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</si>
  <si>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</si>
  <si>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</si>
  <si>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</si>
  <si>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</si>
  <si>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</si>
  <si>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</si>
  <si>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</si>
  <si>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</si>
  <si>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</si>
  <si>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</si>
  <si>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</si>
  <si>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</si>
  <si>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</si>
  <si>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</si>
  <si>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</si>
  <si>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</si>
  <si>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</si>
  <si>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</si>
  <si>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</si>
  <si>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</si>
  <si>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</si>
  <si>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</si>
  <si>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</si>
  <si>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</si>
  <si>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</si>
  <si>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</si>
  <si>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</si>
  <si>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</si>
  <si>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</si>
  <si>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</si>
  <si>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</si>
  <si>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</si>
  <si>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</si>
  <si>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</si>
  <si>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</si>
  <si>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</si>
  <si>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</si>
  <si>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</si>
  <si>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</si>
  <si>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</si>
  <si>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</si>
  <si>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</si>
  <si>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</si>
  <si>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</si>
  <si>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</si>
  <si>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</si>
  <si>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</si>
  <si>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</si>
  <si>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</si>
  <si>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</si>
  <si>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</si>
  <si>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</si>
  <si>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</si>
  <si>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</si>
  <si>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</si>
  <si>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</si>
  <si>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</si>
  <si>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</si>
  <si>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</si>
  <si>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</si>
  <si>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</si>
  <si>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</si>
  <si>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</si>
  <si>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</si>
  <si>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</si>
  <si>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</si>
  <si>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</si>
  <si>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</si>
  <si>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</si>
  <si>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</si>
  <si>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</si>
  <si>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</si>
  <si>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</si>
  <si>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</si>
  <si>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</si>
  <si>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</si>
  <si>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</si>
  <si>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</si>
  <si>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</si>
  <si>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</si>
  <si>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</si>
  <si>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</si>
  <si>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</si>
  <si>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</si>
  <si>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</si>
  <si>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</si>
  <si>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</si>
  <si>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</si>
  <si>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</si>
  <si>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</si>
  <si>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</si>
  <si>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</si>
  <si>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</si>
  <si>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</si>
  <si>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</si>
  <si>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</si>
  <si>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</si>
  <si>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</si>
  <si>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</si>
  <si>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</si>
  <si>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</si>
  <si>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</si>
  <si>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</si>
  <si>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</si>
  <si>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</si>
  <si>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</si>
  <si>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</si>
  <si>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</si>
  <si>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</si>
  <si>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</si>
  <si>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</si>
  <si>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</si>
  <si>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</si>
  <si>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</si>
  <si>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</si>
  <si>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</si>
  <si>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</si>
  <si>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</si>
  <si>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</si>
  <si>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</si>
  <si>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</si>
  <si>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</si>
  <si>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</si>
  <si>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</si>
  <si>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</si>
  <si>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</si>
  <si>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</si>
  <si>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</si>
  <si>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</si>
  <si>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</si>
  <si>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</si>
  <si>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</si>
  <si>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</si>
  <si>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</si>
  <si>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</si>
  <si>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</si>
  <si>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</si>
  <si>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</si>
  <si>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</si>
  <si>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</si>
  <si>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</si>
  <si>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</si>
  <si>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</si>
  <si>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</si>
  <si>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</si>
  <si>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</si>
  <si>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</si>
  <si>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</si>
  <si>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</si>
  <si>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</si>
  <si>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</si>
  <si>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</si>
  <si>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</si>
  <si>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</si>
  <si>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</si>
  <si>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</si>
  <si>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</si>
  <si>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</si>
  <si>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</si>
  <si>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</si>
  <si>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</si>
  <si>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</si>
  <si>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</si>
  <si>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</si>
  <si>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</si>
  <si>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</si>
  <si>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</si>
  <si>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</si>
  <si>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</si>
  <si>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</si>
  <si>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</si>
  <si>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</si>
  <si>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</si>
  <si>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</si>
  <si>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</si>
  <si>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</si>
  <si>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</si>
  <si>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</si>
  <si>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</si>
  <si>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</si>
  <si>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</si>
  <si>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</si>
  <si>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</si>
  <si>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</si>
  <si>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</si>
  <si>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</si>
  <si>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</si>
  <si>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</si>
  <si>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</si>
  <si>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</si>
  <si>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</si>
  <si>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</si>
  <si>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</si>
  <si>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</si>
  <si>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</si>
  <si>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</si>
  <si>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</si>
  <si>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</si>
  <si>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</si>
  <si>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</si>
  <si>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</si>
  <si>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</si>
  <si>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</si>
  <si>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</si>
  <si>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</si>
  <si>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</si>
  <si>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</si>
  <si>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</si>
  <si>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</si>
  <si>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</si>
  <si>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</si>
  <si>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</si>
  <si>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</si>
  <si>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</si>
  <si>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</si>
  <si>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</si>
  <si>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</si>
  <si>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</si>
  <si>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</si>
  <si>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</si>
  <si>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</si>
  <si>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</si>
  <si>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</si>
  <si>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</si>
  <si>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</si>
  <si>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</si>
  <si>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</si>
  <si>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</si>
  <si>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</si>
  <si>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</si>
  <si>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</si>
  <si>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</si>
  <si>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</si>
  <si>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</si>
  <si>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</si>
  <si>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</si>
  <si>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</si>
  <si>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</si>
  <si>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</si>
  <si>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</si>
  <si>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</si>
  <si>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</si>
  <si>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</si>
  <si>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</si>
  <si>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</si>
  <si>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</si>
  <si>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</si>
  <si>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</si>
  <si>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</si>
  <si>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</si>
  <si>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</si>
  <si>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</si>
  <si>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</si>
  <si>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</si>
  <si>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</si>
  <si>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</si>
  <si>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</si>
  <si>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</si>
  <si>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</si>
  <si>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</si>
  <si>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</si>
  <si>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</si>
  <si>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</si>
  <si>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</si>
  <si>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</si>
  <si>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</si>
  <si>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</si>
  <si>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</si>
  <si>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</si>
  <si>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</si>
  <si>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</si>
  <si>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</si>
  <si>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</si>
  <si>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</si>
  <si>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</si>
  <si>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</si>
  <si>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</si>
  <si>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</si>
  <si>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</si>
  <si>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</si>
  <si>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</si>
  <si>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</si>
  <si>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</si>
  <si>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</si>
  <si>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</si>
  <si>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</si>
  <si>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</si>
  <si>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</si>
  <si>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</si>
  <si>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</si>
  <si>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</si>
  <si>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</si>
  <si>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</si>
  <si>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</si>
  <si>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</si>
  <si>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</si>
  <si>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</si>
  <si>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</si>
  <si>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</si>
  <si>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</si>
  <si>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</si>
  <si>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</si>
  <si>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</si>
  <si>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</si>
  <si>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</si>
  <si>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</si>
  <si>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</si>
  <si>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</si>
  <si>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</si>
  <si>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</si>
  <si>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</si>
  <si>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</si>
  <si>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</si>
  <si>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</si>
  <si>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</si>
  <si>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</si>
  <si>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</si>
  <si>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</si>
  <si>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</si>
  <si>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</si>
  <si>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</si>
  <si>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</si>
  <si>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</si>
  <si>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</si>
  <si>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</si>
  <si>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</si>
  <si>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</si>
  <si>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</si>
  <si>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</si>
  <si>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</si>
  <si>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</si>
  <si>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</si>
  <si>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</si>
  <si>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</si>
  <si>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</si>
  <si>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</si>
  <si>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</si>
  <si>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</si>
  <si>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</si>
  <si>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</si>
  <si>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</si>
  <si>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</si>
  <si>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</si>
  <si>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</si>
  <si>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</si>
  <si>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</si>
  <si>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</si>
  <si>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</si>
  <si>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</si>
  <si>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</si>
  <si>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</si>
  <si>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</si>
  <si>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</si>
  <si>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</si>
  <si>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</si>
  <si>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</si>
  <si>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</si>
  <si>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</si>
  <si>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</si>
  <si>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</si>
  <si>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</si>
  <si>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</si>
  <si>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</si>
  <si>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</si>
  <si>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</si>
  <si>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</si>
  <si>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</si>
  <si>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</si>
  <si>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</si>
  <si>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</si>
  <si>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</si>
  <si>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</si>
  <si>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</si>
  <si>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</si>
  <si>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</si>
  <si>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</si>
  <si>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</si>
  <si>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</si>
  <si>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</si>
  <si>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</si>
  <si>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</si>
  <si>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</si>
  <si>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</si>
  <si>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</si>
  <si>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</si>
  <si>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</si>
  <si>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</si>
  <si>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</si>
  <si>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</si>
  <si>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</si>
  <si>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</si>
  <si>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</si>
  <si>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</si>
  <si>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</si>
  <si>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</si>
  <si>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</si>
  <si>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</si>
  <si>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</si>
  <si>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</si>
  <si>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</si>
  <si>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</si>
  <si>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</si>
  <si>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</si>
  <si>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</si>
  <si>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</si>
  <si>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</si>
  <si>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</si>
  <si>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</si>
  <si>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</si>
  <si>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</si>
  <si>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</si>
  <si>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</si>
  <si>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</si>
  <si>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</si>
  <si>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</si>
  <si>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</si>
  <si>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</si>
  <si>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</si>
  <si>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</si>
  <si>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</si>
  <si>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</si>
  <si>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</si>
  <si>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</si>
  <si>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</si>
  <si>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</si>
  <si>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</si>
  <si>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</si>
  <si>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</si>
  <si>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</si>
  <si>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</si>
  <si>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</si>
  <si>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</si>
  <si>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</si>
  <si>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</si>
  <si>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</si>
  <si>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</si>
  <si>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</si>
  <si>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</si>
  <si>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</si>
  <si>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</si>
  <si>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</si>
  <si>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</si>
  <si>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</si>
  <si>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</si>
  <si>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</si>
  <si>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</si>
  <si>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</si>
  <si>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</si>
  <si>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</si>
  <si>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</si>
  <si>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</si>
  <si>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</si>
  <si>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</si>
  <si>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</si>
  <si>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</si>
  <si>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</si>
  <si>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</si>
  <si>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</si>
  <si>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</si>
  <si>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</si>
  <si>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</si>
  <si>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</si>
  <si>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</si>
  <si>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</si>
  <si>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</si>
  <si>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</si>
  <si>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</si>
  <si>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</si>
  <si>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</si>
  <si>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</si>
  <si>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</si>
  <si>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</si>
  <si>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</si>
  <si>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</si>
  <si>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</si>
  <si>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</si>
  <si>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</si>
  <si>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</si>
  <si>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</si>
  <si>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</si>
  <si>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</si>
  <si>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</si>
  <si>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</si>
  <si>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</si>
  <si>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</si>
  <si>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</si>
  <si>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</si>
  <si>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</si>
  <si>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</si>
  <si>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</si>
  <si>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</si>
  <si>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</si>
  <si>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</si>
  <si>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</si>
  <si>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</si>
  <si>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</si>
  <si>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</si>
  <si>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</si>
  <si>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</si>
  <si>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</si>
  <si>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</si>
  <si>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</si>
  <si>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</si>
  <si>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</si>
  <si>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</si>
  <si>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</si>
  <si>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</si>
  <si>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</si>
  <si>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</si>
  <si>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</si>
  <si>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</si>
  <si>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</si>
  <si>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</si>
  <si>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</si>
  <si>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</si>
  <si>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</si>
  <si>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</si>
  <si>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</si>
  <si>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</si>
  <si>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</si>
  <si>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</si>
  <si>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</si>
  <si>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</si>
  <si>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</si>
  <si>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</si>
  <si>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</si>
  <si>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</si>
  <si>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</si>
  <si>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</si>
  <si>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</si>
  <si>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</si>
  <si>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</si>
  <si>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</si>
  <si>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</si>
  <si>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</si>
  <si>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</si>
  <si>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</si>
  <si>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</si>
  <si>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</si>
  <si>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</si>
  <si>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</si>
  <si>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</si>
  <si>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</si>
  <si>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</si>
  <si>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</si>
  <si>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</si>
  <si>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</si>
  <si>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</si>
  <si>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</si>
  <si>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</si>
  <si>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</si>
  <si>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</si>
  <si>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</si>
  <si>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</si>
  <si>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</si>
  <si>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</si>
  <si>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</si>
  <si>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</si>
  <si>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</si>
  <si>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</si>
  <si>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</si>
  <si>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</si>
  <si>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</si>
  <si>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</si>
  <si>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</si>
  <si>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</si>
  <si>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</si>
  <si>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</si>
  <si>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</si>
  <si>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</si>
  <si>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</si>
  <si>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</si>
  <si>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</si>
  <si>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</si>
  <si>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</si>
  <si>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</si>
  <si>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</si>
  <si>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</si>
  <si>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</si>
  <si>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</si>
  <si>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</si>
  <si>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</si>
  <si>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</si>
  <si>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</si>
  <si>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</si>
  <si>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</si>
  <si>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</si>
  <si>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</si>
  <si>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</si>
  <si>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</si>
  <si>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</si>
  <si>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</si>
  <si>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</si>
  <si>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</si>
  <si>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</si>
  <si>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</si>
  <si>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</si>
  <si>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</si>
  <si>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</si>
  <si>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</si>
  <si>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</si>
  <si>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</si>
  <si>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</si>
  <si>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</si>
  <si>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</si>
  <si>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</si>
  <si>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</si>
  <si>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</si>
  <si>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</si>
  <si>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</si>
  <si>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</si>
  <si>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</si>
  <si>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</si>
  <si>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</si>
  <si>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</si>
  <si>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</si>
  <si>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</si>
  <si>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</si>
  <si>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</si>
  <si>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</si>
  <si>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</si>
  <si>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</si>
  <si>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</si>
  <si>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</si>
  <si>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</si>
  <si>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</si>
  <si>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</si>
  <si>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</si>
  <si>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</si>
  <si>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</si>
  <si>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</si>
  <si>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</si>
  <si>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</si>
  <si>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</si>
  <si>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</si>
  <si>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</si>
  <si>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</si>
  <si>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</si>
  <si>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</si>
  <si>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</si>
  <si>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</si>
  <si>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</si>
  <si>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</si>
  <si>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</si>
  <si>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</si>
  <si>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</si>
  <si>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</si>
  <si>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</si>
  <si>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</si>
  <si>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</si>
  <si>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</si>
  <si>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</si>
  <si>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</si>
  <si>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</si>
  <si>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</si>
  <si>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</si>
  <si>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</si>
  <si>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</si>
  <si>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</si>
  <si>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</si>
  <si>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</si>
  <si>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</si>
  <si>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</si>
  <si>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</si>
  <si>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</si>
  <si>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</si>
  <si>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</si>
  <si>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</si>
  <si>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</si>
  <si>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</si>
  <si>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</si>
  <si>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</si>
  <si>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</si>
  <si>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</si>
  <si>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</si>
  <si>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</si>
  <si>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</si>
  <si>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</si>
  <si>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</si>
  <si>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</si>
  <si>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</si>
  <si>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</si>
  <si>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</si>
  <si>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</si>
  <si>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</si>
  <si>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</si>
  <si>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</si>
  <si>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</si>
  <si>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</si>
  <si>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</si>
  <si>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</si>
  <si>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</si>
  <si>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</si>
  <si>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</si>
  <si>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</si>
  <si>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</si>
  <si>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</si>
  <si>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</si>
  <si>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</si>
  <si>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</si>
  <si>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</si>
  <si>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</si>
  <si>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</si>
  <si>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</si>
  <si>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</si>
  <si>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</si>
  <si>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</si>
  <si>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</si>
  <si>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</si>
  <si>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</si>
  <si>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</si>
  <si>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</si>
  <si>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</si>
  <si>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</si>
  <si>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</si>
  <si>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</si>
  <si>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</si>
  <si>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</si>
  <si>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</si>
  <si>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</si>
  <si>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</si>
  <si>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</si>
  <si>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</si>
  <si>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</si>
  <si>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</si>
  <si>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</si>
  <si>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</si>
  <si>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</si>
  <si>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</si>
  <si>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</si>
  <si>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</si>
  <si>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</si>
  <si>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</si>
  <si>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</si>
  <si>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</si>
  <si>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</si>
  <si>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</si>
  <si>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</si>
  <si>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</si>
  <si>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</si>
  <si>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</si>
  <si>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</si>
  <si>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</si>
  <si>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</si>
  <si>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</si>
  <si>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</si>
  <si>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</si>
  <si>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</si>
  <si>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</si>
  <si>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</si>
  <si>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</si>
  <si>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</si>
  <si>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</si>
  <si>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</si>
  <si>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</si>
  <si>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</si>
  <si>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</si>
  <si>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</si>
  <si>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</si>
  <si>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</si>
  <si>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</si>
  <si>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</si>
  <si>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</si>
  <si>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</si>
  <si>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</si>
  <si>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</si>
  <si>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</si>
  <si>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</si>
  <si>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</si>
  <si>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</si>
  <si>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</si>
  <si>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</si>
  <si>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</si>
  <si>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</si>
  <si>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</si>
  <si>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</si>
  <si>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</si>
  <si>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</si>
  <si>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</si>
  <si>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</si>
  <si>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</si>
  <si>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</si>
  <si>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</si>
  <si>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</si>
  <si>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</si>
  <si>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</si>
  <si>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</si>
  <si>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</si>
  <si>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</si>
  <si>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</si>
  <si>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</si>
  <si>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</si>
  <si>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</si>
  <si>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</si>
  <si>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</si>
  <si>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</si>
  <si>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</si>
  <si>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</si>
  <si>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</si>
  <si>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</si>
  <si>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</si>
  <si>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</si>
  <si>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</si>
  <si>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</si>
  <si>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</si>
  <si>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</si>
  <si>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</si>
  <si>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</si>
  <si>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</si>
  <si>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</si>
  <si>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</si>
  <si>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</si>
  <si>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</si>
  <si>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</si>
  <si>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</si>
  <si>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</si>
  <si>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</si>
  <si>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</si>
  <si>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</si>
  <si>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</si>
  <si>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</si>
  <si>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</si>
  <si>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</si>
  <si>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</si>
  <si>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</si>
  <si>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</si>
  <si>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</si>
  <si>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</si>
  <si>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</si>
  <si>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</si>
  <si>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</si>
  <si>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</si>
  <si>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</si>
  <si>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</si>
  <si>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</si>
  <si>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</si>
  <si>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</si>
  <si>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</si>
  <si>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</si>
  <si>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</si>
  <si>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</si>
  <si>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</si>
  <si>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</si>
  <si>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</si>
  <si>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</si>
  <si>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</si>
  <si>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</si>
  <si>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</si>
  <si>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</si>
  <si>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</si>
  <si>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</si>
  <si>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</si>
  <si>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</si>
  <si>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</si>
  <si>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</si>
  <si>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</si>
  <si>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</si>
  <si>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</si>
  <si>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</si>
  <si>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</si>
  <si>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</si>
  <si>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</si>
  <si>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</si>
  <si>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</si>
  <si>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</si>
  <si>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</si>
  <si>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</si>
  <si>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</si>
  <si>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</si>
  <si>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</si>
  <si>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</si>
  <si>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</si>
  <si>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</si>
  <si>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</si>
  <si>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</si>
  <si>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</si>
  <si>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</si>
  <si>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</si>
  <si>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</si>
  <si>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</si>
  <si>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</si>
  <si>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</si>
  <si>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</si>
  <si>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</si>
  <si>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</si>
  <si>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</si>
  <si>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</si>
  <si>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</si>
  <si>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</si>
  <si>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</si>
  <si>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</si>
  <si>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</si>
  <si>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</si>
  <si>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</si>
  <si>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</si>
  <si>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</si>
  <si>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</si>
  <si>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</si>
  <si>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</si>
  <si>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</si>
  <si>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</si>
  <si>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</si>
  <si>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</si>
  <si>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</si>
  <si>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</si>
  <si>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</si>
  <si>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</si>
  <si>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</si>
  <si>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</si>
  <si>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</si>
  <si>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</si>
  <si>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</si>
  <si>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</si>
  <si>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</si>
  <si>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</si>
  <si>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</si>
  <si>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</si>
  <si>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</si>
  <si>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</si>
  <si>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</si>
  <si>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</si>
  <si>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</si>
  <si>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</si>
  <si>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</si>
  <si>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</si>
  <si>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</si>
  <si>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</si>
  <si>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</si>
  <si>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</si>
  <si>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</si>
  <si>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</si>
  <si>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</si>
  <si>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</si>
  <si>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</si>
  <si>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</si>
  <si>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</si>
  <si>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</si>
  <si>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</si>
  <si>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</si>
  <si>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</si>
  <si>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</si>
  <si>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</si>
  <si>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</si>
  <si>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</si>
  <si>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</si>
  <si>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</si>
  <si>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</si>
  <si>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</si>
  <si>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</si>
  <si>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</si>
  <si>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</si>
  <si>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</si>
  <si>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</si>
  <si>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</si>
  <si>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</si>
  <si>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</si>
  <si>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</si>
  <si>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</si>
  <si>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</si>
  <si>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</si>
  <si>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</si>
  <si>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</si>
  <si>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</si>
  <si>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</si>
  <si>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</si>
  <si>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</si>
  <si>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</si>
  <si>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</si>
  <si>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</si>
  <si>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</si>
  <si>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</si>
  <si>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</si>
  <si>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</si>
  <si>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</si>
  <si>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</si>
  <si>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</si>
  <si>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</si>
  <si>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</si>
  <si>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</si>
  <si>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</si>
  <si>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</si>
  <si>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</si>
  <si>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</si>
  <si>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</si>
  <si>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</si>
  <si>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</si>
  <si>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</si>
  <si>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</si>
  <si>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</si>
  <si>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</si>
  <si>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</si>
  <si>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</si>
  <si>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</si>
  <si>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</si>
  <si>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</si>
  <si>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</si>
  <si>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</si>
  <si>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</si>
  <si>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</si>
  <si>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</si>
  <si>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</si>
  <si>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</si>
  <si>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</si>
  <si>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</si>
  <si>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</si>
  <si>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</si>
  <si>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</si>
  <si>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</si>
  <si>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</si>
  <si>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</si>
  <si>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</si>
  <si>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</si>
  <si>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</si>
  <si>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</si>
  <si>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</si>
  <si>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</si>
  <si>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</si>
  <si>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</si>
  <si>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</si>
  <si>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</si>
  <si>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</si>
  <si>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</si>
  <si>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</si>
  <si>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</si>
  <si>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</si>
  <si>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</si>
  <si>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</si>
  <si>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</si>
  <si>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</si>
  <si>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</si>
  <si>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</si>
  <si>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</si>
  <si>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</si>
  <si>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</si>
  <si>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</si>
  <si>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</si>
  <si>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</si>
  <si>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</si>
  <si>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</si>
  <si>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</si>
  <si>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</si>
  <si>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</si>
  <si>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</si>
  <si>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</si>
  <si>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</si>
  <si>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</si>
  <si>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</si>
  <si>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</si>
  <si>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</si>
  <si>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</si>
  <si>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</si>
  <si>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</si>
  <si>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</si>
  <si>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</si>
  <si>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</si>
  <si>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</si>
  <si>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</si>
  <si>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</si>
  <si>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</si>
  <si>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</si>
  <si>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</si>
  <si>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</si>
  <si>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</si>
  <si>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</si>
  <si>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</si>
  <si>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</si>
  <si>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</si>
  <si>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</si>
  <si>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</si>
  <si>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</si>
  <si>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</si>
  <si>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</si>
  <si>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</si>
  <si>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</si>
  <si>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</si>
  <si>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</si>
  <si>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</si>
  <si>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</si>
  <si>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</si>
  <si>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</si>
  <si>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</si>
  <si>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</si>
  <si>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</si>
  <si>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</si>
  <si>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</si>
  <si>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</si>
  <si>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</si>
  <si>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</si>
  <si>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</si>
  <si>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</si>
  <si>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</si>
  <si>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</si>
  <si>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</si>
  <si>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</si>
  <si>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</si>
  <si>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</si>
  <si>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</si>
  <si>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</si>
  <si>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</si>
  <si>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</si>
  <si>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</si>
  <si>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</si>
  <si>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</si>
  <si>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</si>
  <si>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</si>
  <si>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</si>
  <si>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</si>
  <si>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</si>
  <si>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</si>
  <si>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</si>
  <si>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</si>
  <si>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</si>
  <si>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</si>
  <si>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</si>
  <si>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</si>
  <si>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</si>
  <si>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</si>
  <si>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</si>
  <si>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</si>
  <si>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</si>
  <si>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</si>
  <si>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</si>
  <si>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</si>
  <si>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</si>
  <si>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</si>
  <si>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</si>
  <si>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</si>
  <si>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</si>
  <si>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</si>
  <si>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</si>
  <si>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</si>
  <si>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</si>
  <si>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</si>
  <si>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</si>
  <si>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</si>
  <si>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</si>
  <si>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</si>
  <si>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</si>
  <si>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</si>
  <si>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</si>
  <si>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</si>
  <si>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</si>
  <si>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</si>
  <si>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</si>
  <si>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</si>
  <si>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</si>
  <si>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</si>
  <si>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</si>
  <si>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</si>
  <si>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</si>
  <si>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</si>
  <si>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</si>
  <si>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</si>
  <si>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</si>
  <si>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</si>
  <si>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</si>
  <si>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</si>
  <si>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</si>
  <si>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</si>
  <si>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</si>
  <si>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</si>
  <si>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</si>
  <si>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</si>
  <si>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</si>
  <si>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</si>
  <si>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</si>
  <si>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</si>
  <si>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</si>
  <si>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</si>
  <si>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</si>
  <si>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</si>
  <si>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</si>
  <si>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</si>
  <si>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</si>
  <si>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</si>
  <si>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</si>
  <si>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</si>
  <si>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</si>
  <si>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</si>
  <si>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</si>
  <si>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</si>
  <si>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</si>
  <si>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</si>
  <si>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</si>
  <si>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</si>
  <si>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</si>
  <si>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</si>
  <si>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</si>
  <si>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</si>
  <si>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</si>
  <si>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</si>
  <si>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</si>
  <si>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</si>
  <si>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</si>
  <si>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</si>
  <si>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</si>
  <si>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</si>
  <si>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</si>
  <si>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</si>
  <si>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</si>
  <si>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</si>
  <si>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</si>
  <si>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</si>
  <si>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</si>
  <si>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</si>
  <si>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</si>
  <si>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</si>
  <si>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</si>
  <si>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</si>
  <si>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</si>
  <si>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</si>
  <si>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</si>
  <si>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</si>
  <si>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</si>
  <si>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</si>
  <si>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</si>
  <si>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</si>
  <si>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</si>
  <si>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</si>
  <si>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</si>
  <si>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</si>
  <si>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</si>
  <si>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</si>
  <si>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</si>
  <si>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</si>
  <si>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</si>
  <si>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</si>
  <si>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</si>
  <si>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</si>
  <si>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</si>
  <si>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</si>
  <si>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</si>
  <si>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</si>
  <si>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</si>
  <si>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</si>
  <si>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</si>
  <si>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</si>
  <si>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</si>
  <si>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</si>
  <si>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</si>
  <si>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</si>
  <si>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</si>
  <si>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</si>
  <si>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</si>
  <si>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</si>
  <si>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</si>
  <si>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</si>
  <si>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</si>
  <si>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</si>
  <si>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</si>
  <si>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</si>
  <si>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</si>
  <si>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</si>
  <si>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</si>
  <si>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</si>
  <si>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</si>
  <si>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</si>
  <si>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</si>
  <si>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</si>
  <si>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</si>
  <si>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</si>
  <si>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</si>
  <si>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</si>
  <si>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</si>
  <si>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</si>
  <si>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</si>
  <si>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</si>
  <si>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</si>
  <si>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</si>
  <si>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</si>
  <si>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</si>
  <si>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</si>
  <si>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</si>
  <si>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</si>
  <si>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</si>
  <si>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</si>
  <si>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</si>
  <si>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</si>
  <si>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</si>
  <si>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</si>
  <si>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</si>
  <si>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</si>
  <si>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</si>
  <si>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</si>
  <si>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</si>
  <si>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</si>
  <si>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</si>
  <si>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</si>
  <si>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</si>
  <si>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</si>
  <si>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</si>
  <si>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</si>
  <si>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</si>
  <si>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</si>
  <si>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</si>
  <si>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</si>
  <si>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</si>
  <si>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</si>
  <si>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</si>
  <si>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</si>
  <si>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</si>
  <si>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</si>
  <si>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</si>
  <si>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</si>
  <si>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</si>
  <si>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</si>
  <si>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</si>
  <si>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</si>
  <si>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</si>
  <si>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</si>
  <si>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</si>
  <si>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</si>
  <si>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</si>
  <si>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</si>
  <si>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</si>
  <si>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</si>
  <si>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</si>
  <si>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</si>
  <si>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</si>
  <si>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</si>
  <si>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</si>
  <si>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</si>
  <si>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</si>
  <si>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</si>
  <si>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</si>
  <si>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</si>
  <si>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</si>
  <si>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</si>
  <si>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</si>
  <si>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</si>
  <si>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</si>
  <si>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</si>
  <si>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</si>
  <si>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</si>
  <si>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</si>
  <si>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</si>
  <si>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</si>
  <si>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</si>
  <si>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</si>
  <si>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</si>
  <si>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</si>
  <si>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</si>
  <si>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</si>
  <si>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</si>
  <si>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</si>
  <si>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</si>
  <si>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</si>
  <si>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</si>
  <si>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</si>
  <si>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</si>
  <si>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</si>
  <si>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</si>
  <si>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</si>
  <si>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</si>
  <si>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</si>
  <si>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</si>
  <si>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</si>
  <si>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</si>
  <si>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</si>
  <si>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</si>
  <si>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</si>
  <si>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</si>
  <si>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</si>
  <si>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</si>
  <si>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</si>
  <si>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</si>
  <si>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</si>
  <si>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</si>
  <si>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</si>
  <si>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</si>
  <si>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</si>
  <si>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</si>
  <si>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</si>
  <si>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</si>
  <si>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</si>
  <si>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</si>
  <si>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</si>
  <si>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</si>
  <si>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</si>
  <si>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</si>
  <si>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</si>
  <si>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</si>
  <si>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</si>
  <si>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</si>
  <si>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</si>
  <si>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</si>
  <si>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</si>
  <si>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</si>
  <si>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</si>
  <si>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</si>
  <si>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</si>
  <si>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</si>
  <si>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</si>
  <si>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</si>
  <si>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</si>
  <si>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</si>
  <si>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</si>
  <si>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</si>
  <si>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</si>
  <si>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</si>
  <si>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</si>
  <si>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</si>
  <si>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</si>
  <si>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</si>
  <si>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</si>
  <si>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</si>
  <si>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</si>
  <si>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</si>
  <si>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</si>
  <si>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</si>
  <si>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</si>
  <si>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</si>
  <si>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</si>
  <si>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</si>
  <si>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</si>
  <si>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</si>
  <si>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</si>
  <si>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</si>
  <si>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</si>
  <si>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</si>
  <si>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</si>
  <si>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</si>
  <si>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</si>
  <si>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</si>
  <si>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</si>
  <si>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</si>
  <si>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</si>
  <si>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</si>
  <si>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</si>
  <si>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</si>
  <si>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</si>
  <si>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</si>
  <si>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</si>
  <si>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</si>
  <si>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</si>
  <si>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</si>
  <si>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</si>
  <si>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</si>
  <si>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</si>
  <si>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</si>
  <si>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</si>
  <si>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</si>
  <si>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</si>
  <si>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</si>
  <si>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</si>
  <si>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</si>
  <si>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</si>
  <si>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</si>
  <si>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</si>
  <si>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</si>
  <si>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</si>
  <si>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</si>
  <si>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</si>
  <si>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</si>
  <si>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</si>
  <si>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</si>
  <si>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</si>
  <si>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</si>
  <si>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</si>
  <si>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</si>
  <si>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</si>
  <si>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</si>
  <si>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</si>
  <si>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</si>
  <si>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</si>
  <si>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</si>
  <si>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</si>
  <si>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</si>
  <si>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</si>
  <si>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</si>
  <si>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</si>
  <si>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</si>
  <si>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</si>
  <si>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</si>
  <si>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</si>
  <si>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</si>
  <si>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</si>
  <si>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</si>
  <si>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</si>
  <si>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</si>
  <si>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</si>
  <si>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</si>
  <si>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</si>
  <si>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</si>
  <si>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</si>
  <si>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</si>
  <si>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</si>
  <si>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</si>
  <si>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</si>
  <si>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</si>
  <si>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</si>
  <si>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</si>
  <si>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</si>
  <si>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</si>
  <si>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</si>
  <si>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</si>
  <si>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</si>
  <si>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</si>
  <si>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</si>
  <si>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</si>
  <si>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</si>
  <si>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</si>
  <si>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</si>
  <si>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</si>
  <si>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</si>
  <si>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</si>
  <si>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</si>
  <si>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</si>
  <si>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</si>
  <si>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</si>
  <si>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</si>
  <si>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</si>
  <si>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</si>
  <si>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</si>
  <si>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</si>
  <si>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</si>
  <si>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</si>
  <si>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</si>
  <si>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</si>
  <si>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</si>
  <si>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</si>
  <si>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</si>
  <si>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</si>
  <si>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</si>
  <si>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</si>
  <si>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</si>
  <si>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</si>
  <si>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</si>
  <si>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</si>
  <si>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</si>
  <si>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</si>
  <si>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</si>
  <si>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</si>
  <si>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</si>
  <si>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</si>
  <si>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</si>
  <si>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</si>
  <si>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</si>
  <si>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</si>
  <si>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</si>
  <si>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</si>
  <si>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</si>
  <si>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</si>
  <si>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</si>
  <si>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</si>
  <si>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</si>
  <si>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</si>
  <si>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</si>
  <si>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</si>
  <si>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</si>
  <si>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</si>
  <si>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</si>
  <si>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</si>
  <si>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</si>
  <si>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</si>
  <si>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</si>
  <si>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</si>
  <si>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</si>
  <si>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</si>
  <si>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</si>
  <si>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</si>
  <si>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</si>
  <si>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</si>
  <si>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</si>
  <si>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</si>
  <si>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</si>
  <si>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</si>
  <si>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</si>
  <si>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</si>
  <si>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</si>
  <si>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</si>
  <si>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</si>
  <si>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</si>
  <si>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</si>
  <si>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</si>
  <si>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</si>
  <si>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</si>
  <si>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</si>
  <si>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</si>
  <si>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</si>
  <si>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</si>
  <si>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</si>
  <si>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</si>
  <si>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</si>
  <si>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</si>
  <si>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</si>
  <si>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</si>
  <si>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</si>
  <si>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</si>
  <si>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</si>
  <si>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</si>
  <si>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</si>
  <si>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</si>
  <si>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</si>
  <si>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</si>
  <si>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</si>
  <si>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</si>
  <si>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</si>
  <si>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</si>
  <si>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</si>
  <si>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</si>
  <si>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</si>
  <si>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</si>
  <si>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</si>
  <si>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</si>
  <si>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</si>
  <si>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</si>
  <si>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</si>
  <si>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</si>
  <si>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</si>
  <si>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</si>
  <si>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</si>
  <si>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</si>
  <si>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</si>
  <si>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</si>
  <si>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</si>
  <si>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</si>
  <si>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</si>
  <si>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</si>
  <si>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</si>
  <si>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</si>
  <si>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</si>
  <si>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</si>
  <si>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</si>
  <si>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</si>
  <si>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</si>
  <si>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</si>
  <si>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</si>
  <si>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</si>
  <si>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</si>
  <si>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</si>
  <si>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</si>
  <si>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</si>
  <si>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</si>
  <si>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</si>
  <si>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</si>
  <si>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</si>
  <si>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</si>
  <si>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</si>
  <si>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</si>
  <si>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</si>
  <si>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</si>
  <si>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</si>
  <si>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</si>
  <si>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</si>
  <si>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</si>
  <si>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</si>
  <si>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</si>
  <si>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</si>
  <si>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</si>
  <si>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</si>
  <si>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</si>
  <si>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</si>
  <si>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</si>
  <si>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</si>
  <si>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</si>
  <si>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</si>
  <si>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</si>
  <si>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</si>
  <si>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</si>
  <si>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</si>
  <si>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</si>
  <si>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</si>
  <si>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</si>
  <si>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</si>
  <si>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</si>
  <si>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</si>
  <si>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</si>
  <si>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</si>
  <si>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</si>
  <si>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</si>
  <si>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</si>
  <si>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</si>
  <si>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</si>
  <si>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</si>
  <si>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</si>
  <si>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</si>
  <si>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</si>
  <si>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</si>
  <si>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</si>
  <si>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</si>
  <si>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</si>
  <si>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</si>
  <si>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</si>
  <si>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</si>
  <si>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</si>
  <si>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</si>
  <si>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</si>
  <si>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</si>
  <si>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</si>
  <si>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</si>
  <si>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</si>
  <si>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</si>
  <si>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</si>
  <si>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</si>
  <si>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</si>
  <si>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</si>
  <si>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</si>
  <si>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</si>
  <si>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</si>
  <si>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</si>
  <si>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</si>
  <si>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</si>
  <si>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</si>
  <si>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</si>
  <si>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</si>
  <si>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</si>
  <si>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</si>
  <si>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</si>
  <si>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</si>
  <si>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</si>
  <si>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</si>
  <si>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</si>
  <si>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</si>
  <si>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</si>
  <si>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</si>
  <si>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</si>
  <si>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</si>
  <si>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</si>
  <si>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</si>
  <si>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</si>
  <si>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</si>
  <si>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</si>
  <si>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</si>
  <si>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</si>
  <si>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</si>
  <si>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</si>
  <si>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</si>
  <si>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</si>
  <si>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</si>
  <si>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</si>
  <si>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</si>
  <si>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</si>
  <si>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</si>
  <si>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</si>
  <si>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</si>
  <si>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</si>
  <si>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</si>
  <si>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</si>
  <si>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</si>
  <si>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</si>
  <si>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</si>
  <si>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</si>
  <si>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</si>
  <si>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</si>
  <si>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</si>
  <si>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</si>
  <si>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</si>
  <si>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</si>
  <si>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</si>
  <si>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</si>
  <si>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</si>
  <si>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</si>
  <si>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</si>
  <si>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</si>
  <si>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</si>
  <si>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</si>
  <si>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</si>
  <si>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</si>
  <si>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</si>
  <si>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</si>
  <si>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</si>
  <si>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</si>
  <si>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</si>
  <si>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</si>
  <si>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</si>
  <si>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</si>
  <si>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</si>
  <si>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</si>
  <si>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</si>
  <si>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</si>
  <si>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</si>
  <si>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</si>
  <si>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</si>
  <si>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</si>
  <si>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</si>
  <si>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</si>
  <si>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</si>
  <si>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</si>
  <si>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</si>
  <si>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</si>
  <si>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</si>
  <si>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</si>
  <si>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</si>
  <si>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</si>
  <si>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</si>
  <si>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</si>
  <si>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</si>
  <si>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</si>
  <si>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</si>
  <si>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</si>
  <si>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</si>
  <si>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</si>
  <si>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</si>
  <si>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</si>
  <si>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</si>
  <si>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</si>
  <si>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</si>
  <si>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</si>
  <si>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</si>
  <si>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</si>
  <si>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</si>
  <si>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</si>
  <si>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</si>
  <si>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</si>
  <si>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</si>
  <si>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</si>
  <si>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</si>
  <si>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</si>
  <si>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</si>
  <si>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</si>
  <si>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</si>
  <si>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</si>
  <si>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</si>
  <si>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</si>
  <si>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</si>
  <si>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</si>
  <si>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</si>
  <si>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</si>
  <si>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</si>
  <si>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</si>
  <si>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</si>
  <si>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</si>
  <si>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</si>
  <si>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</si>
  <si>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</si>
  <si>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</si>
  <si>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</si>
  <si>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</si>
  <si>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</si>
  <si>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</si>
  <si>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</si>
  <si>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</si>
  <si>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</si>
  <si>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</si>
  <si>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</si>
  <si>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</si>
  <si>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</si>
  <si>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</si>
  <si>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</si>
  <si>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</si>
  <si>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</si>
  <si>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</si>
  <si>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</si>
  <si>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</si>
  <si>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</si>
  <si>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</si>
  <si>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</si>
  <si>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</si>
  <si>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</si>
  <si>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</si>
  <si>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</si>
  <si>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</si>
  <si>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</si>
  <si>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</si>
  <si>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</si>
  <si>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</si>
  <si>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</si>
  <si>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</si>
  <si>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</si>
  <si>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</si>
  <si>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</si>
  <si>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</si>
  <si>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</si>
  <si>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</si>
  <si>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</si>
  <si>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</si>
  <si>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</si>
  <si>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</si>
  <si>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</si>
  <si>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</si>
  <si>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</si>
  <si>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</si>
  <si>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</si>
  <si>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</si>
  <si>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</si>
  <si>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</si>
  <si>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</si>
  <si>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</si>
  <si>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</si>
  <si>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</si>
  <si>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</si>
  <si>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</si>
  <si>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</si>
  <si>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</si>
  <si>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</si>
  <si>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</si>
  <si>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</si>
  <si>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</si>
  <si>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</si>
  <si>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</si>
  <si>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</si>
  <si>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</si>
  <si>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</si>
  <si>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</si>
  <si>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</si>
  <si>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</si>
  <si>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</si>
  <si>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</si>
  <si>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</si>
  <si>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</si>
  <si>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</si>
  <si>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</si>
  <si>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</si>
  <si>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</si>
  <si>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</si>
  <si>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</si>
  <si>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</si>
  <si>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</si>
  <si>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</si>
  <si>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</si>
  <si>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</si>
  <si>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</si>
  <si>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</si>
  <si>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</si>
  <si>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</si>
  <si>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</si>
  <si>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</si>
  <si>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</si>
  <si>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</si>
  <si>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</si>
  <si>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</si>
  <si>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</si>
  <si>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</si>
  <si>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</si>
  <si>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</si>
  <si>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</si>
  <si>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</si>
  <si>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</si>
  <si>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</si>
  <si>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</si>
  <si>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</si>
  <si>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</si>
  <si>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</si>
  <si>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</si>
  <si>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</si>
  <si>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</si>
  <si>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</si>
  <si>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</si>
  <si>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</si>
  <si>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</si>
  <si>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</si>
  <si>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</si>
  <si>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</si>
  <si>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</si>
  <si>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</si>
  <si>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</si>
  <si>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</si>
  <si>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</si>
  <si>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</si>
  <si>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</si>
  <si>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</si>
  <si>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</si>
  <si>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</si>
  <si>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</si>
  <si>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</si>
  <si>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</si>
  <si>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</si>
  <si>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</si>
  <si>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</si>
  <si>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</si>
  <si>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</si>
  <si>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</si>
  <si>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</si>
  <si>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</si>
  <si>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</si>
  <si>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</si>
  <si>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</si>
  <si>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</si>
  <si>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</si>
  <si>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</si>
  <si>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</si>
  <si>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</si>
  <si>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</si>
  <si>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</si>
  <si>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</si>
  <si>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</si>
  <si>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</si>
  <si>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</si>
  <si>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</si>
  <si>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</si>
  <si>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</si>
  <si>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</si>
  <si>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</si>
  <si>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</si>
  <si>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</si>
  <si>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</si>
  <si>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</si>
  <si>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</si>
  <si>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</si>
  <si>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</si>
  <si>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</si>
  <si>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</si>
  <si>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</si>
  <si>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</si>
  <si>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</si>
  <si>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</si>
  <si>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</si>
  <si>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</si>
  <si>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</si>
  <si>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</si>
  <si>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</si>
  <si>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</si>
  <si>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</si>
  <si>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</si>
  <si>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</si>
  <si>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</si>
  <si>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</si>
  <si>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</si>
  <si>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</si>
  <si>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</si>
  <si>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</si>
  <si>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</si>
  <si>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</si>
  <si>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</si>
  <si>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</si>
  <si>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</si>
  <si>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</si>
  <si>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</si>
  <si>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</si>
  <si>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</si>
  <si>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</si>
  <si>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</si>
  <si>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</si>
  <si>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</si>
  <si>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</si>
  <si>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</si>
  <si>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</si>
  <si>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</si>
  <si>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</si>
  <si>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</si>
  <si>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</si>
  <si>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</si>
  <si>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</si>
  <si>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</si>
  <si>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</si>
  <si>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</si>
  <si>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</si>
  <si>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</si>
  <si>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</si>
  <si>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</si>
  <si>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</si>
  <si>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</si>
  <si>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</si>
  <si>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</si>
  <si>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</si>
  <si>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</si>
  <si>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</si>
  <si>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</si>
  <si>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</si>
  <si>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</si>
  <si>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</si>
  <si>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</si>
  <si>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</si>
  <si>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</si>
  <si>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</si>
  <si>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</si>
  <si>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</si>
  <si>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</si>
  <si>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</si>
  <si>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</si>
  <si>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</si>
  <si>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</si>
  <si>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</si>
  <si>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</si>
  <si>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</si>
  <si>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</si>
  <si>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</si>
  <si>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</si>
  <si>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</si>
  <si>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</si>
  <si>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</si>
  <si>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</si>
  <si>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</si>
  <si>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</si>
  <si>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</si>
  <si>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</si>
  <si>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</si>
  <si>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</si>
  <si>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</si>
  <si>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</si>
  <si>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</si>
  <si>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</si>
  <si>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</si>
  <si>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</si>
  <si>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</si>
  <si>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</si>
  <si>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</si>
  <si>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</si>
  <si>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</si>
  <si>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</si>
  <si>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</si>
  <si>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</si>
  <si>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</si>
  <si>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</si>
  <si>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</si>
  <si>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</si>
  <si>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</si>
  <si>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</si>
  <si>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</si>
  <si>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</si>
  <si>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</si>
  <si>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</si>
  <si>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</si>
  <si>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</si>
  <si>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</si>
  <si>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</si>
  <si>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</si>
  <si>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</si>
  <si>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</si>
  <si>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</si>
  <si>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</si>
  <si>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</si>
  <si>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</si>
  <si>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</si>
  <si>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</si>
  <si>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</si>
  <si>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</si>
  <si>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</si>
  <si>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</si>
  <si>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</si>
  <si>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</si>
  <si>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</si>
  <si>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</si>
  <si>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</si>
  <si>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</si>
  <si>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</si>
  <si>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</si>
  <si>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</si>
  <si>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</si>
  <si>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</si>
  <si>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</si>
  <si>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</si>
  <si>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</si>
  <si>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</si>
  <si>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</si>
  <si>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(1, 003, "Añana")</t>
  </si>
  <si>
    <t>(1, 004, "Aramaio")</t>
  </si>
  <si>
    <t>(1, 005, "Armiñón")</t>
  </si>
  <si>
    <t>(1, 006, "Arraia-Maeztu")</t>
  </si>
  <si>
    <t>(1, 007, "Arrazua-Ubarrundia")</t>
  </si>
  <si>
    <t>(1, 008, "Artziniega")</t>
  </si>
  <si>
    <t>(1, 012, "Barrundia")</t>
  </si>
  <si>
    <t>(1, 013, "Berantevilla")</t>
  </si>
  <si>
    <t>(1, 014, "Bernedo")</t>
  </si>
  <si>
    <t>(1, 015, "Campezo/Kanpezu")</t>
  </si>
  <si>
    <t>(1, 016, "Elburgo/Burgelu")</t>
  </si>
  <si>
    <t>(1, 017, "Elciego")</t>
  </si>
  <si>
    <t>(1, 018, "Elvillar/Bilar")</t>
  </si>
  <si>
    <t>(1, 019, "Erriberagoitia/Ribera Alta")</t>
  </si>
  <si>
    <t>(1, 020, "Harana/Valle de Arana")</t>
  </si>
  <si>
    <t>(1, 021, "Iruña Oka/Iruña de Oca")</t>
  </si>
  <si>
    <t>(1, 022, "Iruraiz-Gauna")</t>
  </si>
  <si>
    <t>(1, 023, "Kripan")</t>
  </si>
  <si>
    <t>(1, 024, "Kuartango")</t>
  </si>
  <si>
    <t>(1, 025, "Labastida/Bastida")</t>
  </si>
  <si>
    <t>(1, 026, "Lagrán")</t>
  </si>
  <si>
    <t>(1, 027, "Laguardia")</t>
  </si>
  <si>
    <t>(1, 028, "Lanciego/Lantziego")</t>
  </si>
  <si>
    <t>(1, 029, "Lantarón")</t>
  </si>
  <si>
    <t>(1, 030, "Lapuebla de Labarca")</t>
  </si>
  <si>
    <t>(1, 031, "Laudio/Llodio")</t>
  </si>
  <si>
    <t>(1, 032, "Legutio")</t>
  </si>
  <si>
    <t>(1, 033, "Leza")</t>
  </si>
  <si>
    <t>(1, 034, "Moreda de Álava")</t>
  </si>
  <si>
    <t>(1, 035, "Navaridas")</t>
  </si>
  <si>
    <t>(1, 036, "Okondo")</t>
  </si>
  <si>
    <t>(1, 037, "Oyón-Oion")</t>
  </si>
  <si>
    <t>(1, 038, "Peñacerrada-Urizaharra")</t>
  </si>
  <si>
    <t>(1, 039, "Ribera Baja/Erribera Beitia")</t>
  </si>
  <si>
    <t>(1, 040, "Salvatierra/Agurain")</t>
  </si>
  <si>
    <t>(1, 041, "Samaniego")</t>
  </si>
  <si>
    <t>(1, 042, "San Millán/Donemiliaga")</t>
  </si>
  <si>
    <t>(1, 043, "Urkabustaiz")</t>
  </si>
  <si>
    <t>(1, 044, "Valdegovía/Gaubea")</t>
  </si>
  <si>
    <t>(1, 045, "Villabuena de Álava/Eskuernaga")</t>
  </si>
  <si>
    <t>(1, 046, "Vitoria-Gasteiz")</t>
  </si>
  <si>
    <t>(1, 047, "Yécora/Iekora")</t>
  </si>
  <si>
    <t>(1, 048, "Zalduondo")</t>
  </si>
  <si>
    <t>(1, 049, "Zambrana")</t>
  </si>
  <si>
    <t>(1, 050, "Zigoitia")</t>
  </si>
  <si>
    <t>(1, 051, "Zuia")</t>
  </si>
  <si>
    <t>(2, 052, "Abengibre")</t>
  </si>
  <si>
    <t>(2, 053, "Alatoz")</t>
  </si>
  <si>
    <t>(2, 054, "Albacete")</t>
  </si>
  <si>
    <t>(2, 055, "Albatana")</t>
  </si>
  <si>
    <t>(2, 056, "Alborea")</t>
  </si>
  <si>
    <t>(2, 057, "Alcadozo")</t>
  </si>
  <si>
    <t>(2, 058, "Alcalá del Júcar")</t>
  </si>
  <si>
    <t>(2, 059, "Alcaraz")</t>
  </si>
  <si>
    <t>(2, 060, "Almansa")</t>
  </si>
  <si>
    <t>(2, 061, "Alpera")</t>
  </si>
  <si>
    <t>(2, 062, "Ayna")</t>
  </si>
  <si>
    <t>(2, 063, "Balazote")</t>
  </si>
  <si>
    <t>(2, 064, "Ballestero, El")</t>
  </si>
  <si>
    <t>(2, 065, "Balsa de Ves")</t>
  </si>
  <si>
    <t>(2, 066, "Barrax")</t>
  </si>
  <si>
    <t>(2, 067, "Bienservida")</t>
  </si>
  <si>
    <t>(2, 068, "Bogarra")</t>
  </si>
  <si>
    <t>(2, 069, "Bonete")</t>
  </si>
  <si>
    <t>(2, 070, "Bonillo, El")</t>
  </si>
  <si>
    <t>(2, 071, "Carcelén")</t>
  </si>
  <si>
    <t>(2, 072, "Casas de Juan Núñez")</t>
  </si>
  <si>
    <t>(2, 073, "Casas de Lázaro")</t>
  </si>
  <si>
    <t>(2, 074, "Casas de Ves")</t>
  </si>
  <si>
    <t>(2, 075, "Casas-Ibáñez")</t>
  </si>
  <si>
    <t>(2, 076, "Caudete")</t>
  </si>
  <si>
    <t>(2, 077, "Cenizate")</t>
  </si>
  <si>
    <t>(2, 078, "Chinchilla de Monte-Aragón")</t>
  </si>
  <si>
    <t>(2, 079, "Corral-Rubio")</t>
  </si>
  <si>
    <t>(2, 080, "Cotillas")</t>
  </si>
  <si>
    <t>(2, 081, "Elche de la Sierra")</t>
  </si>
  <si>
    <t>(2, 082, "Férez")</t>
  </si>
  <si>
    <t>(2, 083, "Fuensanta")</t>
  </si>
  <si>
    <t>(2, 084, "Fuente-Álamo")</t>
  </si>
  <si>
    <t>(2, 085, "Fuentealbilla")</t>
  </si>
  <si>
    <t>(2, 086, "Gineta, La")</t>
  </si>
  <si>
    <t>(2, 087, "Golosalvo")</t>
  </si>
  <si>
    <t>(2, 088, "Hellín")</t>
  </si>
  <si>
    <t>(2, 089, "Herrera, La")</t>
  </si>
  <si>
    <t>(2, 090, "Higueruela")</t>
  </si>
  <si>
    <t>(2, 091, "Hoya-Gonzalo")</t>
  </si>
  <si>
    <t>(2, 092, "Jorquera")</t>
  </si>
  <si>
    <t>(2, 093, "Letur")</t>
  </si>
  <si>
    <t>(2, 094, "Lezuza")</t>
  </si>
  <si>
    <t>(2, 095, "Liétor")</t>
  </si>
  <si>
    <t>(2, 096, "Madrigueras")</t>
  </si>
  <si>
    <t>(2, 097, "Mahora")</t>
  </si>
  <si>
    <t>(2, 098, "Masegoso")</t>
  </si>
  <si>
    <t>(2, 099, "Minaya")</t>
  </si>
  <si>
    <t>(2, 100, "Molinicos")</t>
  </si>
  <si>
    <t>(2, 101, "Montalvos")</t>
  </si>
  <si>
    <t>(2, 102, "Montealegre del Castillo")</t>
  </si>
  <si>
    <t>(2, 103, "Motilleja")</t>
  </si>
  <si>
    <t>(2, 104, "Munera")</t>
  </si>
  <si>
    <t>(2, 105, "Navas de Jorquera")</t>
  </si>
  <si>
    <t>(2, 106, "Nerpio")</t>
  </si>
  <si>
    <t>(2, 107, "Ontur")</t>
  </si>
  <si>
    <t>(2, 108, "Ossa de Montiel")</t>
  </si>
  <si>
    <t>(2, 109, "Paterna del Madera")</t>
  </si>
  <si>
    <t>(2, 110, "Peñas de San Pedro")</t>
  </si>
  <si>
    <t>(2, 111, "Peñascosa")</t>
  </si>
  <si>
    <t>(2, 112, "Pétrola")</t>
  </si>
  <si>
    <t>(2, 113, "Povedilla")</t>
  </si>
  <si>
    <t>(2, 114, "Pozo Cañada")</t>
  </si>
  <si>
    <t>(2, 115, "Pozohondo")</t>
  </si>
  <si>
    <t>(2, 116, "Pozo-Lorente")</t>
  </si>
  <si>
    <t>(2, 117, "Pozuelo")</t>
  </si>
  <si>
    <t>(2, 118, "Recueja, La")</t>
  </si>
  <si>
    <t>(2, 119, "Riópar")</t>
  </si>
  <si>
    <t>(2, 120, "Robledo")</t>
  </si>
  <si>
    <t>(2, 121, "Roda, La")</t>
  </si>
  <si>
    <t>(2, 122, "Salobre")</t>
  </si>
  <si>
    <t>(2, 123, "San Pedro")</t>
  </si>
  <si>
    <t>(2, 124, "Socovos")</t>
  </si>
  <si>
    <t>(2, 125, "Tarazona de la Mancha")</t>
  </si>
  <si>
    <t>(2, 126, "Tobarra")</t>
  </si>
  <si>
    <t>(2, 127, "Valdeganga")</t>
  </si>
  <si>
    <t>(2, 128, "Vianos")</t>
  </si>
  <si>
    <t>(2, 129, "Villa de Ves")</t>
  </si>
  <si>
    <t>(2, 130, "Villalgordo del Júcar")</t>
  </si>
  <si>
    <t>(2, 131, "Villamalea")</t>
  </si>
  <si>
    <t>(2, 132, "Villapalacios")</t>
  </si>
  <si>
    <t>(2, 133, "Villarrobledo")</t>
  </si>
  <si>
    <t>(2, 134, "Villatoya")</t>
  </si>
  <si>
    <t>(2, 135, "Villavaliente")</t>
  </si>
  <si>
    <t>(2, 136, "Villaverde de Guadalimar")</t>
  </si>
  <si>
    <t>(2, 137, "Viveros")</t>
  </si>
  <si>
    <t>(2, 138, "Yeste")</t>
  </si>
  <si>
    <t>(3, 139, "Adsubia")</t>
  </si>
  <si>
    <t>(3, 140, "Agost")</t>
  </si>
  <si>
    <t>(3, 141, "Agres")</t>
  </si>
  <si>
    <t>(3, 142, "Aigües")</t>
  </si>
  <si>
    <t>(3, 143, "Albatera")</t>
  </si>
  <si>
    <t>(3, 144, "Alcalalí")</t>
  </si>
  <si>
    <t>(3, 145, "Alcocer de Planes")</t>
  </si>
  <si>
    <t>(3, 146, "Alcoleja")</t>
  </si>
  <si>
    <t>(3, 147, "Alcoy/Alcoi")</t>
  </si>
  <si>
    <t>(3, 148, "Alfafara")</t>
  </si>
  <si>
    <t>(3, 149, "Alfàs del Pi, l'")</t>
  </si>
  <si>
    <t>(3, 150, "Algorfa")</t>
  </si>
  <si>
    <t>(3, 151, "Algueña")</t>
  </si>
  <si>
    <t>(3, 152, "Alicante/Alacant")</t>
  </si>
  <si>
    <t>(3, 153, "Almoradí")</t>
  </si>
  <si>
    <t>(3, 154, "Almudaina")</t>
  </si>
  <si>
    <t>(3, 155, "Alqueria d'Asnar, l'")</t>
  </si>
  <si>
    <t>(3, 156, "Altea")</t>
  </si>
  <si>
    <t>(3, 157, "Aspe")</t>
  </si>
  <si>
    <t>(3, 158, "Balones")</t>
  </si>
  <si>
    <t>(3, 159, "Banyeres de Mariola")</t>
  </si>
  <si>
    <t>(3, 160, "Benasau")</t>
  </si>
  <si>
    <t>(3, 161, "Beneixama")</t>
  </si>
  <si>
    <t>(3, 162, "Benejúzar")</t>
  </si>
  <si>
    <t>(3, 163, "Benferri")</t>
  </si>
  <si>
    <t>(3, 164, "Beniarbeig")</t>
  </si>
  <si>
    <t>(3, 165, "Beniardá")</t>
  </si>
  <si>
    <t>(3, 166, "Beniarrés")</t>
  </si>
  <si>
    <t>(3, 167, "Benidoleig")</t>
  </si>
  <si>
    <t>(3, 168, "Benidorm")</t>
  </si>
  <si>
    <t>(3, 169, "Benifallim")</t>
  </si>
  <si>
    <t>(3, 170, "Benifato")</t>
  </si>
  <si>
    <t>(3, 171, "Benigembla")</t>
  </si>
  <si>
    <t>(3, 172, "Benijófar")</t>
  </si>
  <si>
    <t>(3, 173, "Benilloba")</t>
  </si>
  <si>
    <t>(3, 174, "Benillup")</t>
  </si>
  <si>
    <t>(3, 175, "Benimantell")</t>
  </si>
  <si>
    <t>(3, 176, "Benimarfull")</t>
  </si>
  <si>
    <t>(3, 177, "Benimassot")</t>
  </si>
  <si>
    <t>(3, 178, "Benimeli")</t>
  </si>
  <si>
    <t>(3, 179, "Benissa")</t>
  </si>
  <si>
    <t>(3, 180, "Benitachell/Poble Nou de Benitatxell, el")</t>
  </si>
  <si>
    <t>(3, 181, "Biar")</t>
  </si>
  <si>
    <t>(3, 182, "Bigastro")</t>
  </si>
  <si>
    <t>(3, 183, "Bolulla")</t>
  </si>
  <si>
    <t>(3, 184, "Busot")</t>
  </si>
  <si>
    <t>(3, 185, "Callosa de Segura")</t>
  </si>
  <si>
    <t>(3, 186, "Callosa d'En Sarrià")</t>
  </si>
  <si>
    <t>(3, 187, "Calp")</t>
  </si>
  <si>
    <t>(3, 188, "Campello, el")</t>
  </si>
  <si>
    <t>(3, 189, "Campo de Mirra/Camp de Mirra, el")</t>
  </si>
  <si>
    <t>(3, 190, "Cañada")</t>
  </si>
  <si>
    <t>(3, 191, "Castalla")</t>
  </si>
  <si>
    <t>(3, 192, "Castell de Castells")</t>
  </si>
  <si>
    <t>(3, 193, "Castell de Guadalest, el")</t>
  </si>
  <si>
    <t>(3, 194, "Catral")</t>
  </si>
  <si>
    <t>(3, 195, "Cocentaina")</t>
  </si>
  <si>
    <t>(3, 196, "Confrides")</t>
  </si>
  <si>
    <t>(3, 197, "Cox")</t>
  </si>
  <si>
    <t>(3, 198, "Crevillent")</t>
  </si>
  <si>
    <t>(3, 199, "Daya Nueva")</t>
  </si>
  <si>
    <t>(3, 200, "Daya Vieja")</t>
  </si>
  <si>
    <t>(3, 201, "Dénia")</t>
  </si>
  <si>
    <t>(3, 202, "Dolores")</t>
  </si>
  <si>
    <t>(3, 203, "Elche/Elx")</t>
  </si>
  <si>
    <t>(3, 204, "Elda")</t>
  </si>
  <si>
    <t>(3, 205, "Facheca")</t>
  </si>
  <si>
    <t>(3, 206, "Famorca")</t>
  </si>
  <si>
    <t>(3, 207, "Finestrat")</t>
  </si>
  <si>
    <t>(3, 208, "Fondó de les Neus, el/Hondón de las Nieves")</t>
  </si>
  <si>
    <t>(3, 209, "Formentera del Segura")</t>
  </si>
  <si>
    <t>(3, 210, "Gaianes")</t>
  </si>
  <si>
    <t>(3, 211, "Gata de Gorgos")</t>
  </si>
  <si>
    <t>(3, 212, "Gorga")</t>
  </si>
  <si>
    <t>(3, 213, "Granja de Rocamora")</t>
  </si>
  <si>
    <t>(3, 214, "Guardamar del Segura")</t>
  </si>
  <si>
    <t>(3, 215, "Hondón de los Frailes")</t>
  </si>
  <si>
    <t>(3, 216, "Ibi")</t>
  </si>
  <si>
    <t>(3, 217, "Jacarilla")</t>
  </si>
  <si>
    <t>(3, 218, "Jávea/Xàbia")</t>
  </si>
  <si>
    <t>(3, 219, "Jijona/Xixona")</t>
  </si>
  <si>
    <t>(3, 220, "Llíber")</t>
  </si>
  <si>
    <t>(3, 221, "Lorcha/Orxa, l'")</t>
  </si>
  <si>
    <t>(3, 222, "Millena")</t>
  </si>
  <si>
    <t>(3, 223, "Monforte del Cid")</t>
  </si>
  <si>
    <t>(3, 224, "Monóvar/Monòver")</t>
  </si>
  <si>
    <t>(3, 225, "Montesinos, Los")</t>
  </si>
  <si>
    <t>(3, 226, "Murla")</t>
  </si>
  <si>
    <t>(3, 227, "Muro de Alcoy")</t>
  </si>
  <si>
    <t>(3, 228, "Mutxamel")</t>
  </si>
  <si>
    <t>(3, 229, "Novelda")</t>
  </si>
  <si>
    <t>(3, 230, "Nucia, la")</t>
  </si>
  <si>
    <t>(3, 231, "Ondara")</t>
  </si>
  <si>
    <t>(3, 232, "Onil")</t>
  </si>
  <si>
    <t>(3, 233, "Orba")</t>
  </si>
  <si>
    <t>(3, 234, "Orihuela")</t>
  </si>
  <si>
    <t>(3, 235, "Orxeta")</t>
  </si>
  <si>
    <t>(3, 236, "Parcent")</t>
  </si>
  <si>
    <t>(3, 237, "Pedreguer")</t>
  </si>
  <si>
    <t>(3, 238, "Pego")</t>
  </si>
  <si>
    <t>(3, 239, "Penàguila")</t>
  </si>
  <si>
    <t>(3, 240, "Petrer")</t>
  </si>
  <si>
    <t>(3, 241, "Pilar de la Horadada")</t>
  </si>
  <si>
    <t>(3, 242, "Pinós, el/Pinoso")</t>
  </si>
  <si>
    <t>(3, 243, "Planes")</t>
  </si>
  <si>
    <t>(3, 244, "Poblets, els")</t>
  </si>
  <si>
    <t>(3, 245, "Polop")</t>
  </si>
  <si>
    <t>(3, 246, "Quatretondeta")</t>
  </si>
  <si>
    <t>(3, 247, "Rafal")</t>
  </si>
  <si>
    <t>(3, 248, "Ràfol d'Almúnia, el")</t>
  </si>
  <si>
    <t>(3, 249, "Redován")</t>
  </si>
  <si>
    <t>(3, 250, "Relleu")</t>
  </si>
  <si>
    <t>(3, 251, "Rojales")</t>
  </si>
  <si>
    <t>(3, 252, "Romana, la")</t>
  </si>
  <si>
    <t>(3, 253, "Sagra")</t>
  </si>
  <si>
    <t>(3, 254, "Salinas")</t>
  </si>
  <si>
    <t>(3, 255, "San Fulgencio")</t>
  </si>
  <si>
    <t>(3, 256, "San Isidro")</t>
  </si>
  <si>
    <t>(3, 257, "San Miguel de Salinas")</t>
  </si>
  <si>
    <t>(3, 258, "San Vicente del Raspeig/Sant Vicent del Raspeig")</t>
  </si>
  <si>
    <t>(3, 259, "Sanet y Negrals")</t>
  </si>
  <si>
    <t>(3, 260, "Sant Joan d'Alacant")</t>
  </si>
  <si>
    <t>(3, 261, "Santa Pola")</t>
  </si>
  <si>
    <t>(3, 262, "Sax")</t>
  </si>
  <si>
    <t>(3, 263, "Sella")</t>
  </si>
  <si>
    <t>(3, 264, "Senija")</t>
  </si>
  <si>
    <t>(3, 265, "Tàrbena")</t>
  </si>
  <si>
    <t>(3, 266, "Teulada")</t>
  </si>
  <si>
    <t>(3, 267, "Tibi")</t>
  </si>
  <si>
    <t>(3, 268, "Tollos")</t>
  </si>
  <si>
    <t>(3, 269, "Tormos")</t>
  </si>
  <si>
    <t>(3, 270, "Torremanzanas/Torre de les Maçanes, la")</t>
  </si>
  <si>
    <t>(3, 271, "Torrevieja")</t>
  </si>
  <si>
    <t>(3, 272, "Vall d'Alcalà, la")</t>
  </si>
  <si>
    <t>(3, 273, "Vall de Gallinera")</t>
  </si>
  <si>
    <t>(3, 274, "Vall de Laguar, la")</t>
  </si>
  <si>
    <t>(3, 275, "Vall d'Ebo, la")</t>
  </si>
  <si>
    <t>(3, 276, "Verger, el")</t>
  </si>
  <si>
    <t>(3, 277, "Villajoyosa/Vila Joiosa, la")</t>
  </si>
  <si>
    <t>(3, 278, "Villena")</t>
  </si>
  <si>
    <t>(3, 279, "Xaló")</t>
  </si>
  <si>
    <t>(4, 280, "Abla")</t>
  </si>
  <si>
    <t>(4, 281, "Abrucena")</t>
  </si>
  <si>
    <t>(4, 282, "Adra")</t>
  </si>
  <si>
    <t>(4, 283, "Albánchez")</t>
  </si>
  <si>
    <t>(4, 284, "Alboloduy")</t>
  </si>
  <si>
    <t>(4, 285, "Albox")</t>
  </si>
  <si>
    <t>(4, 286, "Alcolea")</t>
  </si>
  <si>
    <t>(4, 287, "Alcóntar")</t>
  </si>
  <si>
    <t>(4, 288, "Alcudia de Monteagud")</t>
  </si>
  <si>
    <t>(4, 289, "Alhabia")</t>
  </si>
  <si>
    <t>(4, 290, "Alhama de Almería")</t>
  </si>
  <si>
    <t>(4, 291, "Alicún")</t>
  </si>
  <si>
    <t>(4, 292, "Almería")</t>
  </si>
  <si>
    <t>(4, 293, "Almócita")</t>
  </si>
  <si>
    <t>(4, 294, "Alsodux")</t>
  </si>
  <si>
    <t>(4, 295, "Antas")</t>
  </si>
  <si>
    <t>(4, 296, "Arboleas")</t>
  </si>
  <si>
    <t>(4, 297, "Armuña de Almanzora")</t>
  </si>
  <si>
    <t>(4, 298, "Bacares")</t>
  </si>
  <si>
    <t>(4, 299, "Bayárcal")</t>
  </si>
  <si>
    <t>(4, 300, "Bayarque")</t>
  </si>
  <si>
    <t>(4, 301, "Bédar")</t>
  </si>
  <si>
    <t>(4, 302, "Beires")</t>
  </si>
  <si>
    <t>(4, 303, "Benahadux")</t>
  </si>
  <si>
    <t>(4, 304, "Benitagla")</t>
  </si>
  <si>
    <t>(4, 305, "Benizalón")</t>
  </si>
  <si>
    <t>(4, 306, "Bentarique")</t>
  </si>
  <si>
    <t>(4, 307, "Berja")</t>
  </si>
  <si>
    <t>(4, 308, "Canjáyar")</t>
  </si>
  <si>
    <t>(4, 309, "Cantoria")</t>
  </si>
  <si>
    <t>(4, 310, "Carboneras")</t>
  </si>
  <si>
    <t>(4, 311, "Castro de Filabres")</t>
  </si>
  <si>
    <t>(4, 312, "Chercos")</t>
  </si>
  <si>
    <t>(4, 313, "Chirivel")</t>
  </si>
  <si>
    <t>(4, 314, "Cóbdar")</t>
  </si>
  <si>
    <t>(4, 315, "Cuevas del Almanzora")</t>
  </si>
  <si>
    <t>(4, 316, "Dalías")</t>
  </si>
  <si>
    <t>(4, 317, "Ejido, El")</t>
  </si>
  <si>
    <t>(4, 318, "Enix")</t>
  </si>
  <si>
    <t>(4, 319, "Felix")</t>
  </si>
  <si>
    <t>(4, 320, "Fines")</t>
  </si>
  <si>
    <t>(4, 321, "Fiñana")</t>
  </si>
  <si>
    <t>(4, 322, "Fondón")</t>
  </si>
  <si>
    <t>(4, 323, "Gádor")</t>
  </si>
  <si>
    <t>(4, 324, "Gallardos, Los")</t>
  </si>
  <si>
    <t>(4, 325, "Garrucha")</t>
  </si>
  <si>
    <t>(4, 326, "Gérgal")</t>
  </si>
  <si>
    <t>(4, 327, "Huécija")</t>
  </si>
  <si>
    <t>(4, 328, "Huércal de Almería")</t>
  </si>
  <si>
    <t>(4, 329, "Huércal-Overa")</t>
  </si>
  <si>
    <t>(4, 330, "Illar")</t>
  </si>
  <si>
    <t>(4, 331, "Instinción")</t>
  </si>
  <si>
    <t>(4, 332, "Laroya")</t>
  </si>
  <si>
    <t>(4, 333, "Láujar de Andarax")</t>
  </si>
  <si>
    <t>(4, 334, "Líjar")</t>
  </si>
  <si>
    <t>(4, 335, "Lubrín")</t>
  </si>
  <si>
    <t>(4, 336, "Lucainena de las Torres")</t>
  </si>
  <si>
    <t>(4, 337, "Lúcar")</t>
  </si>
  <si>
    <t>(4, 338, "Macael")</t>
  </si>
  <si>
    <t>(4, 339, "María")</t>
  </si>
  <si>
    <t>(4, 340, "Mojácar")</t>
  </si>
  <si>
    <t>(4, 341, "Mojonera, La")</t>
  </si>
  <si>
    <t>(4, 342, "Nacimiento")</t>
  </si>
  <si>
    <t>(4, 343, "Níjar")</t>
  </si>
  <si>
    <t>(4, 344, "Ohanes")</t>
  </si>
  <si>
    <t>(4, 345, "Olula de Castro")</t>
  </si>
  <si>
    <t>(4, 346, "Olula del Río")</t>
  </si>
  <si>
    <t>(4, 347, "Oria")</t>
  </si>
  <si>
    <t>(4, 348, "Padules")</t>
  </si>
  <si>
    <t>(4, 349, "Partaloa")</t>
  </si>
  <si>
    <t>(4, 350, "Paterna del Río")</t>
  </si>
  <si>
    <t>(4, 351, "Pechina")</t>
  </si>
  <si>
    <t>(4, 352, "Pulpí")</t>
  </si>
  <si>
    <t>(4, 353, "Purchena")</t>
  </si>
  <si>
    <t>(4, 354, "Rágol")</t>
  </si>
  <si>
    <t>(4, 355, "Rioja")</t>
  </si>
  <si>
    <t>(4, 356, "Roquetas de Mar")</t>
  </si>
  <si>
    <t>(4, 357, "Santa Cruz de Marchena")</t>
  </si>
  <si>
    <t>(4, 358, "Santa Fe de Mondújar")</t>
  </si>
  <si>
    <t>(4, 359, "Senés")</t>
  </si>
  <si>
    <t>(4, 360, "Serón")</t>
  </si>
  <si>
    <t>(4, 361, "Sierro")</t>
  </si>
  <si>
    <t>(4, 362, "Somontín")</t>
  </si>
  <si>
    <t>(4, 363, "Sorbas")</t>
  </si>
  <si>
    <t>(4, 364, "Suflí")</t>
  </si>
  <si>
    <t>(4, 365, "Tabernas")</t>
  </si>
  <si>
    <t>(4, 366, "Taberno")</t>
  </si>
  <si>
    <t>(4, 367, "Tahal")</t>
  </si>
  <si>
    <t>(4, 368, "Terque")</t>
  </si>
  <si>
    <t>(4, 369, "Tíjola")</t>
  </si>
  <si>
    <t>(4, 370, "Tres Villas, Las")</t>
  </si>
  <si>
    <t>(4, 371, "Turre")</t>
  </si>
  <si>
    <t>(4, 372, "Turrillas")</t>
  </si>
  <si>
    <t>(4, 373, "Uleila del Campo")</t>
  </si>
  <si>
    <t>(4, 374, "Urrácal")</t>
  </si>
  <si>
    <t>(4, 375, "Velefique")</t>
  </si>
  <si>
    <t>(4, 376, "Vélez-Blanco")</t>
  </si>
  <si>
    <t>(4, 377, "Vélez-Rubio")</t>
  </si>
  <si>
    <t>(4, 378, "Vera")</t>
  </si>
  <si>
    <t>(4, 379, "Viator")</t>
  </si>
  <si>
    <t>(4, 380, "Vícar")</t>
  </si>
  <si>
    <t>(4, 381, "Zurgena")</t>
  </si>
  <si>
    <t>(5, 382, "Adanero")</t>
  </si>
  <si>
    <t>(5, 383, "Adrada, La")</t>
  </si>
  <si>
    <t>(5, 384, "Albornos")</t>
  </si>
  <si>
    <t>(5, 385, "Aldeanueva de Santa Cruz")</t>
  </si>
  <si>
    <t>(5, 386, "Aldeaseca")</t>
  </si>
  <si>
    <t>(5, 387, "Aldehuela, La")</t>
  </si>
  <si>
    <t>(5, 388, "Amavida")</t>
  </si>
  <si>
    <t>(5, 389, "Arenal, El")</t>
  </si>
  <si>
    <t>(5, 390, "Arenas de San Pedro")</t>
  </si>
  <si>
    <t>(5, 391, "Arevalillo")</t>
  </si>
  <si>
    <t>(5, 392, "Arévalo")</t>
  </si>
  <si>
    <t>(5, 393, "Aveinte")</t>
  </si>
  <si>
    <t>(5, 394, "Avellaneda")</t>
  </si>
  <si>
    <t>(5, 395, "Ávila")</t>
  </si>
  <si>
    <t>(5, 396, "Barco de Ávila, El")</t>
  </si>
  <si>
    <t>(5, 397, "Barraco, El")</t>
  </si>
  <si>
    <t>(5, 398, "Barromán")</t>
  </si>
  <si>
    <t>(5, 399, "Becedas")</t>
  </si>
  <si>
    <t>(5, 400, "Becedillas")</t>
  </si>
  <si>
    <t>(5, 401, "Bercial de Zapardiel")</t>
  </si>
  <si>
    <t>(5, 402, "Berlanas, Las")</t>
  </si>
  <si>
    <t>(5, 403, "Bernuy-Zapardiel")</t>
  </si>
  <si>
    <t>(5, 404, "Berrocalejo de Aragona")</t>
  </si>
  <si>
    <t>(5, 405, "Blascomillán")</t>
  </si>
  <si>
    <t>(5, 406, "Blasconuño de Matacabras")</t>
  </si>
  <si>
    <t>(5, 407, "Blascosancho")</t>
  </si>
  <si>
    <t>(5, 408, "Bohodón, El")</t>
  </si>
  <si>
    <t>(5, 409, "Bohoyo")</t>
  </si>
  <si>
    <t>(5, 410, "Bonilla de la Sierra")</t>
  </si>
  <si>
    <t>(5, 411, "Brabos")</t>
  </si>
  <si>
    <t>(5, 412, "Bularros")</t>
  </si>
  <si>
    <t>(5, 413, "Burgohondo")</t>
  </si>
  <si>
    <t>(5, 414, "Cabezas de Alambre")</t>
  </si>
  <si>
    <t>(5, 415, "Cabezas del Pozo")</t>
  </si>
  <si>
    <t>(5, 416, "Cabezas del Villar")</t>
  </si>
  <si>
    <t>(5, 417, "Cabizuela")</t>
  </si>
  <si>
    <t>(5, 418, "Canales")</t>
  </si>
  <si>
    <t>(5, 419, "Candeleda")</t>
  </si>
  <si>
    <t>(5, 420, "Cantiveros")</t>
  </si>
  <si>
    <t>(5, 421, "Cardeñosa")</t>
  </si>
  <si>
    <t>(5, 422, "Carrera, La")</t>
  </si>
  <si>
    <t>(5, 423, "Casas del Puerto")</t>
  </si>
  <si>
    <t>(5, 424, "Casasola")</t>
  </si>
  <si>
    <t>(5, 425, "Casavieja")</t>
  </si>
  <si>
    <t>(5, 426, "Casillas")</t>
  </si>
  <si>
    <t>(5, 427, "Castellanos de Zapardiel")</t>
  </si>
  <si>
    <t>(5, 428, "Cebreros")</t>
  </si>
  <si>
    <t>(5, 429, "Cepeda la Mora")</t>
  </si>
  <si>
    <t>(5, 430, "Chamartín")</t>
  </si>
  <si>
    <t>(5, 431, "Cillán")</t>
  </si>
  <si>
    <t>(5, 432, "Cisla")</t>
  </si>
  <si>
    <t>(5, 433, "Colilla, La")</t>
  </si>
  <si>
    <t>(5, 434, "Collado de Contreras")</t>
  </si>
  <si>
    <t>(5, 435, "Collado del Mirón")</t>
  </si>
  <si>
    <t>(5, 436, "Constanzana")</t>
  </si>
  <si>
    <t>(5, 437, "Crespos")</t>
  </si>
  <si>
    <t>(5, 438, "Cuevas del Valle")</t>
  </si>
  <si>
    <t>(5, 439, "Diego del Carpio")</t>
  </si>
  <si>
    <t>(5, 440, "Donjimeno")</t>
  </si>
  <si>
    <t>(5, 441, "Donvidas")</t>
  </si>
  <si>
    <t>(5, 442, "Espinosa de los Caballeros")</t>
  </si>
  <si>
    <t>(5, 443, "Flores de Ávila")</t>
  </si>
  <si>
    <t>(5, 444, "Fontiveros")</t>
  </si>
  <si>
    <t>(5, 445, "Fresnedilla")</t>
  </si>
  <si>
    <t>(5, 446, "Fresno, El")</t>
  </si>
  <si>
    <t>(5, 447, "Fuente el Saúz")</t>
  </si>
  <si>
    <t>(5, 448, "Fuentes de Año")</t>
  </si>
  <si>
    <t>(5, 449, "Gallegos de Altamiros")</t>
  </si>
  <si>
    <t>(5, 450, "Gallegos de Sobrinos")</t>
  </si>
  <si>
    <t>(5, 451, "Garganta del Villar")</t>
  </si>
  <si>
    <t>(5, 452, "Gavilanes")</t>
  </si>
  <si>
    <t>(5, 453, "Gemuño")</t>
  </si>
  <si>
    <t>(5, 454, "Gil García")</t>
  </si>
  <si>
    <t>(5, 455, "Gilbuena")</t>
  </si>
  <si>
    <t>(5, 456, "Gimialcón")</t>
  </si>
  <si>
    <t>(5, 457, "Gotarrendura")</t>
  </si>
  <si>
    <t>(5, 458, "Grandes y San Martín")</t>
  </si>
  <si>
    <t>(5, 459, "Guisando")</t>
  </si>
  <si>
    <t>(5, 460, "Gutierre-Muñoz")</t>
  </si>
  <si>
    <t>(5, 461, "Hernansancho")</t>
  </si>
  <si>
    <t>(5, 462, "Herradón de Pinares")</t>
  </si>
  <si>
    <t>(5, 463, "Herreros de Suso")</t>
  </si>
  <si>
    <t>(5, 464, "Higuera de las Dueñas")</t>
  </si>
  <si>
    <t>(5, 465, "Hija de Dios, La")</t>
  </si>
  <si>
    <t>(5, 466, "Horcajada, La")</t>
  </si>
  <si>
    <t>(5, 467, "Horcajo de las Torres")</t>
  </si>
  <si>
    <t>(5, 468, "Hornillo, El")</t>
  </si>
  <si>
    <t>(5, 469, "Hoyo de Pinares, El")</t>
  </si>
  <si>
    <t>(5, 470, "Hoyocasero")</t>
  </si>
  <si>
    <t>(5, 471, "Hoyorredondo")</t>
  </si>
  <si>
    <t>(5, 472, "Hoyos de Miguel Muñoz")</t>
  </si>
  <si>
    <t>(5, 473, "Hoyos del Collado")</t>
  </si>
  <si>
    <t>(5, 474, "Hoyos del Espino")</t>
  </si>
  <si>
    <t>(5, 475, "Hurtumpascual")</t>
  </si>
  <si>
    <t>(5, 476, "Junciana")</t>
  </si>
  <si>
    <t>(5, 477, "Langa")</t>
  </si>
  <si>
    <t>(5, 478, "Lanzahíta")</t>
  </si>
  <si>
    <t>(5, 479, "Llanos de Tormes, Los")</t>
  </si>
  <si>
    <t>(5, 480, "Losar del Barco, El")</t>
  </si>
  <si>
    <t>(5, 481, "Madrigal de las Altas Torres")</t>
  </si>
  <si>
    <t>(5, 482, "Maello")</t>
  </si>
  <si>
    <t>(5, 483, "Malpartida de Corneja")</t>
  </si>
  <si>
    <t>(5, 484, "Mamblas")</t>
  </si>
  <si>
    <t>(5, 485, "Mancera de Arriba")</t>
  </si>
  <si>
    <t>(5, 486, "Manjabálago")</t>
  </si>
  <si>
    <t>(5, 487, "Marlín")</t>
  </si>
  <si>
    <t>(5, 488, "Martiherrero")</t>
  </si>
  <si>
    <t>(5, 489, "Martínez")</t>
  </si>
  <si>
    <t>(5, 490, "Mediana de Voltoya")</t>
  </si>
  <si>
    <t>(5, 491, "Medinilla")</t>
  </si>
  <si>
    <t>(5, 492, "Mengamuñoz")</t>
  </si>
  <si>
    <t>(5, 493, "Mesegar de Corneja")</t>
  </si>
  <si>
    <t>(5, 494, "Mijares")</t>
  </si>
  <si>
    <t>(5, 495, "Mingorría")</t>
  </si>
  <si>
    <t>(5, 496, "Mirón, El")</t>
  </si>
  <si>
    <t>(5, 497, "Mironcillo")</t>
  </si>
  <si>
    <t>(5, 498, "Mirueña de los Infanzones")</t>
  </si>
  <si>
    <t>(5, 499, "Mombeltrán")</t>
  </si>
  <si>
    <t>(5, 500, "Monsalupe")</t>
  </si>
  <si>
    <t>(5, 501, "Moraleja de Matacabras")</t>
  </si>
  <si>
    <t>(5, 502, "Muñana")</t>
  </si>
  <si>
    <t>(5, 503, "Muñico")</t>
  </si>
  <si>
    <t>(5, 504, "Muñogalindo")</t>
  </si>
  <si>
    <t>(5, 505, "Muñogrande")</t>
  </si>
  <si>
    <t>(5, 506, "Muñomer del Peco")</t>
  </si>
  <si>
    <t>(5, 507, "Muñopepe")</t>
  </si>
  <si>
    <t>(5, 508, "Muñosancho")</t>
  </si>
  <si>
    <t>(5, 509, "Muñotello")</t>
  </si>
  <si>
    <t>(5, 510, "Narrillos del Álamo")</t>
  </si>
  <si>
    <t>(5, 511, "Narrillos del Rebollar")</t>
  </si>
  <si>
    <t>(5, 512, "Narros de Saldueña")</t>
  </si>
  <si>
    <t>(5, 513, "Narros del Castillo")</t>
  </si>
  <si>
    <t>(5, 514, "Narros del Puerto")</t>
  </si>
  <si>
    <t>(5, 515, "Nava de Arévalo")</t>
  </si>
  <si>
    <t>(5, 516, "Nava del Barco")</t>
  </si>
  <si>
    <t>(5, 517, "Navacepedilla de Corneja")</t>
  </si>
  <si>
    <t>(5, 518, "Navadijos")</t>
  </si>
  <si>
    <t>(5, 519, "Navaescurial")</t>
  </si>
  <si>
    <t>(5, 520, "Navahondilla")</t>
  </si>
  <si>
    <t>(5, 521, "Navalacruz")</t>
  </si>
  <si>
    <t>(5, 522, "Navalmoral")</t>
  </si>
  <si>
    <t>(5, 523, "Navalonguilla")</t>
  </si>
  <si>
    <t>(5, 524, "Navalosa")</t>
  </si>
  <si>
    <t>(5, 525, "Navalperal de Pinares")</t>
  </si>
  <si>
    <t>(5, 526, "Navalperal de Tormes")</t>
  </si>
  <si>
    <t>(5, 527, "Navaluenga")</t>
  </si>
  <si>
    <t>(5, 528, "Navaquesera")</t>
  </si>
  <si>
    <t>(5, 529, "Navarredonda de Gredos")</t>
  </si>
  <si>
    <t>(5, 530, "Navarredondilla")</t>
  </si>
  <si>
    <t>(5, 531, "Navarrevisca")</t>
  </si>
  <si>
    <t>(5, 532, "Navas del Marqués, Las")</t>
  </si>
  <si>
    <t>(5, 533, "Navatalgordo")</t>
  </si>
  <si>
    <t>(5, 534, "Navatejares")</t>
  </si>
  <si>
    <t>(5, 535, "Neila de San Miguel")</t>
  </si>
  <si>
    <t>(5, 536, "Niharra")</t>
  </si>
  <si>
    <t>(5, 537, "Ojos-Albos")</t>
  </si>
  <si>
    <t>(5, 538, "Orbita")</t>
  </si>
  <si>
    <t>(5, 539, "Oso, El")</t>
  </si>
  <si>
    <t>(5, 540, "Padiernos")</t>
  </si>
  <si>
    <t>(5, 541, "Pajares de Adaja")</t>
  </si>
  <si>
    <t>(5, 542, "Palacios de Goda")</t>
  </si>
  <si>
    <t>(5, 543, "Papatrigo")</t>
  </si>
  <si>
    <t>(5, 544, "Parral, El")</t>
  </si>
  <si>
    <t>(5, 545, "Pascualcobo")</t>
  </si>
  <si>
    <t>(5, 546, "Pedro Bernardo")</t>
  </si>
  <si>
    <t>(5, 547, "Pedro-Rodríguez")</t>
  </si>
  <si>
    <t>(5, 548, "Peguerinos")</t>
  </si>
  <si>
    <t>(5, 549, "Peñalba de Ávila")</t>
  </si>
  <si>
    <t>(5, 550, "Piedrahíta")</t>
  </si>
  <si>
    <t>(5, 551, "Piedralaves")</t>
  </si>
  <si>
    <t>(5, 552, "Poveda")</t>
  </si>
  <si>
    <t>(5, 553, "Poyales del Hoyo")</t>
  </si>
  <si>
    <t>(5, 554, "Pozanco")</t>
  </si>
  <si>
    <t>(5, 555, "Pradosegar")</t>
  </si>
  <si>
    <t>(5, 556, "Puerto Castilla")</t>
  </si>
  <si>
    <t>(5, 557, "Rasueros")</t>
  </si>
  <si>
    <t>(5, 558, "Riocabado")</t>
  </si>
  <si>
    <t>(5, 559, "Riofrío")</t>
  </si>
  <si>
    <t>(5, 560, "Rivilla de Barajas")</t>
  </si>
  <si>
    <t>(5, 561, "Salobral")</t>
  </si>
  <si>
    <t>(5, 562, "Salvadiós")</t>
  </si>
  <si>
    <t>(5, 563, "San Bartolomé de Béjar")</t>
  </si>
  <si>
    <t>(5, 564, "San Bartolomé de Corneja")</t>
  </si>
  <si>
    <t>(5, 565, "San Bartolomé de Pinares")</t>
  </si>
  <si>
    <t>(5, 566, "San Esteban de los Patos")</t>
  </si>
  <si>
    <t>(5, 567, "San Esteban de Zapardiel")</t>
  </si>
  <si>
    <t>(5, 568, "San Esteban del Valle")</t>
  </si>
  <si>
    <t>(5, 569, "San García de Ingelmos")</t>
  </si>
  <si>
    <t>(5, 570, "San Juan de Gredos")</t>
  </si>
  <si>
    <t>(5, 571, "San Juan de la Encinilla")</t>
  </si>
  <si>
    <t>(5, 572, "San Juan de la Nava")</t>
  </si>
  <si>
    <t>(5, 573, "San Juan del Molinillo")</t>
  </si>
  <si>
    <t>(5, 574, "San Juan del Olmo")</t>
  </si>
  <si>
    <t>(5, 575, "San Lorenzo de Tormes")</t>
  </si>
  <si>
    <t>(5, 576, "San Martín de la Vega del Alberche")</t>
  </si>
  <si>
    <t>(5, 577, "San Martín del Pimpollar")</t>
  </si>
  <si>
    <t>(5, 578, "San Miguel de Corneja")</t>
  </si>
  <si>
    <t>(5, 579, "San Miguel de Serrezuela")</t>
  </si>
  <si>
    <t>(5, 580, "San Pascual")</t>
  </si>
  <si>
    <t>(5, 581, "San Pedro del Arroyo")</t>
  </si>
  <si>
    <t>(5, 582, "San Vicente de Arévalo")</t>
  </si>
  <si>
    <t>(5, 583, "Sanchidrián")</t>
  </si>
  <si>
    <t>(5, 584, "Sanchorreja")</t>
  </si>
  <si>
    <t>(5, 585, "Santa Cruz de Pinares")</t>
  </si>
  <si>
    <t>(5, 586, "Santa Cruz del Valle")</t>
  </si>
  <si>
    <t>(5, 587, "Santa María de los Caballeros")</t>
  </si>
  <si>
    <t>(5, 588, "Santa María del Arroyo")</t>
  </si>
  <si>
    <t>(5, 589, "Santa María del Berrocal")</t>
  </si>
  <si>
    <t>(5, 590, "Santa María del Cubillo")</t>
  </si>
  <si>
    <t>(5, 591, "Santa María del Tiétar")</t>
  </si>
  <si>
    <t>(5, 592, "Santiago del Collado")</t>
  </si>
  <si>
    <t>(5, 593, "Santiago del Tormes")</t>
  </si>
  <si>
    <t>(5, 594, "Santo Domingo de las Posadas")</t>
  </si>
  <si>
    <t>(5, 595, "Santo Tomé de Zabarcos")</t>
  </si>
  <si>
    <t>(5, 596, "Serrada, La")</t>
  </si>
  <si>
    <t>(5, 597, "Serranillos")</t>
  </si>
  <si>
    <t>(5, 598, "Sigeres")</t>
  </si>
  <si>
    <t>(5, 599, "Sinlabajos")</t>
  </si>
  <si>
    <t>(5, 600, "Solana de Ávila")</t>
  </si>
  <si>
    <t>(5, 601, "Solana de Rioalmar")</t>
  </si>
  <si>
    <t>(5, 602, "Solosancho")</t>
  </si>
  <si>
    <t>(5, 603, "Sotalbo")</t>
  </si>
  <si>
    <t>(5, 604, "Sotillo de la Adrada")</t>
  </si>
  <si>
    <t>(5, 605, "Tiemblo, El")</t>
  </si>
  <si>
    <t>(5, 606, "Tiñosillos")</t>
  </si>
  <si>
    <t>(5, 607, "Tolbaños")</t>
  </si>
  <si>
    <t>(5, 608, "Tormellas")</t>
  </si>
  <si>
    <t>(5, 609, "Tornadizos de Ávila")</t>
  </si>
  <si>
    <t>(5, 610, "Torre, La")</t>
  </si>
  <si>
    <t>(5, 611, "Tórtoles")</t>
  </si>
  <si>
    <t>(5, 612, "Umbrías")</t>
  </si>
  <si>
    <t>(5, 613, "Vadillo de la Sierra")</t>
  </si>
  <si>
    <t>(5, 614, "Valdecasa")</t>
  </si>
  <si>
    <t>(5, 615, "Vega de Santa María")</t>
  </si>
  <si>
    <t>(5, 616, "Velayos")</t>
  </si>
  <si>
    <t>(5, 617, "Villaflor")</t>
  </si>
  <si>
    <t>(5, 618, "Villafranca de la Sierra")</t>
  </si>
  <si>
    <t>(5, 619, "Villanueva de Ávila")</t>
  </si>
  <si>
    <t>(5, 620, "Villanueva de Gómez")</t>
  </si>
  <si>
    <t>(5, 621, "Villanueva del Aceral")</t>
  </si>
  <si>
    <t>(5, 622, "Villanueva del Campillo")</t>
  </si>
  <si>
    <t>(5, 623, "Villar de Corneja")</t>
  </si>
  <si>
    <t>(5, 624, "Villarejo del Valle")</t>
  </si>
  <si>
    <t>(5, 625, "Villatoro")</t>
  </si>
  <si>
    <t>(5, 626, "Viñegra de Moraña")</t>
  </si>
  <si>
    <t>(5, 627, "Vita")</t>
  </si>
  <si>
    <t>(5, 628, "Zapardiel de la Cañada")</t>
  </si>
  <si>
    <t>(5, 629, "Zapardiel de la Ribera")</t>
  </si>
  <si>
    <t>(6, 630, "Acedera")</t>
  </si>
  <si>
    <t>(6, 631, "Aceuchal")</t>
  </si>
  <si>
    <t>(6, 632, "Ahillones")</t>
  </si>
  <si>
    <t>(6, 633, "Alange")</t>
  </si>
  <si>
    <t>(6, 634, "Albuera, La")</t>
  </si>
  <si>
    <t>(6, 635, "Alburquerque")</t>
  </si>
  <si>
    <t>(6, 636, "Alconchel")</t>
  </si>
  <si>
    <t>(6, 637, "Alconera")</t>
  </si>
  <si>
    <t>(6, 638, "Aljucén")</t>
  </si>
  <si>
    <t>(6, 639, "Almendral")</t>
  </si>
  <si>
    <t>(6, 640, "Almendralejo")</t>
  </si>
  <si>
    <t>(6, 641, "Arroyo de San Serván")</t>
  </si>
  <si>
    <t>(6, 642, "Atalaya")</t>
  </si>
  <si>
    <t>(6, 643, "Azuaga")</t>
  </si>
  <si>
    <t>(6, 644, "Badajoz")</t>
  </si>
  <si>
    <t>(6, 645, "Barcarrota")</t>
  </si>
  <si>
    <t>(6, 646, "Baterno")</t>
  </si>
  <si>
    <t>(6, 647, "Benquerencia de la Serena")</t>
  </si>
  <si>
    <t>(6, 648, "Berlanga")</t>
  </si>
  <si>
    <t>(6, 649, "Bienvenida")</t>
  </si>
  <si>
    <t>(6, 650, "Bodonal de la Sierra")</t>
  </si>
  <si>
    <t>(6, 651, "Burguillos del Cerro")</t>
  </si>
  <si>
    <t>(6, 652, "Cabeza del Buey")</t>
  </si>
  <si>
    <t>(6, 653, "Cabeza la Vaca")</t>
  </si>
  <si>
    <t>(6, 654, "Calamonte")</t>
  </si>
  <si>
    <t>(6, 655, "Calera de León")</t>
  </si>
  <si>
    <t>(6, 656, "Calzadilla de los Barros")</t>
  </si>
  <si>
    <t>(6, 657, "Campanario")</t>
  </si>
  <si>
    <t>(6, 658, "Campillo de Llerena")</t>
  </si>
  <si>
    <t>(6, 659, "Capilla")</t>
  </si>
  <si>
    <t>(6, 660, "Carmonita")</t>
  </si>
  <si>
    <t>(6, 661, "Carrascalejo, El")</t>
  </si>
  <si>
    <t>(6, 662, "Casas de Don Pedro")</t>
  </si>
  <si>
    <t>(6, 663, "Casas de Reina")</t>
  </si>
  <si>
    <t>(6, 664, "Castilblanco")</t>
  </si>
  <si>
    <t>(6, 665, "Castuera")</t>
  </si>
  <si>
    <t>(6, 666, "Cheles")</t>
  </si>
  <si>
    <t>(6, 667, "Codosera, La")</t>
  </si>
  <si>
    <t>(6, 668, "Cordobilla de Lácara")</t>
  </si>
  <si>
    <t>(6, 669, "Coronada, La")</t>
  </si>
  <si>
    <t>(6, 670, "Corte de Peleas")</t>
  </si>
  <si>
    <t>(6, 671, "Cristina")</t>
  </si>
  <si>
    <t>(6, 672, "Don Álvaro")</t>
  </si>
  <si>
    <t>(6, 673, "Don Benito")</t>
  </si>
  <si>
    <t>(6, 674, "Entrín Bajo")</t>
  </si>
  <si>
    <t>(6, 675, "Esparragalejo")</t>
  </si>
  <si>
    <t>(6, 676, "Esparragosa de la Serena")</t>
  </si>
  <si>
    <t>(6, 677, "Esparragosa de Lares")</t>
  </si>
  <si>
    <t>(6, 678, "Feria")</t>
  </si>
  <si>
    <t>(6, 679, "Fregenal de la Sierra")</t>
  </si>
  <si>
    <t>(6, 680, "Fuenlabrada de los Montes")</t>
  </si>
  <si>
    <t>(6, 681, "Fuente de Cantos")</t>
  </si>
  <si>
    <t>(6, 682, "Fuente del Arco")</t>
  </si>
  <si>
    <t>(6, 683, "Fuente del Maestre")</t>
  </si>
  <si>
    <t>(6, 684, "Fuentes de León")</t>
  </si>
  <si>
    <t>(6, 685, "Garbayuela")</t>
  </si>
  <si>
    <t>(6, 686, "Garlitos")</t>
  </si>
  <si>
    <t>(6, 687, "Garrovilla, La")</t>
  </si>
  <si>
    <t>(6, 688, "Granja de Torrehermosa")</t>
  </si>
  <si>
    <t>(6, 689, "Guareña")</t>
  </si>
  <si>
    <t>(6, 690, "Haba, La")</t>
  </si>
  <si>
    <t>(6, 691, "Helechosa de los Montes")</t>
  </si>
  <si>
    <t>(6, 692, "Herrera del Duque")</t>
  </si>
  <si>
    <t>(6, 693, "Higuera de la Serena")</t>
  </si>
  <si>
    <t>(6, 694, "Higuera de Llerena")</t>
  </si>
  <si>
    <t>(6, 695, "Higuera de Vargas")</t>
  </si>
  <si>
    <t>(6, 696, "Higuera la Real")</t>
  </si>
  <si>
    <t>(6, 697, "Hinojosa del Valle")</t>
  </si>
  <si>
    <t>(6, 698, "Hornachos")</t>
  </si>
  <si>
    <t>(6, 699, "Jerez de los Caballeros")</t>
  </si>
  <si>
    <t>(6, 700, "Lapa, La")</t>
  </si>
  <si>
    <t>(6, 701, "Llera")</t>
  </si>
  <si>
    <t>(6, 702, "Llerena")</t>
  </si>
  <si>
    <t>(6, 703, "Lobón")</t>
  </si>
  <si>
    <t>(6, 704, "Magacela")</t>
  </si>
  <si>
    <t>(6, 705, "Maguilla")</t>
  </si>
  <si>
    <t>(6, 706, "Malcocinado")</t>
  </si>
  <si>
    <t>(6, 707, "Malpartida de la Serena")</t>
  </si>
  <si>
    <t>(6, 708, "Manchita")</t>
  </si>
  <si>
    <t>(6, 709, "Medellín")</t>
  </si>
  <si>
    <t>(6, 710, "Medina de las Torres")</t>
  </si>
  <si>
    <t>(6, 711, "Mengabril")</t>
  </si>
  <si>
    <t>(6, 712, "Mérida")</t>
  </si>
  <si>
    <t>(6, 713, "Mirandilla")</t>
  </si>
  <si>
    <t>(6, 714, "Monesterio")</t>
  </si>
  <si>
    <t>(6, 715, "Montemolín")</t>
  </si>
  <si>
    <t>(6, 716, "Monterrubio de la Serena")</t>
  </si>
  <si>
    <t>(6, 717, "Montijo")</t>
  </si>
  <si>
    <t>(6, 718, "Morera, La")</t>
  </si>
  <si>
    <t>(6, 719, "Nava de Santiago, La")</t>
  </si>
  <si>
    <t>(6, 720, "Navalvillar de Pela")</t>
  </si>
  <si>
    <t>(6, 721, "Nogales")</t>
  </si>
  <si>
    <t>(6, 722, "Oliva de la Frontera")</t>
  </si>
  <si>
    <t>(6, 723, "Oliva de Mérida")</t>
  </si>
  <si>
    <t>(6, 724, "Olivenza")</t>
  </si>
  <si>
    <t>(6, 725, "Orellana de la Sierra")</t>
  </si>
  <si>
    <t>(6, 726, "Orellana la Vieja")</t>
  </si>
  <si>
    <t>(6, 727, "Palomas")</t>
  </si>
  <si>
    <t>(6, 728, "Parra, La")</t>
  </si>
  <si>
    <t>(6, 729, "Peñalsordo")</t>
  </si>
  <si>
    <t>(6, 730, "Peraleda del Zaucejo")</t>
  </si>
  <si>
    <t>(6, 731, "Puebla de Alcocer")</t>
  </si>
  <si>
    <t>(6, 732, "Puebla de la Calzada")</t>
  </si>
  <si>
    <t>(6, 733, "Puebla de la Reina")</t>
  </si>
  <si>
    <t>(6, 734, "Puebla de Obando")</t>
  </si>
  <si>
    <t>(6, 735, "Puebla de Sancho Pérez")</t>
  </si>
  <si>
    <t>(6, 736, "Puebla del Maestre")</t>
  </si>
  <si>
    <t>(6, 737, "Puebla del Prior")</t>
  </si>
  <si>
    <t>(6, 738, "Pueblonuevo del Guadiana")</t>
  </si>
  <si>
    <t>(6, 739, "Quintana de la Serena")</t>
  </si>
  <si>
    <t>(6, 740, "Reina")</t>
  </si>
  <si>
    <t>(6, 741, "Rena")</t>
  </si>
  <si>
    <t>(6, 742, "Retamal de Llerena")</t>
  </si>
  <si>
    <t>(6, 743, "Ribera del Fresno")</t>
  </si>
  <si>
    <t>(6, 744, "Risco")</t>
  </si>
  <si>
    <t>(6, 745, "Roca de la Sierra, La")</t>
  </si>
  <si>
    <t>(6, 746, "Salvaleón")</t>
  </si>
  <si>
    <t>(6, 747, "Salvatierra de los Barros")</t>
  </si>
  <si>
    <t>(6, 748, "San Pedro de Mérida")</t>
  </si>
  <si>
    <t>(6, 749, "San Vicente de Alcántara")</t>
  </si>
  <si>
    <t>(6, 750, "Sancti-Spíritus")</t>
  </si>
  <si>
    <t>(6, 751, "Santa Amalia")</t>
  </si>
  <si>
    <t>(6, 752, "Santa Marta")</t>
  </si>
  <si>
    <t>(6, 753, "Santos de Maimona, Los")</t>
  </si>
  <si>
    <t>(6, 754, "Segura de León")</t>
  </si>
  <si>
    <t>(6, 755, "Siruela")</t>
  </si>
  <si>
    <t>(6, 756, "Solana de los Barros")</t>
  </si>
  <si>
    <t>(6, 757, "Talarrubias")</t>
  </si>
  <si>
    <t>(6, 758, "Talavera la Real")</t>
  </si>
  <si>
    <t>(6, 759, "Táliga")</t>
  </si>
  <si>
    <t>(6, 760, "Tamurejo")</t>
  </si>
  <si>
    <t>(6, 761, "Torre de Miguel Sesmero")</t>
  </si>
  <si>
    <t>(6, 762, "Torremayor")</t>
  </si>
  <si>
    <t>(6, 763, "Torremejía")</t>
  </si>
  <si>
    <t>(6, 764, "Trasierra")</t>
  </si>
  <si>
    <t>(6, 765, "Trujillanos")</t>
  </si>
  <si>
    <t>(6, 766, "Usagre")</t>
  </si>
  <si>
    <t>(6, 767, "Valdecaballeros")</t>
  </si>
  <si>
    <t>(6, 768, "Valdelacalzada")</t>
  </si>
  <si>
    <t>(6, 769, "Valdetorres")</t>
  </si>
  <si>
    <t>(6, 770, "Valencia de las Torres")</t>
  </si>
  <si>
    <t>(6, 771, "Valencia del Mombuey")</t>
  </si>
  <si>
    <t>(6, 772, "Valencia del Ventoso")</t>
  </si>
  <si>
    <t>(6, 773, "Valle de la Serena")</t>
  </si>
  <si>
    <t>(6, 774, "Valle de Matamoros")</t>
  </si>
  <si>
    <t>(6, 775, "Valle de Santa Ana")</t>
  </si>
  <si>
    <t>(6, 776, "Valverde de Burguillos")</t>
  </si>
  <si>
    <t>(6, 777, "Valverde de Leganés")</t>
  </si>
  <si>
    <t>(6, 778, "Valverde de Llerena")</t>
  </si>
  <si>
    <t>(6, 779, "Valverde de Mérida")</t>
  </si>
  <si>
    <t>(6, 780, "Villafranca de los Barros")</t>
  </si>
  <si>
    <t>(6, 781, "Villagarcía de la Torre")</t>
  </si>
  <si>
    <t>(6, 782, "Villagonzalo")</t>
  </si>
  <si>
    <t>(6, 783, "Villalba de los Barros")</t>
  </si>
  <si>
    <t>(6, 784, "Villanueva de la Serena")</t>
  </si>
  <si>
    <t>(6, 785, "Villanueva del Fresno")</t>
  </si>
  <si>
    <t>(6, 786, "Villar de Rena")</t>
  </si>
  <si>
    <t>(6, 787, "Villar del Rey")</t>
  </si>
  <si>
    <t>(6, 788, "Villarta de los Montes")</t>
  </si>
  <si>
    <t>(6, 789, "Zafra")</t>
  </si>
  <si>
    <t>(6, 790, "Zahínos")</t>
  </si>
  <si>
    <t>(6, 791, "Zalamea de la Serena")</t>
  </si>
  <si>
    <t>(6, 792, "Zarza, La")</t>
  </si>
  <si>
    <t>(6, 793, "Zarza-Capilla")</t>
  </si>
  <si>
    <t>(7, 794, "Alaior")</t>
  </si>
  <si>
    <t>(7, 795, "Alaró")</t>
  </si>
  <si>
    <t>(7, 796, "Alcúdia")</t>
  </si>
  <si>
    <t>(7, 797, "Algaida")</t>
  </si>
  <si>
    <t>(7, 798, "Andratx")</t>
  </si>
  <si>
    <t>(7, 799, "Ariany")</t>
  </si>
  <si>
    <t>(7, 800, "Artà")</t>
  </si>
  <si>
    <t>(7, 801, "Banyalbufar")</t>
  </si>
  <si>
    <t>(7, 802, "Binissalem")</t>
  </si>
  <si>
    <t>(7, 803, "Búger")</t>
  </si>
  <si>
    <t>(7, 804, "Bunyola")</t>
  </si>
  <si>
    <t>(7, 805, "Calvià")</t>
  </si>
  <si>
    <t>(7, 806, "Campanet")</t>
  </si>
  <si>
    <t>(7, 807, "Campos")</t>
  </si>
  <si>
    <t>(7, 808, "Capdepera")</t>
  </si>
  <si>
    <t>(7, 809, "Castell, Es")</t>
  </si>
  <si>
    <t>(7, 810, "Ciutadella de Menorca")</t>
  </si>
  <si>
    <t>(7, 811, "Consell")</t>
  </si>
  <si>
    <t>(7, 812, "Costitx")</t>
  </si>
  <si>
    <t>(7, 813, "Deyá")</t>
  </si>
  <si>
    <t>(7, 814, "Eivissa")</t>
  </si>
  <si>
    <t>(7, 815, "Escorca")</t>
  </si>
  <si>
    <t>(7, 816, "Esporles")</t>
  </si>
  <si>
    <t>(7, 817, "Estellencs")</t>
  </si>
  <si>
    <t>(7, 818, "Felanitx")</t>
  </si>
  <si>
    <t>(7, 819, "Ferreries")</t>
  </si>
  <si>
    <t>(7, 820, "Formentera")</t>
  </si>
  <si>
    <t>(7, 821, "Fornalutx")</t>
  </si>
  <si>
    <t>(7, 822, "Inca")</t>
  </si>
  <si>
    <t>(7, 823, "Lloret de Vistalegre")</t>
  </si>
  <si>
    <t>(7, 824, "Lloseta")</t>
  </si>
  <si>
    <t>(7, 825, "Llubí")</t>
  </si>
  <si>
    <t>(7, 826, "Llucmajor")</t>
  </si>
  <si>
    <t>(7, 827, "Manacor")</t>
  </si>
  <si>
    <t>(7, 828, "Mancor de la Vall")</t>
  </si>
  <si>
    <t>(7, 829, "Maó")</t>
  </si>
  <si>
    <t>(7, 830, "Maria de la Salut")</t>
  </si>
  <si>
    <t>(7, 831, "Marratxí")</t>
  </si>
  <si>
    <t>(7, 832, "Mercadal, Es")</t>
  </si>
  <si>
    <t>(7, 833, "Migjorn Gran, Es")</t>
  </si>
  <si>
    <t>(7, 834, "Montuïri")</t>
  </si>
  <si>
    <t>(7, 835, "Muro")</t>
  </si>
  <si>
    <t>(7, 836, "Palma")</t>
  </si>
  <si>
    <t>(7, 837, "Petra")</t>
  </si>
  <si>
    <t>(7, 838, "Pobla, Sa")</t>
  </si>
  <si>
    <t>(7, 839, "Pollença")</t>
  </si>
  <si>
    <t>(7, 840, "Porreres")</t>
  </si>
  <si>
    <t>(7, 841, "Puigpunyent")</t>
  </si>
  <si>
    <t>(7, 842, "Salines, Ses")</t>
  </si>
  <si>
    <t>(7, 843, "Sant Antoni de Portmany")</t>
  </si>
  <si>
    <t>(7, 844, "Sant Joan")</t>
  </si>
  <si>
    <t>(7, 845, "Sant Joan de Labritja")</t>
  </si>
  <si>
    <t>(7, 846, "Sant Josep de sa Talaia")</t>
  </si>
  <si>
    <t>(7, 847, "Sant Llorenç des Cardassar")</t>
  </si>
  <si>
    <t>(7, 848, "Sant Lluís")</t>
  </si>
  <si>
    <t>(7, 849, "Santa Eugènia")</t>
  </si>
  <si>
    <t>(7, 850, "Santa Eulalia del Río")</t>
  </si>
  <si>
    <t>(7, 851, "Santa Margalida")</t>
  </si>
  <si>
    <t>(7, 852, "Santa María del Camí")</t>
  </si>
  <si>
    <t>(7, 853, "Santanyí")</t>
  </si>
  <si>
    <t>(7, 854, "Selva")</t>
  </si>
  <si>
    <t>(7, 855, "Sencelles")</t>
  </si>
  <si>
    <t>(7, 856, "Sineu")</t>
  </si>
  <si>
    <t>(7, 857, "Sóller")</t>
  </si>
  <si>
    <t>(7, 858, "Son Servera")</t>
  </si>
  <si>
    <t>(7, 859, "Valldemossa")</t>
  </si>
  <si>
    <t>(7, 860, "Vilafranca de Bonany")</t>
  </si>
  <si>
    <t>(8, 861, "Abrera")</t>
  </si>
  <si>
    <t>(8, 862, "Aguilar de Segarra")</t>
  </si>
  <si>
    <t>(8, 863, "Aiguafreda")</t>
  </si>
  <si>
    <t>(8, 864, "Alella")</t>
  </si>
  <si>
    <t>(8, 865, "Alpens")</t>
  </si>
  <si>
    <t>(8, 866, "Ametlla del Vallès, L'")</t>
  </si>
  <si>
    <t>(8, 867, "Arenys de Mar")</t>
  </si>
  <si>
    <t>(8, 868, "Arenys de Munt")</t>
  </si>
  <si>
    <t>(8, 869, "Argençola")</t>
  </si>
  <si>
    <t>(8, 870, "Argentona")</t>
  </si>
  <si>
    <t>(8, 871, "Artés")</t>
  </si>
  <si>
    <t>(8, 872, "Avià")</t>
  </si>
  <si>
    <t>(8, 873, "Avinyó")</t>
  </si>
  <si>
    <t>(8, 874, "Avinyonet del Penedès")</t>
  </si>
  <si>
    <t>(8, 875, "Badalona")</t>
  </si>
  <si>
    <t>(8, 876, "Badia del Vallès")</t>
  </si>
  <si>
    <t>(8, 877, "Bagà")</t>
  </si>
  <si>
    <t>(8, 878, "Balenyà")</t>
  </si>
  <si>
    <t>(8, 879, "Balsareny")</t>
  </si>
  <si>
    <t>(8, 880, "Barberà del Vallès")</t>
  </si>
  <si>
    <t>(8, 881, "Barcelona")</t>
  </si>
  <si>
    <t>(8, 882, "Begues")</t>
  </si>
  <si>
    <t>(8, 883, "Bellprat")</t>
  </si>
  <si>
    <t>(8, 884, "Berga")</t>
  </si>
  <si>
    <t>(8, 885, "Bigues i Riells")</t>
  </si>
  <si>
    <t>(8, 886, "Borredà")</t>
  </si>
  <si>
    <t>(8, 887, "Bruc, El")</t>
  </si>
  <si>
    <t>(8, 888, "Brull, El")</t>
  </si>
  <si>
    <t>(8, 889, "Cabanyes, Les")</t>
  </si>
  <si>
    <t>(8, 890, "Cabrera d'Anoia")</t>
  </si>
  <si>
    <t>(8, 891, "Cabrera de Mar")</t>
  </si>
  <si>
    <t>(8, 892, "Cabrils")</t>
  </si>
  <si>
    <t>(8, 893, "Calaf")</t>
  </si>
  <si>
    <t>(8, 894, "Calders")</t>
  </si>
  <si>
    <t>(8, 895, "Caldes de Montbui")</t>
  </si>
  <si>
    <t>(8, 896, "Caldes d'Estrac")</t>
  </si>
  <si>
    <t>(8, 897, "Calella")</t>
  </si>
  <si>
    <t>(8, 898, "Calldetenes")</t>
  </si>
  <si>
    <t>(8, 899, "Callús")</t>
  </si>
  <si>
    <t>(8, 900, "Calonge de Segarra")</t>
  </si>
  <si>
    <t>(8, 901, "Campins")</t>
  </si>
  <si>
    <t>(8, 902, "Canet de Mar")</t>
  </si>
  <si>
    <t>(8, 903, "Canovelles")</t>
  </si>
  <si>
    <t>(8, 904, "Cànoves i Samalús")</t>
  </si>
  <si>
    <t>(8, 905, "Canyelles")</t>
  </si>
  <si>
    <t>(8, 906, "Capellades")</t>
  </si>
  <si>
    <t>(8, 907, "Capolat")</t>
  </si>
  <si>
    <t>(8, 908, "Cardedeu")</t>
  </si>
  <si>
    <t>(8, 909, "Cardona")</t>
  </si>
  <si>
    <t>(8, 910, "Carme")</t>
  </si>
  <si>
    <t>(8, 911, "Casserres")</t>
  </si>
  <si>
    <t>(8, 912, "Castell de l'Areny")</t>
  </si>
  <si>
    <t>(8, 913, "Castellar de n'Hug")</t>
  </si>
  <si>
    <t>(8, 914, "Castellar del Riu")</t>
  </si>
  <si>
    <t>(8, 915, "Castellar del Vallès")</t>
  </si>
  <si>
    <t>(8, 916, "Castellbell i el Vilar")</t>
  </si>
  <si>
    <t>(8, 917, "Castellbisbal")</t>
  </si>
  <si>
    <t>(8, 918, "Castellcir")</t>
  </si>
  <si>
    <t>(8, 919, "Castelldefels")</t>
  </si>
  <si>
    <t>(8, 920, "Castellet i la Gornal")</t>
  </si>
  <si>
    <t>(8, 921, "Castellfollit de Riubregós")</t>
  </si>
  <si>
    <t>(8, 922, "Castellfollit del Boix")</t>
  </si>
  <si>
    <t>(8, 923, "Castellgalí")</t>
  </si>
  <si>
    <t>(8, 924, "Castellnou de Bages")</t>
  </si>
  <si>
    <t>(8, 925, "Castellolí")</t>
  </si>
  <si>
    <t>(8, 926, "Castellterçol")</t>
  </si>
  <si>
    <t>(8, 927, "Castellví de la Marca")</t>
  </si>
  <si>
    <t>(8, 928, "Castellví de Rosanes")</t>
  </si>
  <si>
    <t>(8, 929, "Centelles")</t>
  </si>
  <si>
    <t>(8, 930, "Cercs")</t>
  </si>
  <si>
    <t>(8, 931, "Cerdanyola del Vallès")</t>
  </si>
  <si>
    <t>(8, 932, "Cervelló")</t>
  </si>
  <si>
    <t>(8, 933, "Collbató")</t>
  </si>
  <si>
    <t>(8, 934, "Collsuspina")</t>
  </si>
  <si>
    <t>(8, 935, "Copons")</t>
  </si>
  <si>
    <t>(8, 936, "Corbera de Llobregat")</t>
  </si>
  <si>
    <t>(8, 937, "Cornellà de Llobregat")</t>
  </si>
  <si>
    <t>(8, 938, "Cubelles")</t>
  </si>
  <si>
    <t>(8, 939, "Dosrius")</t>
  </si>
  <si>
    <t>(8, 940, "Esparreguera")</t>
  </si>
  <si>
    <t>(8, 941, "Esplugues de Llobregat")</t>
  </si>
  <si>
    <t>(8, 942, "Espunyola, L'")</t>
  </si>
  <si>
    <t>(8, 943, "Estany, L'")</t>
  </si>
  <si>
    <t>(8, 944, "Figaró-Montmany")</t>
  </si>
  <si>
    <t>(8, 945, "Fígols")</t>
  </si>
  <si>
    <t>(8, 946, "Fogars de la Selva")</t>
  </si>
  <si>
    <t>(8, 947, "Fogars de Montclús")</t>
  </si>
  <si>
    <t>(8, 948, "Folgueroles")</t>
  </si>
  <si>
    <t>(8, 949, "Fonollosa")</t>
  </si>
  <si>
    <t>(8, 950, "Font-rubí")</t>
  </si>
  <si>
    <t>(8, 951, "Franqueses del Vallès, Les")</t>
  </si>
  <si>
    <t>(8, 952, "Gaià")</t>
  </si>
  <si>
    <t>(8, 953, "Gallifa")</t>
  </si>
  <si>
    <t>(8, 954, "Garriga, La")</t>
  </si>
  <si>
    <t>(8, 955, "Gavà")</t>
  </si>
  <si>
    <t>(8, 956, "Gelida")</t>
  </si>
  <si>
    <t>(8, 957, "Gironella")</t>
  </si>
  <si>
    <t>(8, 958, "Gisclareny")</t>
  </si>
  <si>
    <t>(8, 959, "Granada, La")</t>
  </si>
  <si>
    <t>(8, 960, "Granera")</t>
  </si>
  <si>
    <t>(8, 961, "Granollers")</t>
  </si>
  <si>
    <t>(8, 962, "Gualba")</t>
  </si>
  <si>
    <t>(8, 963, "Guardiola de Berguedà")</t>
  </si>
  <si>
    <t>(8, 964, "Gurb")</t>
  </si>
  <si>
    <t>(8, 965, "Hospitalet de Llobregat, L'")</t>
  </si>
  <si>
    <t>(8, 966, "Hostalets de Pierola, Els")</t>
  </si>
  <si>
    <t>(8, 967, "Igualada")</t>
  </si>
  <si>
    <t>(8, 968, "Jorba")</t>
  </si>
  <si>
    <t>(8, 969, "Llacuna, La")</t>
  </si>
  <si>
    <t>(8, 970, "Llagosta, La")</t>
  </si>
  <si>
    <t>(8, 971, "Lliçà d'Amunt")</t>
  </si>
  <si>
    <t>(8, 972, "Lliçà de Vall")</t>
  </si>
  <si>
    <t>(8, 973, "Llinars del Vallès")</t>
  </si>
  <si>
    <t>(8, 974, "Lluçà")</t>
  </si>
  <si>
    <t>(8, 975, "Malgrat de Mar")</t>
  </si>
  <si>
    <t>(8, 976, "Malla")</t>
  </si>
  <si>
    <t>(8, 977, "Manlleu")</t>
  </si>
  <si>
    <t>(8, 978, "Manresa")</t>
  </si>
  <si>
    <t>(8, 979, "Marganell")</t>
  </si>
  <si>
    <t>(8, 980, "Martorell")</t>
  </si>
  <si>
    <t>(8, 981, "Martorelles")</t>
  </si>
  <si>
    <t>(8, 982, "Masies de Roda, Les")</t>
  </si>
  <si>
    <t>(8, 983, "Masies de Voltregà, Les")</t>
  </si>
  <si>
    <t>(8, 984, "Masnou, El")</t>
  </si>
  <si>
    <t>(8, 985, "Masquefa")</t>
  </si>
  <si>
    <t>(8, 986, "Matadepera")</t>
  </si>
  <si>
    <t>(8, 987, "Mataró")</t>
  </si>
  <si>
    <t>(8, 988, "Mediona")</t>
  </si>
  <si>
    <t>(8, 989, "Moià")</t>
  </si>
  <si>
    <t>(8, 990, "Molins de Rei")</t>
  </si>
  <si>
    <t>(8, 991, "Mollet del Vallès")</t>
  </si>
  <si>
    <t>(8, 992, "Monistrol de Calders")</t>
  </si>
  <si>
    <t>(8, 993, "Monistrol de Montserrat")</t>
  </si>
  <si>
    <t>(8, 994, "Montcada i Reixac")</t>
  </si>
  <si>
    <t>(8, 995, "Montclar")</t>
  </si>
  <si>
    <t>(8, 996, "Montesquiu")</t>
  </si>
  <si>
    <t>(8, 997, "Montgat")</t>
  </si>
  <si>
    <t>(8, 998, "Montmajor")</t>
  </si>
  <si>
    <t>(8, 999, "Montmaneu")</t>
  </si>
  <si>
    <t>(8, 1000, "Montmeló")</t>
  </si>
  <si>
    <t>(8, 1001, "Montornès del Vallès")</t>
  </si>
  <si>
    <t>(8, 1002, "Montseny")</t>
  </si>
  <si>
    <t>(8, 1003, "Muntanyola")</t>
  </si>
  <si>
    <t>(8, 1004, "Mura")</t>
  </si>
  <si>
    <t>(8, 1005, "Navarcles")</t>
  </si>
  <si>
    <t>(8, 1006, "Navàs")</t>
  </si>
  <si>
    <t>(8, 1007, "Nou de Berguedà, La")</t>
  </si>
  <si>
    <t>(8, 1008, "Òdena")</t>
  </si>
  <si>
    <t>(8, 1009, "Olèrdola")</t>
  </si>
  <si>
    <t>(8, 1010, "Olesa de Bonesvalls")</t>
  </si>
  <si>
    <t>(8, 1011, "Olesa de Montserrat")</t>
  </si>
  <si>
    <t>(8, 1012, "Olivella")</t>
  </si>
  <si>
    <t>(8, 1013, "Olost")</t>
  </si>
  <si>
    <t>(8, 1014, "Olvan")</t>
  </si>
  <si>
    <t>(8, 1015, "Orís")</t>
  </si>
  <si>
    <t>(8, 1016, "Oristà")</t>
  </si>
  <si>
    <t>(8, 1017, "Orpí")</t>
  </si>
  <si>
    <t>(8, 1018, "Òrrius")</t>
  </si>
  <si>
    <t>(8, 1019, "Pacs del Penedès")</t>
  </si>
  <si>
    <t>(8, 1020, "Palafolls")</t>
  </si>
  <si>
    <t>(8, 1021, "Palau-solità i Plegamans")</t>
  </si>
  <si>
    <t>(8, 1022, "Pallejà")</t>
  </si>
  <si>
    <t>(8, 1023, "Palma de Cervelló, La")</t>
  </si>
  <si>
    <t>(8, 1024, "Papiol, El")</t>
  </si>
  <si>
    <t>(8, 1025, "Parets del Vallès")</t>
  </si>
  <si>
    <t>(8, 1026, "Perafita")</t>
  </si>
  <si>
    <t>(8, 1027, "Piera")</t>
  </si>
  <si>
    <t>(8, 1028, "Pineda de Mar")</t>
  </si>
  <si>
    <t>(8, 1029, "Pla del Penedès, El")</t>
  </si>
  <si>
    <t>(8, 1030, "Pobla de Claramunt, La")</t>
  </si>
  <si>
    <t>(8, 1031, "Pobla de Lillet, La")</t>
  </si>
  <si>
    <t>(8, 1032, "Polinyà")</t>
  </si>
  <si>
    <t>(8, 1033, "Pont de Vilomara i Rocafort, El")</t>
  </si>
  <si>
    <t>(8, 1034, "Pontons")</t>
  </si>
  <si>
    <t>(8, 1035, "Prat de Llobregat, El")</t>
  </si>
  <si>
    <t>(8, 1036, "Prats de Lluçanès")</t>
  </si>
  <si>
    <t>(8, 1037, "Prats de Rei, Els")</t>
  </si>
  <si>
    <t>(8, 1038, "Premià de Dalt")</t>
  </si>
  <si>
    <t>(8, 1039, "Premià de Mar")</t>
  </si>
  <si>
    <t>(8, 1040, "Puigdàlber")</t>
  </si>
  <si>
    <t>(8, 1041, "Puig-reig")</t>
  </si>
  <si>
    <t>(8, 1042, "Pujalt")</t>
  </si>
  <si>
    <t>(8, 1043, "Quar, La")</t>
  </si>
  <si>
    <t>(8, 1044, "Rajadell")</t>
  </si>
  <si>
    <t>(8, 1045, "Rellinars")</t>
  </si>
  <si>
    <t>(8, 1046, "Ripollet")</t>
  </si>
  <si>
    <t>(8, 1047, "Roca del Vallès, La")</t>
  </si>
  <si>
    <t>(8, 1048, "Roda de Ter")</t>
  </si>
  <si>
    <t>(8, 1049, "Rubí")</t>
  </si>
  <si>
    <t>(8, 1050, "Rubió")</t>
  </si>
  <si>
    <t>(8, 1051, "Rupit i Pruit")</t>
  </si>
  <si>
    <t>(8, 1052, "Sabadell")</t>
  </si>
  <si>
    <t>(8, 1053, "Sagàs")</t>
  </si>
  <si>
    <t>(8, 1054, "Saldes")</t>
  </si>
  <si>
    <t>(8, 1055, "Sallent")</t>
  </si>
  <si>
    <t>(8, 1056, "Sant Adrià de Besòs")</t>
  </si>
  <si>
    <t>(8, 1057, "Sant Agustí de Lluçanès")</t>
  </si>
  <si>
    <t>(8, 1058, "Sant Andreu de la Barca")</t>
  </si>
  <si>
    <t>(8, 1059, "Sant Andreu de Llavaneres")</t>
  </si>
  <si>
    <t>(8, 1060, "Sant Antoni de Vilamajor")</t>
  </si>
  <si>
    <t>(8, 1061, "Sant Bartomeu del Grau")</t>
  </si>
  <si>
    <t>(8, 1062, "Sant Boi de Llobregat")</t>
  </si>
  <si>
    <t>(8, 1063, "Sant Boi de Lluçanès")</t>
  </si>
  <si>
    <t>(8, 1064, "Sant Cebrià de Vallalta")</t>
  </si>
  <si>
    <t>(8, 1065, "Sant Celoni")</t>
  </si>
  <si>
    <t>(8, 1066, "Sant Climent de Llobregat")</t>
  </si>
  <si>
    <t>(8, 1067, "Sant Cugat del Vallès")</t>
  </si>
  <si>
    <t>(8, 1068, "Sant Cugat Sesgarrigues")</t>
  </si>
  <si>
    <t>(8, 1069, "Sant Esteve de Palautordera")</t>
  </si>
  <si>
    <t>(8, 1070, "Sant Esteve Sesrovires")</t>
  </si>
  <si>
    <t>(8, 1071, "Sant Feliu de Codines")</t>
  </si>
  <si>
    <t>(8, 1072, "Sant Feliu de Llobregat")</t>
  </si>
  <si>
    <t>(8, 1073, "Sant Feliu Sasserra")</t>
  </si>
  <si>
    <t>(8, 1074, "Sant Fost de Campsentelles")</t>
  </si>
  <si>
    <t>(8, 1075, "Sant Fruitós de Bages")</t>
  </si>
  <si>
    <t>(8, 1076, "Sant Hipòlit de Voltregà")</t>
  </si>
  <si>
    <t>(8, 1077, "Sant Iscle de Vallalta")</t>
  </si>
  <si>
    <t>(8, 1078, "Sant Jaume de Frontanyà")</t>
  </si>
  <si>
    <t>(8, 1079, "Sant Joan de Vilatorrada")</t>
  </si>
  <si>
    <t>(8, 1080, "Sant Joan Despí")</t>
  </si>
  <si>
    <t>(8, 1081, "Sant Julià de Cerdanyola")</t>
  </si>
  <si>
    <t>(8, 1082, "Sant Julià de Vilatorta")</t>
  </si>
  <si>
    <t>(8, 1083, "Sant Just Desvern")</t>
  </si>
  <si>
    <t>(8, 1084, "Sant Llorenç d'Hortons")</t>
  </si>
  <si>
    <t>(8, 1085, "Sant Llorenç Savall")</t>
  </si>
  <si>
    <t>(8, 1086, "Sant Martí d'Albars")</t>
  </si>
  <si>
    <t>(8, 1087, "Sant Martí de Centelles")</t>
  </si>
  <si>
    <t>(8, 1088, "Sant Martí de Tous")</t>
  </si>
  <si>
    <t>(8, 1089, "Sant Martí Sarroca")</t>
  </si>
  <si>
    <t>(8, 1090, "Sant Martí Sesgueioles")</t>
  </si>
  <si>
    <t>(8, 1091, "Sant Mateu de Bages")</t>
  </si>
  <si>
    <t>(8, 1092, "Sant Pere de Ribes")</t>
  </si>
  <si>
    <t>(8, 1093, "Sant Pere de Riudebitlles")</t>
  </si>
  <si>
    <t>(8, 1094, "Sant Pere de Torelló")</t>
  </si>
  <si>
    <t>(8, 1095, "Sant Pere de Vilamajor")</t>
  </si>
  <si>
    <t>(8, 1096, "Sant Pere Sallavinera")</t>
  </si>
  <si>
    <t>(8, 1097, "Sant Pol de Mar")</t>
  </si>
  <si>
    <t>(8, 1098, "Sant Quintí de Mediona")</t>
  </si>
  <si>
    <t>(8, 1099, "Sant Quirze de Besora")</t>
  </si>
  <si>
    <t>(8, 1100, "Sant Quirze del Vallès")</t>
  </si>
  <si>
    <t>(8, 1101, "Sant Quirze Safaja")</t>
  </si>
  <si>
    <t>(8, 1102, "Sant Sadurní d'Anoia")</t>
  </si>
  <si>
    <t>(8, 1103, "Sant Sadurní d'Osormort")</t>
  </si>
  <si>
    <t>(8, 1104, "Sant Salvador de Guardiola")</t>
  </si>
  <si>
    <t>(8, 1105, "Sant Vicenç de Castellet")</t>
  </si>
  <si>
    <t>(8, 1106, "Sant Vicenç de Montalt")</t>
  </si>
  <si>
    <t>(8, 1107, "Sant Vicenç de Torelló")</t>
  </si>
  <si>
    <t>(8, 1108, "Sant Vicenç dels Horts")</t>
  </si>
  <si>
    <t>(8, 1109, "Santa Cecília de Voltregà")</t>
  </si>
  <si>
    <t>(8, 1110, "Santa Coloma de Cervelló")</t>
  </si>
  <si>
    <t>(8, 1111, "Santa Coloma de Gramenet")</t>
  </si>
  <si>
    <t>(8, 1112, "Santa Eugènia de Berga")</t>
  </si>
  <si>
    <t>(8, 1113, "Santa Eulàlia de Riuprimer")</t>
  </si>
  <si>
    <t>(8, 1114, "Santa Eulàlia de Ronçana")</t>
  </si>
  <si>
    <t>(8, 1115, "Santa Fe del Penedès")</t>
  </si>
  <si>
    <t>(8, 1116, "Santa Margarida de Montbui")</t>
  </si>
  <si>
    <t>(8, 1117, "Santa Margarida i els Monjos")</t>
  </si>
  <si>
    <t>(8, 1118, "Santa Maria de Besora")</t>
  </si>
  <si>
    <t>(8, 1119, "Santa Maria de Corcó")</t>
  </si>
  <si>
    <t>(8, 1120, "Santa Maria de Martorelles")</t>
  </si>
  <si>
    <t>(8, 1121, "Santa Maria de Merlès")</t>
  </si>
  <si>
    <t>(8, 1122, "Santa Maria de Miralles")</t>
  </si>
  <si>
    <t>(8, 1123, "Santa Maria de Palautordera")</t>
  </si>
  <si>
    <t>(8, 1124, "Santa Maria d'Oló")</t>
  </si>
  <si>
    <t>(8, 1125, "Santa Perpètua de Mogoda")</t>
  </si>
  <si>
    <t>(8, 1126, "Santa Susanna")</t>
  </si>
  <si>
    <t>(8, 1127, "Santpedor")</t>
  </si>
  <si>
    <t>(8, 1128, "Sentmenat")</t>
  </si>
  <si>
    <t>(8, 1129, "Seva")</t>
  </si>
  <si>
    <t>(8, 1130, "Sitges")</t>
  </si>
  <si>
    <t>(8, 1131, "Sobremunt")</t>
  </si>
  <si>
    <t>(8, 1132, "Sora")</t>
  </si>
  <si>
    <t>(8, 1133, "Subirats")</t>
  </si>
  <si>
    <t>(8, 1134, "Súria")</t>
  </si>
  <si>
    <t>(8, 1135, "Tagamanent")</t>
  </si>
  <si>
    <t>(8, 1136, "Talamanca")</t>
  </si>
  <si>
    <t>(8, 1137, "Taradell")</t>
  </si>
  <si>
    <t>(8, 1138, "Tavèrnoles")</t>
  </si>
  <si>
    <t>(8, 1139, "Tavertet")</t>
  </si>
  <si>
    <t>(8, 1140, "Teià")</t>
  </si>
  <si>
    <t>(8, 1141, "Terrassa")</t>
  </si>
  <si>
    <t>(8, 1142, "Tiana")</t>
  </si>
  <si>
    <t>(8, 1143, "Tona")</t>
  </si>
  <si>
    <t>(8, 1144, "Tordera")</t>
  </si>
  <si>
    <t>(8, 1145, "Torelló")</t>
  </si>
  <si>
    <t>(8, 1146, "Torre de Claramunt, La")</t>
  </si>
  <si>
    <t>(8, 1147, "Torrelavit")</t>
  </si>
  <si>
    <t>(8, 1148, "Torrelles de Foix")</t>
  </si>
  <si>
    <t>(8, 1149, "Torrelles de Llobregat")</t>
  </si>
  <si>
    <t>(8, 1150, "Ullastrell")</t>
  </si>
  <si>
    <t>(8, 1151, "Vacarisses")</t>
  </si>
  <si>
    <t>(8, 1152, "Vallbona d'Anoia")</t>
  </si>
  <si>
    <t>(8, 1153, "Vallcebre")</t>
  </si>
  <si>
    <t>(8, 1154, "Vallgorguina")</t>
  </si>
  <si>
    <t>(8, 1155, "Vallirana")</t>
  </si>
  <si>
    <t>(8, 1156, "Vallromanes")</t>
  </si>
  <si>
    <t>(8, 1157, "Veciana")</t>
  </si>
  <si>
    <t>(8, 1158, "Vic")</t>
  </si>
  <si>
    <t>(8, 1159, "Vilada")</t>
  </si>
  <si>
    <t>(8, 1160, "Viladecans")</t>
  </si>
  <si>
    <t>(8, 1161, "Viladecavalls")</t>
  </si>
  <si>
    <t>(8, 1162, "Vilafranca del Penedès")</t>
  </si>
  <si>
    <t>(8, 1163, "Vilalba Sasserra")</t>
  </si>
  <si>
    <t>(8, 1164, "Vilanova de Sau")</t>
  </si>
  <si>
    <t>(8, 1165, "Vilanova del Camí")</t>
  </si>
  <si>
    <t>(8, 1166, "Vilanova del Vallès")</t>
  </si>
  <si>
    <t>(8, 1167, "Vilanova i la Geltrú")</t>
  </si>
  <si>
    <t>(8, 1168, "Vilassar de Dalt")</t>
  </si>
  <si>
    <t>(8, 1169, "Vilassar de Mar")</t>
  </si>
  <si>
    <t>(8, 1170, "Vilobí del Penedès")</t>
  </si>
  <si>
    <t>(8, 1171, "Viver i Serrateix")</t>
  </si>
  <si>
    <t>(9, 1172, "Abajas")</t>
  </si>
  <si>
    <t>(9, 1173, "Adrada de Haza")</t>
  </si>
  <si>
    <t>(9, 1174, "Aguas Cándidas")</t>
  </si>
  <si>
    <t>(9, 1175, "Aguilar de Bureba")</t>
  </si>
  <si>
    <t>(9, 1176, "Albillos")</t>
  </si>
  <si>
    <t>(9, 1177, "Alcocero de Mola")</t>
  </si>
  <si>
    <t>(9, 1178, "Alfoz de Bricia")</t>
  </si>
  <si>
    <t>(9, 1179, "Alfoz de Quintanadueñas")</t>
  </si>
  <si>
    <t>(9, 1180, "Alfoz de Santa Gadea")</t>
  </si>
  <si>
    <t>(9, 1181, "Altable")</t>
  </si>
  <si>
    <t>(9, 1182, "Altos, Los")</t>
  </si>
  <si>
    <t>(9, 1183, "Ameyugo")</t>
  </si>
  <si>
    <t>(9, 1184, "Anguix")</t>
  </si>
  <si>
    <t>(9, 1185, "Aranda de Duero")</t>
  </si>
  <si>
    <t>(9, 1186, "Arandilla")</t>
  </si>
  <si>
    <t>(9, 1187, "Arauzo de Miel")</t>
  </si>
  <si>
    <t>(9, 1188, "Arauzo de Salce")</t>
  </si>
  <si>
    <t>(9, 1189, "Arauzo de Torre")</t>
  </si>
  <si>
    <t>(9, 1190, "Arcos")</t>
  </si>
  <si>
    <t>(9, 1191, "Arenillas de Riopisuerga")</t>
  </si>
  <si>
    <t>(9, 1192, "Arija")</t>
  </si>
  <si>
    <t>(9, 1193, "Arlanzón")</t>
  </si>
  <si>
    <t>(9, 1194, "Arraya de Oca")</t>
  </si>
  <si>
    <t>(9, 1195, "Atapuerca")</t>
  </si>
  <si>
    <t>(9, 1196, "Ausines, Los")</t>
  </si>
  <si>
    <t>(9, 1197, "Avellanosa de Muñó")</t>
  </si>
  <si>
    <t>(9, 1198, "Bahabón de Esgueva")</t>
  </si>
  <si>
    <t>(9, 1199, "Balbases, Los")</t>
  </si>
  <si>
    <t>(9, 1200, "Baños de Valdearados")</t>
  </si>
  <si>
    <t>(9, 1201, "Bañuelos de Bureba")</t>
  </si>
  <si>
    <t>(9, 1202, "Barbadillo de Herreros")</t>
  </si>
  <si>
    <t>(9, 1203, "Barbadillo del Mercado")</t>
  </si>
  <si>
    <t>(9, 1204, "Barbadillo del Pez")</t>
  </si>
  <si>
    <t>(9, 1205, "Barrio de Muñó")</t>
  </si>
  <si>
    <t>(9, 1206, "Barrios de Bureba, Los")</t>
  </si>
  <si>
    <t>(9, 1207, "Barrios de Colina")</t>
  </si>
  <si>
    <t>(9, 1208, "Basconcillos del Tozo")</t>
  </si>
  <si>
    <t>(9, 1209, "Bascuñana")</t>
  </si>
  <si>
    <t>(9, 1210, "Belbimbre")</t>
  </si>
  <si>
    <t>(9, 1211, "Belorado")</t>
  </si>
  <si>
    <t>(9, 1212, "Berberana")</t>
  </si>
  <si>
    <t>(9, 1213, "Berlangas de Roa")</t>
  </si>
  <si>
    <t>(9, 1214, "Berzosa de Bureba")</t>
  </si>
  <si>
    <t>(9, 1215, "Bozoó")</t>
  </si>
  <si>
    <t>(9, 1216, "Brazacorta")</t>
  </si>
  <si>
    <t>(9, 1217, "Briviesca")</t>
  </si>
  <si>
    <t>(9, 1218, "Bugedo")</t>
  </si>
  <si>
    <t>(9, 1219, "Buniel")</t>
  </si>
  <si>
    <t>(9, 1220, "Burgos")</t>
  </si>
  <si>
    <t>(9, 1221, "Busto de Bureba")</t>
  </si>
  <si>
    <t>(9, 1222, "Cabañes de Esgueva")</t>
  </si>
  <si>
    <t>(9, 1223, "Cabezón de la Sierra")</t>
  </si>
  <si>
    <t>(9, 1224, "Caleruega")</t>
  </si>
  <si>
    <t>(9, 1225, "Campillo de Aranda")</t>
  </si>
  <si>
    <t>(9, 1226, "Campolara")</t>
  </si>
  <si>
    <t>(9, 1227, "Canicosa de la Sierra")</t>
  </si>
  <si>
    <t>(9, 1228, "Cantabrana")</t>
  </si>
  <si>
    <t>(9, 1229, "Carazo")</t>
  </si>
  <si>
    <t>(9, 1230, "Carcedo de Bureba")</t>
  </si>
  <si>
    <t>(9, 1231, "Carcedo de Burgos")</t>
  </si>
  <si>
    <t>(9, 1232, "Cardeñadijo")</t>
  </si>
  <si>
    <t>(9, 1233, "Cardeñajimeno")</t>
  </si>
  <si>
    <t>(9, 1234, "Cardeñuela Riopico")</t>
  </si>
  <si>
    <t>(9, 1235, "Carrias")</t>
  </si>
  <si>
    <t>(9, 1236, "Cascajares de Bureba")</t>
  </si>
  <si>
    <t>(9, 1237, "Cascajares de la Sierra")</t>
  </si>
  <si>
    <t>(9, 1238, "Castellanos de Castro")</t>
  </si>
  <si>
    <t>(9, 1239, "Castil de Peones")</t>
  </si>
  <si>
    <t>(9, 1240, "Castildelgado")</t>
  </si>
  <si>
    <t>(9, 1241, "Castrillo de la Reina")</t>
  </si>
  <si>
    <t>(9, 1242, "Castrillo de la Vega")</t>
  </si>
  <si>
    <t>(9, 1243, "Castrillo de Riopisuerga")</t>
  </si>
  <si>
    <t>(9, 1244, "Castrillo del Val")</t>
  </si>
  <si>
    <t>(9, 1245, "Castrillo Matajudíos")</t>
  </si>
  <si>
    <t>(9, 1246, "Castrojeriz")</t>
  </si>
  <si>
    <t>(9, 1247, "Cavia")</t>
  </si>
  <si>
    <t>(9, 1248, "Cayuela")</t>
  </si>
  <si>
    <t>(9, 1249, "Cebrecos")</t>
  </si>
  <si>
    <t>(9, 1250, "Celada del Camino")</t>
  </si>
  <si>
    <t>(9, 1251, "Cerezo de Río Tirón")</t>
  </si>
  <si>
    <t>(9, 1252, "Cerratón de Juarros")</t>
  </si>
  <si>
    <t>(9, 1253, "Ciadoncha")</t>
  </si>
  <si>
    <t>(9, 1254, "Cillaperlata")</t>
  </si>
  <si>
    <t>(9, 1255, "Cilleruelo de Abajo")</t>
  </si>
  <si>
    <t>(9, 1256, "Cilleruelo de Arriba")</t>
  </si>
  <si>
    <t>(9, 1257, "Ciruelos de Cervera")</t>
  </si>
  <si>
    <t>(9, 1258, "Cogollos")</t>
  </si>
  <si>
    <t>(9, 1259, "Condado de Treviño")</t>
  </si>
  <si>
    <t>(9, 1260, "Contreras")</t>
  </si>
  <si>
    <t>(9, 1261, "Coruña del Conde")</t>
  </si>
  <si>
    <t>(9, 1262, "Covarrubias")</t>
  </si>
  <si>
    <t>(9, 1263, "Cubillo del Campo")</t>
  </si>
  <si>
    <t>(9, 1264, "Cubo de Bureba")</t>
  </si>
  <si>
    <t>(9, 1265, "Cueva de Roa, La")</t>
  </si>
  <si>
    <t>(9, 1266, "Cuevas de San Clemente")</t>
  </si>
  <si>
    <t>(9, 1267, "Encío")</t>
  </si>
  <si>
    <t>(9, 1268, "Espinosa de Cervera")</t>
  </si>
  <si>
    <t>(9, 1269, "Espinosa de los Monteros")</t>
  </si>
  <si>
    <t>(9, 1270, "Espinosa del Camino")</t>
  </si>
  <si>
    <t>(9, 1271, "Estépar")</t>
  </si>
  <si>
    <t>(9, 1272, "Fontioso")</t>
  </si>
  <si>
    <t>(9, 1273, "Frandovínez")</t>
  </si>
  <si>
    <t>(9, 1274, "Fresneda de la Sierra Tirón")</t>
  </si>
  <si>
    <t>(9, 1275, "Fresneña")</t>
  </si>
  <si>
    <t>(9, 1276, "Fresnillo de las Dueñas")</t>
  </si>
  <si>
    <t>(9, 1277, "Fresno de Río Tirón")</t>
  </si>
  <si>
    <t>(9, 1278, "Fresno de Rodilla")</t>
  </si>
  <si>
    <t>(9, 1279, "Frías")</t>
  </si>
  <si>
    <t>(9, 1280, "Fuentebureba")</t>
  </si>
  <si>
    <t>(9, 1281, "Fuentecén")</t>
  </si>
  <si>
    <t>(9, 1282, "Fuentelcésped")</t>
  </si>
  <si>
    <t>(9, 1283, "Fuentelisendo")</t>
  </si>
  <si>
    <t>(9, 1284, "Fuentemolinos")</t>
  </si>
  <si>
    <t>(9, 1285, "Fuentenebro")</t>
  </si>
  <si>
    <t>(9, 1286, "Fuentespina")</t>
  </si>
  <si>
    <t>(9, 1287, "Galbarros")</t>
  </si>
  <si>
    <t>(9, 1288, "Gallega, La")</t>
  </si>
  <si>
    <t>(9, 1289, "Grijalba")</t>
  </si>
  <si>
    <t>(9, 1290, "Grisaleña")</t>
  </si>
  <si>
    <t>(9, 1291, "Gumiel de Izán")</t>
  </si>
  <si>
    <t>(9, 1292, "Gumiel de Mercado")</t>
  </si>
  <si>
    <t>(9, 1293, "Hacinas")</t>
  </si>
  <si>
    <t>(9, 1294, "Haza")</t>
  </si>
  <si>
    <t>(9, 1295, "Hontanas")</t>
  </si>
  <si>
    <t>(9, 1296, "Hontangas")</t>
  </si>
  <si>
    <t>(9, 1297, "Hontoria de la Cantera")</t>
  </si>
  <si>
    <t>(9, 1298, "Hontoria de Valdearados")</t>
  </si>
  <si>
    <t>(9, 1299, "Hontoria del Pinar")</t>
  </si>
  <si>
    <t>(9, 1300, "Hormazas, Las")</t>
  </si>
  <si>
    <t>(9, 1301, "Hornillos del Camino")</t>
  </si>
  <si>
    <t>(9, 1302, "Horra, La")</t>
  </si>
  <si>
    <t>(9, 1303, "Hortigüela")</t>
  </si>
  <si>
    <t>(9, 1304, "Hoyales de Roa")</t>
  </si>
  <si>
    <t>(9, 1305, "Huérmeces")</t>
  </si>
  <si>
    <t>(9, 1306, "Huerta de Arriba")</t>
  </si>
  <si>
    <t>(9, 1307, "Huerta de Rey")</t>
  </si>
  <si>
    <t>(9, 1308, "Humada")</t>
  </si>
  <si>
    <t>(9, 1309, "Hurones")</t>
  </si>
  <si>
    <t>(9, 1310, "Ibeas de Juarros")</t>
  </si>
  <si>
    <t>(9, 1311, "Ibrillos")</t>
  </si>
  <si>
    <t>(9, 1312, "Iglesiarrubia")</t>
  </si>
  <si>
    <t>(9, 1313, "Iglesias")</t>
  </si>
  <si>
    <t>(9, 1314, "Isar")</t>
  </si>
  <si>
    <t>(9, 1315, "Itero del Castillo")</t>
  </si>
  <si>
    <t>(9, 1316, "Jaramillo de la Fuente")</t>
  </si>
  <si>
    <t>(9, 1317, "Jaramillo Quemado")</t>
  </si>
  <si>
    <t>(9, 1318, "Junta de Traslaloma")</t>
  </si>
  <si>
    <t>(9, 1319, "Junta de Villalba de Losa")</t>
  </si>
  <si>
    <t>(9, 1320, "Jurisdicción de Lara")</t>
  </si>
  <si>
    <t>(9, 1321, "Jurisdicción de San Zadornil")</t>
  </si>
  <si>
    <t>(9, 1322, "Lerma")</t>
  </si>
  <si>
    <t>(9, 1323, "Llano de Bureba")</t>
  </si>
  <si>
    <t>(9, 1324, "Madrigal del Monte")</t>
  </si>
  <si>
    <t>(9, 1325, "Madrigalejo del Monte")</t>
  </si>
  <si>
    <t>(9, 1326, "Mahamud")</t>
  </si>
  <si>
    <t>(9, 1327, "Mambrilla de Castrejón")</t>
  </si>
  <si>
    <t>(9, 1328, "Mambrillas de Lara")</t>
  </si>
  <si>
    <t>(9, 1329, "Mamolar")</t>
  </si>
  <si>
    <t>(9, 1330, "Manciles")</t>
  </si>
  <si>
    <t>(9, 1331, "Mazuela")</t>
  </si>
  <si>
    <t>(9, 1332, "Mecerreyes")</t>
  </si>
  <si>
    <t>(9, 1333, "Medina de Pomar")</t>
  </si>
  <si>
    <t>(9, 1334, "Melgar de Fernamental")</t>
  </si>
  <si>
    <t>(9, 1335, "Merindad de Cuesta-Urria")</t>
  </si>
  <si>
    <t>(9, 1336, "Merindad de Montija")</t>
  </si>
  <si>
    <t>(9, 1337, "Merindad de Río Ubierna")</t>
  </si>
  <si>
    <t>(9, 1338, "Merindad de Sotoscueva")</t>
  </si>
  <si>
    <t>(9, 1339, "Merindad de Valdeporres")</t>
  </si>
  <si>
    <t>(9, 1340, "Merindad de Valdivielso")</t>
  </si>
  <si>
    <t>(9, 1341, "Milagros")</t>
  </si>
  <si>
    <t>(9, 1342, "Miranda de Ebro")</t>
  </si>
  <si>
    <t>(9, 1343, "Miraveche")</t>
  </si>
  <si>
    <t>(9, 1344, "Modúbar de la Emparedada")</t>
  </si>
  <si>
    <t>(9, 1345, "Monasterio de la Sierra")</t>
  </si>
  <si>
    <t>(9, 1346, "Monasterio de Rodilla")</t>
  </si>
  <si>
    <t>(9, 1347, "Moncalvillo")</t>
  </si>
  <si>
    <t>(9, 1348, "Monterrubio de la Demanda")</t>
  </si>
  <si>
    <t>(9, 1349, "Montorio")</t>
  </si>
  <si>
    <t>(9, 1350, "Moradillo de Roa")</t>
  </si>
  <si>
    <t>(9, 1351, "Nava de Roa")</t>
  </si>
  <si>
    <t>(9, 1352, "Navas de Bureba")</t>
  </si>
  <si>
    <t>(9, 1353, "Nebreda")</t>
  </si>
  <si>
    <t>(9, 1354, "Neila")</t>
  </si>
  <si>
    <t>(9, 1355, "Olmedillo de Roa")</t>
  </si>
  <si>
    <t>(9, 1356, "Olmillos de Muñó")</t>
  </si>
  <si>
    <t>(9, 1357, "Oña")</t>
  </si>
  <si>
    <t>(9, 1358, "Oquillas")</t>
  </si>
  <si>
    <t>(9, 1359, "Orbaneja Riopico")</t>
  </si>
  <si>
    <t>(9, 1360, "Padilla de Abajo")</t>
  </si>
  <si>
    <t>(9, 1361, "Padilla de Arriba")</t>
  </si>
  <si>
    <t>(9, 1362, "Padrones de Bureba")</t>
  </si>
  <si>
    <t>(9, 1363, "Palacios de la Sierra")</t>
  </si>
  <si>
    <t>(9, 1364, "Palacios de Riopisuerga")</t>
  </si>
  <si>
    <t>(9, 1365, "Palazuelos de la Sierra")</t>
  </si>
  <si>
    <t>(9, 1366, "Palazuelos de Muñó")</t>
  </si>
  <si>
    <t>(9, 1367, "Pampliega")</t>
  </si>
  <si>
    <t>(9, 1368, "Pancorbo")</t>
  </si>
  <si>
    <t>(9, 1369, "Pardilla")</t>
  </si>
  <si>
    <t>(9, 1370, "Partido de la Sierra en Tobalina")</t>
  </si>
  <si>
    <t>(9, 1371, "Pedrosa de Duero")</t>
  </si>
  <si>
    <t>(9, 1372, "Pedrosa de Río Úrbel")</t>
  </si>
  <si>
    <t>(9, 1373, "Pedrosa del Páramo")</t>
  </si>
  <si>
    <t>(9, 1374, "Pedrosa del Príncipe")</t>
  </si>
  <si>
    <t>(9, 1375, "Peñaranda de Duero")</t>
  </si>
  <si>
    <t>(9, 1376, "Peral de Arlanza")</t>
  </si>
  <si>
    <t>(9, 1377, "Piérnigas")</t>
  </si>
  <si>
    <t>(9, 1378, "Pineda de la Sierra")</t>
  </si>
  <si>
    <t>(9, 1379, "Pineda Trasmonte")</t>
  </si>
  <si>
    <t>(9, 1380, "Pinilla de los Barruecos")</t>
  </si>
  <si>
    <t>(9, 1381, "Pinilla de los Moros")</t>
  </si>
  <si>
    <t>(9, 1382, "Pinilla Trasmonte")</t>
  </si>
  <si>
    <t>(9, 1383, "Poza de la Sal")</t>
  </si>
  <si>
    <t>(9, 1384, "Prádanos de Bureba")</t>
  </si>
  <si>
    <t>(9, 1385, "Pradoluengo")</t>
  </si>
  <si>
    <t>(9, 1386, "Presencio")</t>
  </si>
  <si>
    <t>(9, 1387, "Puebla de Arganzón, La")</t>
  </si>
  <si>
    <t>(9, 1388, "Puentedura")</t>
  </si>
  <si>
    <t>(9, 1389, "Quemada")</t>
  </si>
  <si>
    <t>(9, 1390, "Quintana del Pidio")</t>
  </si>
  <si>
    <t>(9, 1391, "Quintanabureba")</t>
  </si>
  <si>
    <t>(9, 1392, "Quintanaélez")</t>
  </si>
  <si>
    <t>(9, 1393, "Quintanaortuño")</t>
  </si>
  <si>
    <t>(9, 1394, "Quintanapalla")</t>
  </si>
  <si>
    <t>(9, 1395, "Quintanar de la Sierra")</t>
  </si>
  <si>
    <t>(9, 1396, "Quintanavides")</t>
  </si>
  <si>
    <t>(9, 1397, "Quintanilla de la Mata")</t>
  </si>
  <si>
    <t>(9, 1398, "Quintanilla del Agua y Tordueles")</t>
  </si>
  <si>
    <t>(9, 1399, "Quintanilla del Coco")</t>
  </si>
  <si>
    <t>(9, 1400, "Quintanilla San García")</t>
  </si>
  <si>
    <t>(9, 1401, "Quintanilla Vivar")</t>
  </si>
  <si>
    <t>(9, 1402, "Quintanillas, Las")</t>
  </si>
  <si>
    <t>(9, 1403, "Rabanera del Pinar")</t>
  </si>
  <si>
    <t>(9, 1404, "Rábanos")</t>
  </si>
  <si>
    <t>(9, 1405, "Rabé de las Calzadas")</t>
  </si>
  <si>
    <t>(9, 1406, "Rebolledo de la Torre")</t>
  </si>
  <si>
    <t>(9, 1407, "Redecilla del Camino")</t>
  </si>
  <si>
    <t>(9, 1408, "Redecilla del Campo")</t>
  </si>
  <si>
    <t>(9, 1409, "Regumiel de la Sierra")</t>
  </si>
  <si>
    <t>(9, 1410, "Reinoso")</t>
  </si>
  <si>
    <t>(9, 1411, "Retuerta")</t>
  </si>
  <si>
    <t>(9, 1412, "Revilla del Campo")</t>
  </si>
  <si>
    <t>(9, 1413, "Revilla Vallejera")</t>
  </si>
  <si>
    <t>(9, 1414, "Revilla y Ahedo, La")</t>
  </si>
  <si>
    <t>(9, 1415, "Revillarruz")</t>
  </si>
  <si>
    <t>(9, 1416, "Rezmondo")</t>
  </si>
  <si>
    <t>(9, 1417, "Riocavado de la Sierra")</t>
  </si>
  <si>
    <t>(9, 1418, "Roa")</t>
  </si>
  <si>
    <t>(9, 1419, "Rojas")</t>
  </si>
  <si>
    <t>(9, 1420, "Royuela de Río Franco")</t>
  </si>
  <si>
    <t>(9, 1421, "Rubena")</t>
  </si>
  <si>
    <t>(9, 1422, "Rublacedo de Abajo")</t>
  </si>
  <si>
    <t>(9, 1423, "Rucandio")</t>
  </si>
  <si>
    <t>(9, 1424, "Salas de Bureba")</t>
  </si>
  <si>
    <t>(9, 1425, "Salas de los Infantes")</t>
  </si>
  <si>
    <t>(9, 1426, "Saldaña de Burgos")</t>
  </si>
  <si>
    <t>(9, 1427, "Salinillas de Bureba")</t>
  </si>
  <si>
    <t>(9, 1428, "San Adrián de Juarros")</t>
  </si>
  <si>
    <t>(9, 1429, "San Juan del Monte")</t>
  </si>
  <si>
    <t>(9, 1430, "San Mamés de Burgos")</t>
  </si>
  <si>
    <t>(9, 1431, "San Martín de Rubiales")</t>
  </si>
  <si>
    <t>(9, 1432, "San Millán de Lara")</t>
  </si>
  <si>
    <t>(9, 1433, "San Vicente del Valle")</t>
  </si>
  <si>
    <t>(9, 1434, "Santa Cecilia")</t>
  </si>
  <si>
    <t>(9, 1435, "Santa Cruz de la Salceda")</t>
  </si>
  <si>
    <t>(9, 1436, "Santa Cruz del Valle Urbión")</t>
  </si>
  <si>
    <t>(9, 1437, "Santa Gadea del Cid")</t>
  </si>
  <si>
    <t>(9, 1438, "Santa Inés")</t>
  </si>
  <si>
    <t>(9, 1439, "Santa María del Campo")</t>
  </si>
  <si>
    <t>(9, 1440, "Santa María del Invierno")</t>
  </si>
  <si>
    <t>(9, 1441, "Santa María del Mercadillo")</t>
  </si>
  <si>
    <t>(9, 1442, "Santa María Rivarredonda")</t>
  </si>
  <si>
    <t>(9, 1443, "Santa Olalla de Bureba")</t>
  </si>
  <si>
    <t>(9, 1444, "Santibáñez de Esgueva")</t>
  </si>
  <si>
    <t>(9, 1445, "Santibáñez del Val")</t>
  </si>
  <si>
    <t>(9, 1446, "Santo Domingo de Silos")</t>
  </si>
  <si>
    <t>(9, 1447, "Sargentes de la Lora")</t>
  </si>
  <si>
    <t>(9, 1448, "Sarracín")</t>
  </si>
  <si>
    <t>(9, 1449, "Sasamón")</t>
  </si>
  <si>
    <t>(9, 1450, "Sequera de Haza, La")</t>
  </si>
  <si>
    <t>(9, 1451, "Solarana")</t>
  </si>
  <si>
    <t>(9, 1452, "Sordillos")</t>
  </si>
  <si>
    <t>(9, 1453, "Sotillo de la Ribera")</t>
  </si>
  <si>
    <t>(9, 1454, "Sotragero")</t>
  </si>
  <si>
    <t>(9, 1455, "Sotresgudo")</t>
  </si>
  <si>
    <t>(9, 1456, "Susinos del Páramo")</t>
  </si>
  <si>
    <t>(9, 1457, "Tamarón")</t>
  </si>
  <si>
    <t>(9, 1458, "Tardajos")</t>
  </si>
  <si>
    <t>(9, 1459, "Tejada")</t>
  </si>
  <si>
    <t>(9, 1460, "Terradillos de Esgueva")</t>
  </si>
  <si>
    <t>(9, 1461, "Tinieblas de la Sierra")</t>
  </si>
  <si>
    <t>(9, 1462, "Tobar")</t>
  </si>
  <si>
    <t>(9, 1463, "Tordómar")</t>
  </si>
  <si>
    <t>(9, 1464, "Torrecilla del Monte")</t>
  </si>
  <si>
    <t>(9, 1465, "Torregalindo")</t>
  </si>
  <si>
    <t>(9, 1466, "Torrelara")</t>
  </si>
  <si>
    <t>(9, 1467, "Torrepadre")</t>
  </si>
  <si>
    <t>(9, 1468, "Torresandino")</t>
  </si>
  <si>
    <t>(9, 1469, "Tórtoles de Esgueva")</t>
  </si>
  <si>
    <t>(9, 1470, "Tosantos")</t>
  </si>
  <si>
    <t>(9, 1471, "Trespaderne")</t>
  </si>
  <si>
    <t>(9, 1472, "Tubilla del Agua")</t>
  </si>
  <si>
    <t>(9, 1473, "Tubilla del Lago")</t>
  </si>
  <si>
    <t>(9, 1474, "Úrbel del Castillo")</t>
  </si>
  <si>
    <t>(9, 1475, "Vadocondes")</t>
  </si>
  <si>
    <t>(9, 1476, "Valdeande")</t>
  </si>
  <si>
    <t>(9, 1477, "Valdezate")</t>
  </si>
  <si>
    <t>(9, 1478, "Valdorros")</t>
  </si>
  <si>
    <t>(9, 1479, "Vallarta de Bureba")</t>
  </si>
  <si>
    <t>(9, 1480, "Valle de las Navas")</t>
  </si>
  <si>
    <t>(9, 1481, "Valle de Losa")</t>
  </si>
  <si>
    <t>(9, 1482, "Valle de Manzanedo")</t>
  </si>
  <si>
    <t>(9, 1483, "Valle de Mena")</t>
  </si>
  <si>
    <t>(9, 1484, "Valle de Oca")</t>
  </si>
  <si>
    <t>(9, 1485, "Valle de Santibáñez")</t>
  </si>
  <si>
    <t>(9, 1486, "Valle de Sedano")</t>
  </si>
  <si>
    <t>(9, 1487, "Valle de Tobalina")</t>
  </si>
  <si>
    <t>(9, 1488, "Valle de Valdebezana")</t>
  </si>
  <si>
    <t>(9, 1489, "Valle de Valdelaguna")</t>
  </si>
  <si>
    <t>(9, 1490, "Valle de Valdelucio")</t>
  </si>
  <si>
    <t>(9, 1491, "Valle de Zamanzas")</t>
  </si>
  <si>
    <t>(9, 1492, "Vallejera")</t>
  </si>
  <si>
    <t>(9, 1493, "Valles de Palenzuela")</t>
  </si>
  <si>
    <t>(9, 1494, "Valluércanes")</t>
  </si>
  <si>
    <t>(9, 1495, "Valmala")</t>
  </si>
  <si>
    <t>(9, 1496, "Vid de Bureba, La")</t>
  </si>
  <si>
    <t>(9, 1497, "Vid y Barrios, La")</t>
  </si>
  <si>
    <t>(9, 1498, "Vileña")</t>
  </si>
  <si>
    <t>(9, 1499, "Villadiego")</t>
  </si>
  <si>
    <t>(9, 1500, "Villaescusa de Roa")</t>
  </si>
  <si>
    <t>(9, 1501, "Villaescusa la Sombría")</t>
  </si>
  <si>
    <t>(9, 1502, "Villaespasa")</t>
  </si>
  <si>
    <t>(9, 1503, "Villafranca Montes de Oca")</t>
  </si>
  <si>
    <t>(9, 1504, "Villafruela")</t>
  </si>
  <si>
    <t>(9, 1505, "Villagalijo")</t>
  </si>
  <si>
    <t>(9, 1506, "Villagonzalo Pedernales")</t>
  </si>
  <si>
    <t>(9, 1507, "Villahoz")</t>
  </si>
  <si>
    <t>(9, 1508, "Villalba de Duero")</t>
  </si>
  <si>
    <t>(9, 1509, "Villalbilla de Burgos")</t>
  </si>
  <si>
    <t>(9, 1510, "Villalbilla de Gumiel")</t>
  </si>
  <si>
    <t>(9, 1511, "Villaldemiro")</t>
  </si>
  <si>
    <t>(9, 1512, "Villalmanzo")</t>
  </si>
  <si>
    <t>(9, 1513, "Villamayor de los Montes")</t>
  </si>
  <si>
    <t>(9, 1514, "Villamayor de Treviño")</t>
  </si>
  <si>
    <t>(9, 1515, "Villambistia")</t>
  </si>
  <si>
    <t>(9, 1516, "Villamedianilla")</t>
  </si>
  <si>
    <t>(9, 1517, "Villamiel de la Sierra")</t>
  </si>
  <si>
    <t>(9, 1518, "Villangómez")</t>
  </si>
  <si>
    <t>(9, 1519, "Villanueva de Argaño")</t>
  </si>
  <si>
    <t>(9, 1520, "Villanueva de Carazo")</t>
  </si>
  <si>
    <t>(9, 1521, "Villanueva de Gumiel")</t>
  </si>
  <si>
    <t>(9, 1522, "Villanueva de Teba")</t>
  </si>
  <si>
    <t>(9, 1523, "Villaquirán de la Puebla")</t>
  </si>
  <si>
    <t>(9, 1524, "Villaquirán de los Infantes")</t>
  </si>
  <si>
    <t>(9, 1525, "Villarcayo de Merindad de Castilla la Vieja")</t>
  </si>
  <si>
    <t>(9, 1526, "Villariezo")</t>
  </si>
  <si>
    <t>(9, 1527, "Villasandino")</t>
  </si>
  <si>
    <t>(9, 1528, "Villasur de Herreros")</t>
  </si>
  <si>
    <t>(9, 1529, "Villatuelda")</t>
  </si>
  <si>
    <t>(9, 1530, "Villaverde del Monte")</t>
  </si>
  <si>
    <t>(9, 1531, "Villaverde-Mogina")</t>
  </si>
  <si>
    <t>(9, 1532, "Villayerno Morquillas")</t>
  </si>
  <si>
    <t>(9, 1533, "Villazopeque")</t>
  </si>
  <si>
    <t>(9, 1534, "Villegas")</t>
  </si>
  <si>
    <t>(9, 1535, "Villoruebo")</t>
  </si>
  <si>
    <t>(9, 1536, "Viloria de Rioja")</t>
  </si>
  <si>
    <t>(9, 1537, "Vilviestre del Pinar")</t>
  </si>
  <si>
    <t>(9, 1538, "Vizcaínos")</t>
  </si>
  <si>
    <t>(9, 1539, "Zael")</t>
  </si>
  <si>
    <t>(9, 1540, "Zarzosa de Río Pisuerga")</t>
  </si>
  <si>
    <t>(9, 1541, "Zazuar")</t>
  </si>
  <si>
    <t>(9, 1542, "Zuñeda")</t>
  </si>
  <si>
    <t>(10, 1543, "Abadía")</t>
  </si>
  <si>
    <t>(10, 1544, "Abertura")</t>
  </si>
  <si>
    <t>(10, 1545, "Acebo")</t>
  </si>
  <si>
    <t>(10, 1546, "Acehúche")</t>
  </si>
  <si>
    <t>(10, 1547, "Aceituna")</t>
  </si>
  <si>
    <t>(10, 1548, "Ahigal")</t>
  </si>
  <si>
    <t>(10, 1549, "Alagón del Río")</t>
  </si>
  <si>
    <t>(10, 1550, "Albalá")</t>
  </si>
  <si>
    <t>(10, 1551, "Alcántara")</t>
  </si>
  <si>
    <t>(10, 1552, "Alcollarín")</t>
  </si>
  <si>
    <t>(10, 1553, "Alcuéscar")</t>
  </si>
  <si>
    <t>(10, 1554, "Aldea del Cano")</t>
  </si>
  <si>
    <t>(10, 1555, "Aldea del Obispo, La")</t>
  </si>
  <si>
    <t>(10, 1556, "Aldeacentenera")</t>
  </si>
  <si>
    <t>(10, 1557, "Aldeanueva de la Vera")</t>
  </si>
  <si>
    <t>(10, 1558, "Aldeanueva del Camino")</t>
  </si>
  <si>
    <t>(10, 1559, "Aldehuela de Jerte")</t>
  </si>
  <si>
    <t>(10, 1560, "Alía")</t>
  </si>
  <si>
    <t>(10, 1561, "Aliseda")</t>
  </si>
  <si>
    <t>(10, 1562, "Almaraz")</t>
  </si>
  <si>
    <t>(10, 1563, "Almoharín")</t>
  </si>
  <si>
    <t>(10, 1564, "Arroyo de la Luz")</t>
  </si>
  <si>
    <t>(10, 1565, "Arroyomolinos")</t>
  </si>
  <si>
    <t>(10, 1566, "Arroyomolinos de la Vera")</t>
  </si>
  <si>
    <t>(10, 1567, "Baños de Montemayor")</t>
  </si>
  <si>
    <t>(10, 1568, "Barrado")</t>
  </si>
  <si>
    <t>(10, 1569, "Belvís de Monroy")</t>
  </si>
  <si>
    <t>(10, 1570, "Benquerencia")</t>
  </si>
  <si>
    <t>(10, 1571, "Berrocalejo")</t>
  </si>
  <si>
    <t>(10, 1572, "Berzocana")</t>
  </si>
  <si>
    <t>(10, 1573, "Bohonal de Ibor")</t>
  </si>
  <si>
    <t>(10, 1574, "Botija")</t>
  </si>
  <si>
    <t>(10, 1575, "Brozas")</t>
  </si>
  <si>
    <t>(10, 1576, "Cabañas del Castillo")</t>
  </si>
  <si>
    <t>(10, 1577, "Cabezabellosa")</t>
  </si>
  <si>
    <t>(10, 1578, "Cabezuela del Valle")</t>
  </si>
  <si>
    <t>(10, 1579, "Cabrero")</t>
  </si>
  <si>
    <t>(10, 1580, "Cáceres")</t>
  </si>
  <si>
    <t>(10, 1581, "Cachorrilla")</t>
  </si>
  <si>
    <t>(10, 1582, "Cadalso")</t>
  </si>
  <si>
    <t>(10, 1583, "Calzadilla")</t>
  </si>
  <si>
    <t>(10, 1584, "Caminomorisco")</t>
  </si>
  <si>
    <t>(10, 1585, "Campillo de Deleitosa")</t>
  </si>
  <si>
    <t>(10, 1586, "Campo Lugar")</t>
  </si>
  <si>
    <t>(10, 1587, "Cañamero")</t>
  </si>
  <si>
    <t>(10, 1588, "Cañaveral")</t>
  </si>
  <si>
    <t>(10, 1589, "Carbajo")</t>
  </si>
  <si>
    <t>(10, 1590, "Carcaboso")</t>
  </si>
  <si>
    <t>(10, 1591, "Carrascalejo")</t>
  </si>
  <si>
    <t>(10, 1592, "Casar de Cáceres")</t>
  </si>
  <si>
    <t>(10, 1593, "Casar de Palomero")</t>
  </si>
  <si>
    <t>(10, 1594, "Casares de las Hurdes")</t>
  </si>
  <si>
    <t>(10, 1595, "Casas de Don Antonio")</t>
  </si>
  <si>
    <t>(10, 1596, "Casas de Don Gómez")</t>
  </si>
  <si>
    <t>(10, 1597, "Casas de Millán")</t>
  </si>
  <si>
    <t>(10, 1598, "Casas de Miravete")</t>
  </si>
  <si>
    <t>(10, 1599, "Casas del Castañar")</t>
  </si>
  <si>
    <t>(10, 1600, "Casas del Monte")</t>
  </si>
  <si>
    <t>(10, 1601, "Casatejada")</t>
  </si>
  <si>
    <t>(10, 1602, "Casillas de Coria")</t>
  </si>
  <si>
    <t>(10, 1603, "Castañar de Ibor")</t>
  </si>
  <si>
    <t>(10, 1604, "Ceclavín")</t>
  </si>
  <si>
    <t>(10, 1605, "Cedillo")</t>
  </si>
  <si>
    <t>(10, 1606, "Cerezo")</t>
  </si>
  <si>
    <t>(10, 1607, "Cilleros")</t>
  </si>
  <si>
    <t>(10, 1608, "Collado")</t>
  </si>
  <si>
    <t>(10, 1609, "Conquista de la Sierra")</t>
  </si>
  <si>
    <t>(10, 1610, "Coria")</t>
  </si>
  <si>
    <t>(10, 1611, "Cuacos de Yuste")</t>
  </si>
  <si>
    <t>(10, 1612, "Cumbre, La")</t>
  </si>
  <si>
    <t>(10, 1613, "Deleitosa")</t>
  </si>
  <si>
    <t>(10, 1614, "Descargamaría")</t>
  </si>
  <si>
    <t>(10, 1615, "Eljas")</t>
  </si>
  <si>
    <t>(10, 1616, "Escurial")</t>
  </si>
  <si>
    <t>(10, 1617, "Fresnedoso de Ibor")</t>
  </si>
  <si>
    <t>(10, 1618, "Galisteo")</t>
  </si>
  <si>
    <t>(10, 1619, "Garciaz")</t>
  </si>
  <si>
    <t>(10, 1620, "Garganta, La")</t>
  </si>
  <si>
    <t>(10, 1621, "Garganta la Olla")</t>
  </si>
  <si>
    <t>(10, 1622, "Gargantilla")</t>
  </si>
  <si>
    <t>(10, 1623, "Gargüera")</t>
  </si>
  <si>
    <t>(10, 1624, "Garrovillas de Alconétar")</t>
  </si>
  <si>
    <t>(10, 1625, "Garvín")</t>
  </si>
  <si>
    <t>(10, 1626, "Gata")</t>
  </si>
  <si>
    <t>(10, 1627, "Gordo, El")</t>
  </si>
  <si>
    <t>(10, 1628, "Granja, La")</t>
  </si>
  <si>
    <t>(10, 1629, "Guadalupe")</t>
  </si>
  <si>
    <t>(10, 1630, "Guijo de Coria")</t>
  </si>
  <si>
    <t>(10, 1631, "Guijo de Galisteo")</t>
  </si>
  <si>
    <t>(10, 1632, "Guijo de Granadilla")</t>
  </si>
  <si>
    <t>(10, 1633, "Guijo de Santa Bárbara")</t>
  </si>
  <si>
    <t>(10, 1634, "Herguijuela")</t>
  </si>
  <si>
    <t>(10, 1635, "Hernán-Pérez")</t>
  </si>
  <si>
    <t>(10, 1636, "Herrera de Alcántara")</t>
  </si>
  <si>
    <t>(10, 1637, "Herreruela")</t>
  </si>
  <si>
    <t>(10, 1638, "Hervás")</t>
  </si>
  <si>
    <t>(10, 1639, "Higuera")</t>
  </si>
  <si>
    <t>(10, 1640, "Hinojal")</t>
  </si>
  <si>
    <t>(10, 1641, "Holguera")</t>
  </si>
  <si>
    <t>(10, 1642, "Hoyos")</t>
  </si>
  <si>
    <t>(10, 1643, "Huélaga")</t>
  </si>
  <si>
    <t>(10, 1644, "Ibahernando")</t>
  </si>
  <si>
    <t>(10, 1645, "Jaraicejo")</t>
  </si>
  <si>
    <t>(10, 1646, "Jaraíz de la Vera")</t>
  </si>
  <si>
    <t>(10, 1647, "Jarandilla de la Vera")</t>
  </si>
  <si>
    <t>(10, 1648, "Jarilla")</t>
  </si>
  <si>
    <t>(10, 1649, "Jerte")</t>
  </si>
  <si>
    <t>(10, 1650, "Ladrillar")</t>
  </si>
  <si>
    <t>(10, 1651, "Logrosán")</t>
  </si>
  <si>
    <t>(10, 1652, "Losar de la Vera")</t>
  </si>
  <si>
    <t>(10, 1653, "Madrigal de la Vera")</t>
  </si>
  <si>
    <t>(10, 1654, "Madrigalejo")</t>
  </si>
  <si>
    <t>(10, 1655, "Madroñera")</t>
  </si>
  <si>
    <t>(10, 1656, "Majadas")</t>
  </si>
  <si>
    <t>(10, 1657, "Malpartida de Cáceres")</t>
  </si>
  <si>
    <t>(10, 1658, "Malpartida de Plasencia")</t>
  </si>
  <si>
    <t>(10, 1659, "Marchagaz")</t>
  </si>
  <si>
    <t>(10, 1660, "Mata de Alcántara")</t>
  </si>
  <si>
    <t>(10, 1661, "Membrío")</t>
  </si>
  <si>
    <t>(10, 1662, "Mesas de Ibor")</t>
  </si>
  <si>
    <t>(10, 1663, "Miajadas")</t>
  </si>
  <si>
    <t>(10, 1664, "Millanes")</t>
  </si>
  <si>
    <t>(10, 1665, "Mirabel")</t>
  </si>
  <si>
    <t>(10, 1666, "Mohedas de Granadilla")</t>
  </si>
  <si>
    <t>(10, 1667, "Monroy")</t>
  </si>
  <si>
    <t>(10, 1668, "Montánchez")</t>
  </si>
  <si>
    <t>(10, 1669, "Montehermoso")</t>
  </si>
  <si>
    <t>(10, 1670, "Moraleja")</t>
  </si>
  <si>
    <t>(10, 1671, "Morcillo")</t>
  </si>
  <si>
    <t>(10, 1672, "Navaconcejo")</t>
  </si>
  <si>
    <t>(10, 1673, "Navalmoral de la Mata")</t>
  </si>
  <si>
    <t>(10, 1674, "Navalvillar de Ibor")</t>
  </si>
  <si>
    <t>(10, 1675, "Navas del Madroño")</t>
  </si>
  <si>
    <t>(10, 1676, "Navezuelas")</t>
  </si>
  <si>
    <t>(10, 1677, "Nuñomoral")</t>
  </si>
  <si>
    <t>(10, 1678, "Oliva de Plasencia")</t>
  </si>
  <si>
    <t>(10, 1679, "Palomero")</t>
  </si>
  <si>
    <t>(10, 1680, "Pasarón de la Vera")</t>
  </si>
  <si>
    <t>(10, 1681, "Pedroso de Acim")</t>
  </si>
  <si>
    <t>(10, 1682, "Peraleda de la Mata")</t>
  </si>
  <si>
    <t>(10, 1683, "Peraleda de San Román")</t>
  </si>
  <si>
    <t>(10, 1684, "Perales del Puerto")</t>
  </si>
  <si>
    <t>(10, 1685, "Pescueza")</t>
  </si>
  <si>
    <t>(10, 1686, "Pesga, La")</t>
  </si>
  <si>
    <t>(10, 1687, "Piedras Albas")</t>
  </si>
  <si>
    <t>(10, 1688, "Pinofranqueado")</t>
  </si>
  <si>
    <t>(10, 1689, "Piornal")</t>
  </si>
  <si>
    <t>(10, 1690, "Plasencia")</t>
  </si>
  <si>
    <t>(10, 1691, "Plasenzuela")</t>
  </si>
  <si>
    <t>(10, 1692, "Portaje")</t>
  </si>
  <si>
    <t>(10, 1693, "Portezuelo")</t>
  </si>
  <si>
    <t>(10, 1694, "Pozuelo de Zarzón")</t>
  </si>
  <si>
    <t>(10, 1695, "Puerto de Santa Cruz")</t>
  </si>
  <si>
    <t>(10, 1696, "Rebollar")</t>
  </si>
  <si>
    <t>(10, 1697, "Riolobos")</t>
  </si>
  <si>
    <t>(10, 1698, "Robledillo de Gata")</t>
  </si>
  <si>
    <t>(10, 1699, "Robledillo de la Vera")</t>
  </si>
  <si>
    <t>(10, 1700, "Robledillo de Trujillo")</t>
  </si>
  <si>
    <t>(10, 1701, "Robledollano")</t>
  </si>
  <si>
    <t>(10, 1702, "Romangordo")</t>
  </si>
  <si>
    <t>(10, 1703, "Rosalejo")</t>
  </si>
  <si>
    <t>(10, 1704, "Ruanes")</t>
  </si>
  <si>
    <t>(10, 1705, "Salorino")</t>
  </si>
  <si>
    <t>(10, 1706, "Salvatierra de Santiago")</t>
  </si>
  <si>
    <t>(10, 1707, "San Martín de Trevejo")</t>
  </si>
  <si>
    <t>(10, 1708, "Santa Ana")</t>
  </si>
  <si>
    <t>(10, 1709, "Santa Cruz de la Sierra")</t>
  </si>
  <si>
    <t>(10, 1710, "Santa Cruz de Paniagua")</t>
  </si>
  <si>
    <t>(10, 1711, "Santa Marta de Magasca")</t>
  </si>
  <si>
    <t>(10, 1712, "Santiago de Alcántara")</t>
  </si>
  <si>
    <t>(10, 1713, "Santiago del Campo")</t>
  </si>
  <si>
    <t>(10, 1714, "Santibáñez el Alto")</t>
  </si>
  <si>
    <t>(10, 1715, "Santibáñez el Bajo")</t>
  </si>
  <si>
    <t>(10, 1716, "Saucedilla")</t>
  </si>
  <si>
    <t>(10, 1717, "Segura de Toro")</t>
  </si>
  <si>
    <t>(10, 1718, "Serradilla")</t>
  </si>
  <si>
    <t>(10, 1719, "Serrejón")</t>
  </si>
  <si>
    <t>(10, 1720, "Sierra de Fuentes")</t>
  </si>
  <si>
    <t>(10, 1721, "Talaván")</t>
  </si>
  <si>
    <t>(10, 1722, "Talaveruela de la Vera")</t>
  </si>
  <si>
    <t>(10, 1723, "Talayuela")</t>
  </si>
  <si>
    <t>(10, 1724, "Tejeda de Tiétar")</t>
  </si>
  <si>
    <t>(10, 1725, "Toril")</t>
  </si>
  <si>
    <t>(10, 1726, "Tornavacas")</t>
  </si>
  <si>
    <t>(10, 1727, "Torno, El")</t>
  </si>
  <si>
    <t>(10, 1728, "Torre de Don Miguel")</t>
  </si>
  <si>
    <t>(10, 1729, "Torre de Santa María")</t>
  </si>
  <si>
    <t>(10, 1730, "Torrecilla de los Ángeles")</t>
  </si>
  <si>
    <t>(10, 1731, "Torrecillas de la Tiesa")</t>
  </si>
  <si>
    <t>(10, 1732, "Torrejón el Rubio")</t>
  </si>
  <si>
    <t>(10, 1733, "Torrejoncillo")</t>
  </si>
  <si>
    <t>(10, 1734, "Torremenga")</t>
  </si>
  <si>
    <t>(10, 1735, "Torremocha")</t>
  </si>
  <si>
    <t>(10, 1736, "Torreorgaz")</t>
  </si>
  <si>
    <t>(10, 1737, "Torrequemada")</t>
  </si>
  <si>
    <t>(10, 1738, "Trujillo")</t>
  </si>
  <si>
    <t>(10, 1739, "Valdastillas")</t>
  </si>
  <si>
    <t>(10, 1740, "Valdecañas de Tajo")</t>
  </si>
  <si>
    <t>(10, 1741, "Valdefuentes")</t>
  </si>
  <si>
    <t>(10, 1742, "Valdehúncar")</t>
  </si>
  <si>
    <t>(10, 1743, "Valdelacasa de Tajo")</t>
  </si>
  <si>
    <t>(10, 1744, "Valdemorales")</t>
  </si>
  <si>
    <t>(10, 1745, "Valdeobispo")</t>
  </si>
  <si>
    <t>(10, 1746, "Valencia de Alcántara")</t>
  </si>
  <si>
    <t>(10, 1747, "Valverde de la Vera")</t>
  </si>
  <si>
    <t>(10, 1748, "Valverde del Fresno")</t>
  </si>
  <si>
    <t>(10, 1749, "Vegaviana")</t>
  </si>
  <si>
    <t>(10, 1750, "Viandar de la Vera")</t>
  </si>
  <si>
    <t>(10, 1751, "Villa del Campo")</t>
  </si>
  <si>
    <t>(10, 1752, "Villa del Rey")</t>
  </si>
  <si>
    <t>(10, 1753, "Villamesías")</t>
  </si>
  <si>
    <t>(10, 1754, "Villamiel")</t>
  </si>
  <si>
    <t>(10, 1755, "Villanueva de la Sierra")</t>
  </si>
  <si>
    <t>(10, 1756, "Villanueva de la Vera")</t>
  </si>
  <si>
    <t>(10, 1757, "Villar de Plasencia")</t>
  </si>
  <si>
    <t>(10, 1758, "Villar del Pedroso")</t>
  </si>
  <si>
    <t>(10, 1759, "Villasbuenas de Gata")</t>
  </si>
  <si>
    <t>(10, 1760, "Zarza de Granadilla")</t>
  </si>
  <si>
    <t>(10, 1761, "Zarza de Montánchez")</t>
  </si>
  <si>
    <t>(10, 1762, "Zarza la Mayor")</t>
  </si>
  <si>
    <t>(10, 1763, "Zorita")</t>
  </si>
  <si>
    <t>(11, 1764, "Alcalá de los Gazules")</t>
  </si>
  <si>
    <t>(11, 1765, "Alcalá del Valle")</t>
  </si>
  <si>
    <t>(11, 1766, "Algar")</t>
  </si>
  <si>
    <t>(11, 1767, "Algeciras")</t>
  </si>
  <si>
    <t>(11, 1768, "Algodonales")</t>
  </si>
  <si>
    <t>(11, 1769, "Arcos de la Frontera")</t>
  </si>
  <si>
    <t>(11, 1770, "Barbate")</t>
  </si>
  <si>
    <t>(11, 1771, "Barrios, Los")</t>
  </si>
  <si>
    <t>(11, 1772, "Benalup-Casas Viejas")</t>
  </si>
  <si>
    <t>(11, 1773, "Benaocaz")</t>
  </si>
  <si>
    <t>(11, 1774, "Bornos")</t>
  </si>
  <si>
    <t>(11, 1775, "Bosque, El")</t>
  </si>
  <si>
    <t>(11, 1776, "Cádiz")</t>
  </si>
  <si>
    <t>(11, 1777, "Castellar de la Frontera")</t>
  </si>
  <si>
    <t>(11, 1778, "Chiclana de la Frontera")</t>
  </si>
  <si>
    <t>(11, 1779, "Chipiona")</t>
  </si>
  <si>
    <t>(11, 1780, "Conil de la Frontera")</t>
  </si>
  <si>
    <t>(11, 1781, "Espera")</t>
  </si>
  <si>
    <t>(11, 1782, "Gastor, El")</t>
  </si>
  <si>
    <t>(11, 1783, "Grazalema")</t>
  </si>
  <si>
    <t>(11, 1784, "Jerez de la Frontera")</t>
  </si>
  <si>
    <t>(11, 1785, "Jimena de la Frontera")</t>
  </si>
  <si>
    <t>(11, 1786, "Línea de la Concepción, La")</t>
  </si>
  <si>
    <t>(11, 1787, "Medina-Sidonia")</t>
  </si>
  <si>
    <t>(11, 1788, "Olvera")</t>
  </si>
  <si>
    <t>(11, 1789, "Paterna de Rivera")</t>
  </si>
  <si>
    <t>(11, 1790, "Prado del Rey")</t>
  </si>
  <si>
    <t>(11, 1791, "Puerto de Santa María, El")</t>
  </si>
  <si>
    <t>(11, 1792, "Puerto Real")</t>
  </si>
  <si>
    <t>(11, 1793, "Puerto Serrano")</t>
  </si>
  <si>
    <t>(11, 1794, "Rota")</t>
  </si>
  <si>
    <t>(11, 1795, "San Fernando")</t>
  </si>
  <si>
    <t>(11, 1796, "San José del Valle")</t>
  </si>
  <si>
    <t>(11, 1797, "San Roque")</t>
  </si>
  <si>
    <t>(11, 1798, "Sanlúcar de Barrameda")</t>
  </si>
  <si>
    <t>(11, 1799, "Setenil de las Bodegas")</t>
  </si>
  <si>
    <t>(11, 1800, "Tarifa")</t>
  </si>
  <si>
    <t>(11, 1801, "Torre Alháquime")</t>
  </si>
  <si>
    <t>(11, 1802, "Trebujena")</t>
  </si>
  <si>
    <t>(11, 1803, "Ubrique")</t>
  </si>
  <si>
    <t>(11, 1804, "Vejer de la Frontera")</t>
  </si>
  <si>
    <t>(11, 1805, "Villaluenga del Rosario")</t>
  </si>
  <si>
    <t>(11, 1806, "Villamartín")</t>
  </si>
  <si>
    <t>(11, 1807, "Zahara")</t>
  </si>
  <si>
    <t>(12, 1808, "Aín")</t>
  </si>
  <si>
    <t>(12, 1809, "Albocàsser")</t>
  </si>
  <si>
    <t>(12, 1810, "Alcalà de Xivert")</t>
  </si>
  <si>
    <t>(12, 1811, "Alcora, l'")</t>
  </si>
  <si>
    <t>(12, 1812, "Alcudia de Veo")</t>
  </si>
  <si>
    <t>(12, 1813, "Alfondeguilla")</t>
  </si>
  <si>
    <t>(12, 1814, "Algimia de Almonacid")</t>
  </si>
  <si>
    <t>(12, 1815, "Almazora/Almassora")</t>
  </si>
  <si>
    <t>(12, 1816, "Almedíjar")</t>
  </si>
  <si>
    <t>(12, 1817, "Almenara")</t>
  </si>
  <si>
    <t>(12, 1818, "Alquerías del Niño Perdido")</t>
  </si>
  <si>
    <t>(12, 1819, "Altura")</t>
  </si>
  <si>
    <t>(12, 1820, "Arañuel")</t>
  </si>
  <si>
    <t>(12, 1821, "Ares del Maestrat")</t>
  </si>
  <si>
    <t>(12, 1822, "Argelita")</t>
  </si>
  <si>
    <t>(12, 1823, "Artana")</t>
  </si>
  <si>
    <t>(12, 1824, "Atzeneta del Maestrat")</t>
  </si>
  <si>
    <t>(12, 1825, "Ayódar")</t>
  </si>
  <si>
    <t>(12, 1826, "Azuébar")</t>
  </si>
  <si>
    <t>(12, 1827, "Barracas")</t>
  </si>
  <si>
    <t>(12, 1828, "Bejís")</t>
  </si>
  <si>
    <t>(12, 1829, "Benafer")</t>
  </si>
  <si>
    <t>(12, 1830, "Benafigos")</t>
  </si>
  <si>
    <t>(12, 1831, "Benasal")</t>
  </si>
  <si>
    <t>(12, 1832, "Benicarló")</t>
  </si>
  <si>
    <t>(12, 1833, "Benicasim/Benicàssim")</t>
  </si>
  <si>
    <t>(12, 1834, "Benlloch")</t>
  </si>
  <si>
    <t>(12, 1835, "Betxí")</t>
  </si>
  <si>
    <t>(12, 1836, "Borriana/Burriana")</t>
  </si>
  <si>
    <t>(12, 1837, "Borriol")</t>
  </si>
  <si>
    <t>(12, 1838, "Cabanes")</t>
  </si>
  <si>
    <t>(12, 1839, "Càlig")</t>
  </si>
  <si>
    <t>(12, 1840, "Canet lo Roig")</t>
  </si>
  <si>
    <t>(12, 1841, "Castell de Cabres")</t>
  </si>
  <si>
    <t>(12, 1842, "Castellfort")</t>
  </si>
  <si>
    <t>(12, 1843, "Castellnovo")</t>
  </si>
  <si>
    <t>(12, 1844, "Castellón de la Plana/Castelló de la Plana")</t>
  </si>
  <si>
    <t>(12, 1845, "Castillo de Villamalefa")</t>
  </si>
  <si>
    <t>(12, 1846, "Catí")</t>
  </si>
  <si>
    <t>(12, 1847, "Caudiel")</t>
  </si>
  <si>
    <t>(12, 1848, "Cervera del Maestre")</t>
  </si>
  <si>
    <t>(12, 1849, "Chert/Xert")</t>
  </si>
  <si>
    <t>(12, 1850, "Chilches/Xilxes")</t>
  </si>
  <si>
    <t>(12, 1851, "Chodos/Xodos")</t>
  </si>
  <si>
    <t>(12, 1852, "Chóvar")</t>
  </si>
  <si>
    <t>(12, 1853, "Cinctorres")</t>
  </si>
  <si>
    <t>(12, 1854, "Cirat")</t>
  </si>
  <si>
    <t>(12, 1855, "Cortes de Arenoso")</t>
  </si>
  <si>
    <t>(12, 1856, "Costur")</t>
  </si>
  <si>
    <t>(12, 1857, "Coves de Vinromà, les")</t>
  </si>
  <si>
    <t>(12, 1858, "Culla")</t>
  </si>
  <si>
    <t>(12, 1859, "Eslida")</t>
  </si>
  <si>
    <t>(12, 1860, "Espadilla")</t>
  </si>
  <si>
    <t>(12, 1861, "Fanzara")</t>
  </si>
  <si>
    <t>(12, 1862, "Figueroles")</t>
  </si>
  <si>
    <t>(12, 1863, "Forcall")</t>
  </si>
  <si>
    <t>(12, 1864, "Fuente la Reina")</t>
  </si>
  <si>
    <t>(12, 1865, "Fuentes de Ayódar")</t>
  </si>
  <si>
    <t>(12, 1866, "Gaibiel")</t>
  </si>
  <si>
    <t>(12, 1867, "Geldo")</t>
  </si>
  <si>
    <t>(12, 1868, "Herbés")</t>
  </si>
  <si>
    <t>(12, 1869, "Higueras")</t>
  </si>
  <si>
    <t>(12, 1870, "Jana, la")</t>
  </si>
  <si>
    <t>(12, 1871, "Jérica")</t>
  </si>
  <si>
    <t>(12, 1872, "Llosa, la")</t>
  </si>
  <si>
    <t>(12, 1873, "Lucena del Cid")</t>
  </si>
  <si>
    <t>(12, 1874, "Ludiente")</t>
  </si>
  <si>
    <t>(12, 1875, "Mata de Morella, la")</t>
  </si>
  <si>
    <t>(12, 1876, "Matet")</t>
  </si>
  <si>
    <t>(12, 1877, "Moncofa")</t>
  </si>
  <si>
    <t>(12, 1878, "Montán")</t>
  </si>
  <si>
    <t>(12, 1879, "Montanejos")</t>
  </si>
  <si>
    <t>(12, 1880, "Morella")</t>
  </si>
  <si>
    <t>(12, 1881, "Navajas")</t>
  </si>
  <si>
    <t>(12, 1882, "Nules")</t>
  </si>
  <si>
    <t>(12, 1883, "Olocau del Rey")</t>
  </si>
  <si>
    <t>(12, 1884, "Onda")</t>
  </si>
  <si>
    <t>(12, 1885, "Oropesa del Mar/Orpesa")</t>
  </si>
  <si>
    <t>(12, 1886, "Palanques")</t>
  </si>
  <si>
    <t>(12, 1887, "Pavías")</t>
  </si>
  <si>
    <t>(12, 1888, "Peníscola/Peñíscola")</t>
  </si>
  <si>
    <t>(12, 1889, "Pina de Montalgrao")</t>
  </si>
  <si>
    <t>(12, 1890, "Pobla de Benifassà, la")</t>
  </si>
  <si>
    <t>(12, 1891, "Pobla Tornesa, la")</t>
  </si>
  <si>
    <t>(12, 1892, "Portell de Morella")</t>
  </si>
  <si>
    <t>(12, 1893, "Puebla de Arenoso")</t>
  </si>
  <si>
    <t>(12, 1894, "Ribesalbes")</t>
  </si>
  <si>
    <t>(12, 1895, "Rossell")</t>
  </si>
  <si>
    <t>(12, 1896, "Sacañet")</t>
  </si>
  <si>
    <t>(12, 1897, "Salzadella, la")</t>
  </si>
  <si>
    <t>(12, 1898, "San Rafael del Río")</t>
  </si>
  <si>
    <t>(12, 1899, "Sant Joan de Moró")</t>
  </si>
  <si>
    <t>(12, 1900, "Sant Jordi/San Jorge")</t>
  </si>
  <si>
    <t>(12, 1901, "Sant Mateu")</t>
  </si>
  <si>
    <t>(12, 1902, "Santa Magdalena de Pulpis")</t>
  </si>
  <si>
    <t>(12, 1903, "Sarratella")</t>
  </si>
  <si>
    <t>(12, 1904, "Segorbe")</t>
  </si>
  <si>
    <t>(12, 1905, "Sierra Engarcerán")</t>
  </si>
  <si>
    <t>(12, 1906, "Soneja")</t>
  </si>
  <si>
    <t>(12, 1907, "Sot de Ferrer")</t>
  </si>
  <si>
    <t>(12, 1908, "Sueras/Suera")</t>
  </si>
  <si>
    <t>(12, 1909, "Tales")</t>
  </si>
  <si>
    <t>(12, 1910, "Teresa")</t>
  </si>
  <si>
    <t>(12, 1911, "Tírig")</t>
  </si>
  <si>
    <t>(12, 1912, "Todolella")</t>
  </si>
  <si>
    <t>(12, 1913, "Toga")</t>
  </si>
  <si>
    <t>(12, 1914, "Torás")</t>
  </si>
  <si>
    <t>(12, 1915, "Toro, El")</t>
  </si>
  <si>
    <t>(12, 1916, "Torralba del Pinar")</t>
  </si>
  <si>
    <t>(12, 1917, "Torre d'En Besora, la")</t>
  </si>
  <si>
    <t>(12, 1918, "Torre d'en Doménec, la")</t>
  </si>
  <si>
    <t>(12, 1919, "Torreblanca")</t>
  </si>
  <si>
    <t>(12, 1920, "Torrechiva")</t>
  </si>
  <si>
    <t>(12, 1921, "Traiguera")</t>
  </si>
  <si>
    <t>(12, 1922, "Useras/Useres, les")</t>
  </si>
  <si>
    <t>(12, 1923, "Vall d'Alba")</t>
  </si>
  <si>
    <t>(12, 1924, "Vall de Almonacid")</t>
  </si>
  <si>
    <t>(12, 1925, "Vall d'Uixó, la")</t>
  </si>
  <si>
    <t>(12, 1926, "Vallat")</t>
  </si>
  <si>
    <t>(12, 1927, "Vallibona")</t>
  </si>
  <si>
    <t>(12, 1928, "Vilafamés")</t>
  </si>
  <si>
    <t>(12, 1929, "Vilanova d'Alcolea")</t>
  </si>
  <si>
    <t>(12, 1930, "Vilar de Canes")</t>
  </si>
  <si>
    <t>(12, 1931, "Vila-real")</t>
  </si>
  <si>
    <t>(12, 1932, "Vilavella, la")</t>
  </si>
  <si>
    <t>(12, 1933, "Villafranca del Cid/Vilafranca")</t>
  </si>
  <si>
    <t>(12, 1934, "Villahermosa del Río")</t>
  </si>
  <si>
    <t>(12, 1935, "Villamalur")</t>
  </si>
  <si>
    <t>(12, 1936, "Villanueva de Viver")</t>
  </si>
  <si>
    <t>(12, 1937, "Villores")</t>
  </si>
  <si>
    <t>(12, 1938, "Vinaròs")</t>
  </si>
  <si>
    <t>(12, 1939, "Vistabella del Maestrazgo")</t>
  </si>
  <si>
    <t>(12, 1940, "Viver")</t>
  </si>
  <si>
    <t>(12, 1941, "Zorita del Maestrazgo")</t>
  </si>
  <si>
    <t>(12, 1942, "Zucaina")</t>
  </si>
  <si>
    <t>(13, 1943, "Abenójar")</t>
  </si>
  <si>
    <t>(13, 1944, "Agudo")</t>
  </si>
  <si>
    <t>(13, 1945, "Alamillo")</t>
  </si>
  <si>
    <t>(13, 1946, "Albaladejo")</t>
  </si>
  <si>
    <t>(13, 1947, "Alcázar de San Juan")</t>
  </si>
  <si>
    <t>(13, 1948, "Alcoba")</t>
  </si>
  <si>
    <t>(13, 1949, "Alcolea de Calatrava")</t>
  </si>
  <si>
    <t>(13, 1950, "Alcubillas")</t>
  </si>
  <si>
    <t>(13, 1951, "Aldea del Rey")</t>
  </si>
  <si>
    <t>(13, 1952, "Alhambra")</t>
  </si>
  <si>
    <t>(13, 1953, "Almadén")</t>
  </si>
  <si>
    <t>(13, 1954, "Almadenejos")</t>
  </si>
  <si>
    <t>(13, 1955, "Almagro")</t>
  </si>
  <si>
    <t>(13, 1956, "Almedina")</t>
  </si>
  <si>
    <t>(13, 1957, "Almodóvar del Campo")</t>
  </si>
  <si>
    <t>(13, 1958, "Almuradiel")</t>
  </si>
  <si>
    <t>(13, 1959, "Anchuras")</t>
  </si>
  <si>
    <t>(13, 1960, "Arenales de San Gregorio")</t>
  </si>
  <si>
    <t>(13, 1961, "Arenas de San Juan")</t>
  </si>
  <si>
    <t>(13, 1962, "Argamasilla de Alba")</t>
  </si>
  <si>
    <t>(13, 1963, "Argamasilla de Calatrava")</t>
  </si>
  <si>
    <t>(13, 1964, "Arroba de los Montes")</t>
  </si>
  <si>
    <t>(13, 1965, "Ballesteros de Calatrava")</t>
  </si>
  <si>
    <t>(13, 1966, "Bolaños de Calatrava")</t>
  </si>
  <si>
    <t>(13, 1967, "Brazatortas")</t>
  </si>
  <si>
    <t>(13, 1968, "Cabezarados")</t>
  </si>
  <si>
    <t>(13, 1969, "Cabezarrubias del Puerto")</t>
  </si>
  <si>
    <t>(13, 1970, "Calzada de Calatrava")</t>
  </si>
  <si>
    <t>(13, 1971, "Campo de Criptana")</t>
  </si>
  <si>
    <t>(13, 1972, "Cañada de Calatrava")</t>
  </si>
  <si>
    <t>(13, 1973, "Caracuel de Calatrava")</t>
  </si>
  <si>
    <t>(13, 1974, "Carrión de Calatrava")</t>
  </si>
  <si>
    <t>(13, 1975, "Carrizosa")</t>
  </si>
  <si>
    <t>(13, 1976, "Castellar de Santiago")</t>
  </si>
  <si>
    <t>(13, 1977, "Chillón")</t>
  </si>
  <si>
    <t>(13, 1978, "Ciudad Real")</t>
  </si>
  <si>
    <t>(13, 1979, "Corral de Calatrava")</t>
  </si>
  <si>
    <t>(13, 1980, "Cortijos, Los")</t>
  </si>
  <si>
    <t>(13, 1981, "Cózar")</t>
  </si>
  <si>
    <t>(13, 1982, "Daimiel")</t>
  </si>
  <si>
    <t>(13, 1983, "Fernán Caballero")</t>
  </si>
  <si>
    <t>(13, 1984, "Fontanarejo")</t>
  </si>
  <si>
    <t>(13, 1985, "Fuencaliente")</t>
  </si>
  <si>
    <t>(13, 1986, "Fuenllana")</t>
  </si>
  <si>
    <t>(13, 1987, "Fuente el Fresno")</t>
  </si>
  <si>
    <t>(13, 1988, "Granátula de Calatrava")</t>
  </si>
  <si>
    <t>(13, 1989, "Guadalmez")</t>
  </si>
  <si>
    <t>(13, 1990, "Herencia")</t>
  </si>
  <si>
    <t>(13, 1991, "Hinojosas de Calatrava")</t>
  </si>
  <si>
    <t>(13, 1992, "Horcajo de los Montes")</t>
  </si>
  <si>
    <t>(13, 1993, "Labores, Las")</t>
  </si>
  <si>
    <t>(13, 1994, "Llanos del Caudillo")</t>
  </si>
  <si>
    <t>(13, 1995, "Luciana")</t>
  </si>
  <si>
    <t>(13, 1996, "Malagón")</t>
  </si>
  <si>
    <t>(13, 1997, "Manzanares")</t>
  </si>
  <si>
    <t>(13, 1998, "Membrilla")</t>
  </si>
  <si>
    <t>(13, 1999, "Mestanza")</t>
  </si>
  <si>
    <t>(13, 2000, "Miguelturra")</t>
  </si>
  <si>
    <t>(13, 2001, "Montiel")</t>
  </si>
  <si>
    <t>(13, 2002, "Moral de Calatrava")</t>
  </si>
  <si>
    <t>(13, 2003, "Navalpino")</t>
  </si>
  <si>
    <t>(13, 2004, "Navas de Estena")</t>
  </si>
  <si>
    <t>(13, 2005, "Pedro Muñoz")</t>
  </si>
  <si>
    <t>(13, 2006, "Picón")</t>
  </si>
  <si>
    <t>(13, 2007, "Piedrabuena")</t>
  </si>
  <si>
    <t>(13, 2008, "Poblete")</t>
  </si>
  <si>
    <t>(13, 2009, "Porzuna")</t>
  </si>
  <si>
    <t>(13, 2010, "Pozuelo de Calatrava")</t>
  </si>
  <si>
    <t>(13, 2011, "Pozuelos de Calatrava, Los")</t>
  </si>
  <si>
    <t>(13, 2012, "Puebla de Don Rodrigo")</t>
  </si>
  <si>
    <t>(13, 2013, "Puebla del Príncipe")</t>
  </si>
  <si>
    <t>(13, 2014, "Puerto Lápice")</t>
  </si>
  <si>
    <t>(13, 2015, "Puertollano")</t>
  </si>
  <si>
    <t>(13, 2016, "Retuerta del Bullaque")</t>
  </si>
  <si>
    <t>(13, 2017, "Robledo, El")</t>
  </si>
  <si>
    <t>(13, 2018, "Ruidera")</t>
  </si>
  <si>
    <t>(13, 2019, "Saceruela")</t>
  </si>
  <si>
    <t>(13, 2020, "San Carlos del Valle")</t>
  </si>
  <si>
    <t>(13, 2021, "San Lorenzo de Calatrava")</t>
  </si>
  <si>
    <t>(13, 2022, "Santa Cruz de los Cáñamos")</t>
  </si>
  <si>
    <t>(13, 2023, "Santa Cruz de Mudela")</t>
  </si>
  <si>
    <t>(13, 2024, "Socuéllamos")</t>
  </si>
  <si>
    <t>(13, 2025, "Solana, La")</t>
  </si>
  <si>
    <t>(13, 2026, "Solana del Pino")</t>
  </si>
  <si>
    <t>(13, 2027, "Terrinches")</t>
  </si>
  <si>
    <t>(13, 2028, "Tomelloso")</t>
  </si>
  <si>
    <t>(13, 2029, "Torralba de Calatrava")</t>
  </si>
  <si>
    <t>(13, 2030, "Torre de Juan Abad")</t>
  </si>
  <si>
    <t>(13, 2031, "Torrenueva")</t>
  </si>
  <si>
    <t>(13, 2032, "Valdemanco del Esteras")</t>
  </si>
  <si>
    <t>(13, 2033, "Valdepeñas")</t>
  </si>
  <si>
    <t>(13, 2034, "Valenzuela de Calatrava")</t>
  </si>
  <si>
    <t>(13, 2035, "Villahermosa")</t>
  </si>
  <si>
    <t>(13, 2036, "Villamanrique")</t>
  </si>
  <si>
    <t>(13, 2037, "Villamayor de Calatrava")</t>
  </si>
  <si>
    <t>(13, 2038, "Villanueva de la Fuente")</t>
  </si>
  <si>
    <t>(13, 2039, "Villanueva de los Infantes")</t>
  </si>
  <si>
    <t>(13, 2040, "Villanueva de San Carlos")</t>
  </si>
  <si>
    <t>(13, 2041, "Villar del Pozo")</t>
  </si>
  <si>
    <t>(13, 2042, "Villarrubia de los Ojos")</t>
  </si>
  <si>
    <t>(13, 2043, "Villarta de San Juan")</t>
  </si>
  <si>
    <t>(13, 2044, "Viso del Marqués")</t>
  </si>
  <si>
    <t>(14, 2045, "Adamuz")</t>
  </si>
  <si>
    <t>(14, 2046, "Aguilar de la Frontera")</t>
  </si>
  <si>
    <t>(14, 2047, "Alcaracejos")</t>
  </si>
  <si>
    <t>(14, 2048, "Almedinilla")</t>
  </si>
  <si>
    <t>(14, 2049, "Almodóvar del Río")</t>
  </si>
  <si>
    <t>(14, 2050, "Añora")</t>
  </si>
  <si>
    <t>(14, 2051, "Baena")</t>
  </si>
  <si>
    <t>(14, 2052, "Belalcázar")</t>
  </si>
  <si>
    <t>(14, 2053, "Belmez")</t>
  </si>
  <si>
    <t>(14, 2054, "Benamejí")</t>
  </si>
  <si>
    <t>(14, 2055, "Blázquez, Los")</t>
  </si>
  <si>
    <t>(14, 2056, "Bujalance")</t>
  </si>
  <si>
    <t>(14, 2057, "Cabra")</t>
  </si>
  <si>
    <t>(14, 2058, "Cañete de las Torres")</t>
  </si>
  <si>
    <t>(14, 2059, "Carcabuey")</t>
  </si>
  <si>
    <t>(14, 2060, "Cardeña")</t>
  </si>
  <si>
    <t>(14, 2061, "Carlota, La")</t>
  </si>
  <si>
    <t>(14, 2062, "Carpio, El")</t>
  </si>
  <si>
    <t>(14, 2063, "Castro del Río")</t>
  </si>
  <si>
    <t>(14, 2064, "Conquista")</t>
  </si>
  <si>
    <t>(14, 2065, "Córdoba")</t>
  </si>
  <si>
    <t>(14, 2066, "Doña Mencía")</t>
  </si>
  <si>
    <t>(14, 2067, "Dos Torres")</t>
  </si>
  <si>
    <t>(14, 2068, "Encinas Reales")</t>
  </si>
  <si>
    <t>(14, 2069, "Espejo")</t>
  </si>
  <si>
    <t>(14, 2070, "Espiel")</t>
  </si>
  <si>
    <t>(14, 2071, "Fernán-Núñez")</t>
  </si>
  <si>
    <t>(14, 2072, "Fuente la Lancha")</t>
  </si>
  <si>
    <t>(14, 2073, "Fuente Obejuna")</t>
  </si>
  <si>
    <t>(14, 2074, "Fuente Palmera")</t>
  </si>
  <si>
    <t>(14, 2075, "Fuente-Tójar")</t>
  </si>
  <si>
    <t>(14, 2076, "Granjuela, La")</t>
  </si>
  <si>
    <t>(14, 2077, "Guadalcázar")</t>
  </si>
  <si>
    <t>(14, 2078, "Guijo, El")</t>
  </si>
  <si>
    <t>(14, 2079, "Hinojosa del Duque")</t>
  </si>
  <si>
    <t>(14, 2080, "Hornachuelos")</t>
  </si>
  <si>
    <t>(14, 2081, "Iznájar")</t>
  </si>
  <si>
    <t>(14, 2082, "Lucena")</t>
  </si>
  <si>
    <t>(14, 2083, "Luque")</t>
  </si>
  <si>
    <t>(14, 2084, "Montalbán de Córdoba")</t>
  </si>
  <si>
    <t>(14, 2085, "Montemayor")</t>
  </si>
  <si>
    <t>(14, 2086, "Montilla")</t>
  </si>
  <si>
    <t>(14, 2087, "Montoro")</t>
  </si>
  <si>
    <t>(14, 2088, "Monturque")</t>
  </si>
  <si>
    <t>(14, 2089, "Moriles")</t>
  </si>
  <si>
    <t>(14, 2090, "Nueva Carteya")</t>
  </si>
  <si>
    <t>(14, 2091, "Obejo")</t>
  </si>
  <si>
    <t>(14, 2092, "Palenciana")</t>
  </si>
  <si>
    <t>(14, 2093, "Palma del Río")</t>
  </si>
  <si>
    <t>(14, 2094, "Pedro Abad")</t>
  </si>
  <si>
    <t>(14, 2095, "Pedroche")</t>
  </si>
  <si>
    <t>(14, 2096, "Peñarroya-Pueblonuevo")</t>
  </si>
  <si>
    <t>(14, 2097, "Posadas")</t>
  </si>
  <si>
    <t>(14, 2098, "Pozoblanco")</t>
  </si>
  <si>
    <t>(14, 2099, "Priego de Córdoba")</t>
  </si>
  <si>
    <t>(14, 2100, "Puente Genil")</t>
  </si>
  <si>
    <t>(14, 2101, "Rambla, La")</t>
  </si>
  <si>
    <t>(14, 2102, "Rute")</t>
  </si>
  <si>
    <t>(14, 2103, "San Sebastián de los Ballesteros")</t>
  </si>
  <si>
    <t>(14, 2104, "Santa Eufemia")</t>
  </si>
  <si>
    <t>(14, 2105, "Santaella")</t>
  </si>
  <si>
    <t>(14, 2106, "Torrecampo")</t>
  </si>
  <si>
    <t>(14, 2107, "Valenzuela")</t>
  </si>
  <si>
    <t>(14, 2108, "Valsequillo")</t>
  </si>
  <si>
    <t>(14, 2109, "Victoria, La")</t>
  </si>
  <si>
    <t>(14, 2110, "Villa del Río")</t>
  </si>
  <si>
    <t>(14, 2111, "Villafranca de Córdoba")</t>
  </si>
  <si>
    <t>(14, 2112, "Villaharta")</t>
  </si>
  <si>
    <t>(14, 2113, "Villanueva de Córdoba")</t>
  </si>
  <si>
    <t>(14, 2114, "Villanueva del Duque")</t>
  </si>
  <si>
    <t>(14, 2115, "Villanueva del Rey")</t>
  </si>
  <si>
    <t>(14, 2116, "Villaralto")</t>
  </si>
  <si>
    <t>(14, 2117, "Villaviciosa de Córdoba")</t>
  </si>
  <si>
    <t>(14, 2118, "Viso, El")</t>
  </si>
  <si>
    <t>(14, 2119, "Zuheros")</t>
  </si>
  <si>
    <t>(15, 2120, "Abegondo")</t>
  </si>
  <si>
    <t>(15, 2121, "Ames")</t>
  </si>
  <si>
    <t>(15, 2122, "Aranga")</t>
  </si>
  <si>
    <t>(15, 2123, "Ares")</t>
  </si>
  <si>
    <t>(15, 2124, "Arteixo")</t>
  </si>
  <si>
    <t>(15, 2125, "Arzúa")</t>
  </si>
  <si>
    <t>(15, 2126, "Baña, A")</t>
  </si>
  <si>
    <t>(15, 2127, "Bergondo")</t>
  </si>
  <si>
    <t>(15, 2128, "Betanzos")</t>
  </si>
  <si>
    <t>(15, 2129, "Boimorto")</t>
  </si>
  <si>
    <t>(15, 2130, "Boiro")</t>
  </si>
  <si>
    <t>(15, 2131, "Boqueixón")</t>
  </si>
  <si>
    <t>(15, 2132, "Brión")</t>
  </si>
  <si>
    <t>(15, 2133, "Cabana de Bergantiños")</t>
  </si>
  <si>
    <t>(15, 2134, "Cabanas")</t>
  </si>
  <si>
    <t>(15, 2135, "Camariñas")</t>
  </si>
  <si>
    <t>(15, 2136, "Cambre")</t>
  </si>
  <si>
    <t>(15, 2137, "Capela, A")</t>
  </si>
  <si>
    <t>(15, 2138, "Carballo")</t>
  </si>
  <si>
    <t>(15, 2139, "Cariño")</t>
  </si>
  <si>
    <t>(15, 2140, "Carnota")</t>
  </si>
  <si>
    <t>(15, 2141, "Carral")</t>
  </si>
  <si>
    <t>(15, 2142, "Cedeira")</t>
  </si>
  <si>
    <t>(15, 2143, "Cee")</t>
  </si>
  <si>
    <t>(15, 2144, "Cerceda")</t>
  </si>
  <si>
    <t>(15, 2145, "Cerdido")</t>
  </si>
  <si>
    <t>(15, 2146, "Cesuras")</t>
  </si>
  <si>
    <t>(15, 2147, "Coirós")</t>
  </si>
  <si>
    <t>(15, 2148, "Corcubión")</t>
  </si>
  <si>
    <t>(15, 2149, "Coristanco")</t>
  </si>
  <si>
    <t>(15, 2150, "Coruña, A")</t>
  </si>
  <si>
    <t>(15, 2151, "Culleredo")</t>
  </si>
  <si>
    <t>(15, 2152, "Curtis")</t>
  </si>
  <si>
    <t>(15, 2153, "Dodro")</t>
  </si>
  <si>
    <t>(15, 2154, "Dumbría")</t>
  </si>
  <si>
    <t>(15, 2155, "Fene")</t>
  </si>
  <si>
    <t>(15, 2156, "Ferrol")</t>
  </si>
  <si>
    <t>(15, 2157, "Fisterra")</t>
  </si>
  <si>
    <t>(15, 2158, "Frades")</t>
  </si>
  <si>
    <t>(15, 2159, "Irixoa")</t>
  </si>
  <si>
    <t>(15, 2160, "Laracha, A")</t>
  </si>
  <si>
    <t>(15, 2161, "Laxe")</t>
  </si>
  <si>
    <t>(15, 2162, "Lousame")</t>
  </si>
  <si>
    <t>(15, 2163, "Malpica de Bergantiños")</t>
  </si>
  <si>
    <t>(15, 2164, "Mañón")</t>
  </si>
  <si>
    <t>(15, 2165, "Mazaricos")</t>
  </si>
  <si>
    <t>(15, 2166, "Melide")</t>
  </si>
  <si>
    <t>(15, 2167, "Mesía")</t>
  </si>
  <si>
    <t>(15, 2168, "Miño")</t>
  </si>
  <si>
    <t>(15, 2169, "Moeche")</t>
  </si>
  <si>
    <t>(15, 2170, "Monfero")</t>
  </si>
  <si>
    <t>(15, 2171, "Mugardos")</t>
  </si>
  <si>
    <t>(15, 2172, "Muros")</t>
  </si>
  <si>
    <t>(15, 2173, "Muxía")</t>
  </si>
  <si>
    <t>(15, 2174, "Narón")</t>
  </si>
  <si>
    <t>(15, 2175, "Neda")</t>
  </si>
  <si>
    <t>(15, 2176, "Negreira")</t>
  </si>
  <si>
    <t>(15, 2177, "Noia")</t>
  </si>
  <si>
    <t>(15, 2178, "Oleiros")</t>
  </si>
  <si>
    <t>(15, 2179, "Ordes")</t>
  </si>
  <si>
    <t>(15, 2180, "Oroso")</t>
  </si>
  <si>
    <t>(15, 2181, "Ortigueira")</t>
  </si>
  <si>
    <t>(15, 2182, "Outes")</t>
  </si>
  <si>
    <t>(15, 2183, "Oza dos Ríos")</t>
  </si>
  <si>
    <t>(15, 2184, "Paderne")</t>
  </si>
  <si>
    <t>(15, 2185, "Padrón")</t>
  </si>
  <si>
    <t>(15, 2186, "Pino, O")</t>
  </si>
  <si>
    <t>(15, 2187, "Pobra do Caramiñal, A")</t>
  </si>
  <si>
    <t>(15, 2188, "Ponteceso")</t>
  </si>
  <si>
    <t>(15, 2189, "Pontedeume")</t>
  </si>
  <si>
    <t>(15, 2190, "Pontes de García Rodríguez, As")</t>
  </si>
  <si>
    <t>(15, 2191, "Porto do Son")</t>
  </si>
  <si>
    <t>(15, 2192, "Rianxo")</t>
  </si>
  <si>
    <t>(15, 2193, "Ribeira")</t>
  </si>
  <si>
    <t>(15, 2194, "Rois")</t>
  </si>
  <si>
    <t>(15, 2195, "Sada")</t>
  </si>
  <si>
    <t>(15, 2196, "San Sadurniño")</t>
  </si>
  <si>
    <t>(15, 2197, "Santa Comba")</t>
  </si>
  <si>
    <t>(15, 2198, "Santiago de Compostela")</t>
  </si>
  <si>
    <t>(15, 2199, "Santiso")</t>
  </si>
  <si>
    <t>(15, 2200, "Sobrado")</t>
  </si>
  <si>
    <t>(15, 2201, "Somozas, As")</t>
  </si>
  <si>
    <t>(15, 2202, "Teo")</t>
  </si>
  <si>
    <t>(15, 2203, "Toques")</t>
  </si>
  <si>
    <t>(15, 2204, "Tordoia")</t>
  </si>
  <si>
    <t>(15, 2205, "Touro")</t>
  </si>
  <si>
    <t>(15, 2206, "Trazo")</t>
  </si>
  <si>
    <t>(15, 2207, "Val do Dubra")</t>
  </si>
  <si>
    <t>(15, 2208, "Valdoviño")</t>
  </si>
  <si>
    <t>(15, 2209, "Vedra")</t>
  </si>
  <si>
    <t>(15, 2210, "Vilarmaior")</t>
  </si>
  <si>
    <t>(15, 2211, "Vilasantar")</t>
  </si>
  <si>
    <t>(15, 2212, "Vimianzo")</t>
  </si>
  <si>
    <t>(15, 2213, "Zas")</t>
  </si>
  <si>
    <t>(16, 2214, "Abia de la Obispalía")</t>
  </si>
  <si>
    <t>(16, 2215, "Acebrón, El")</t>
  </si>
  <si>
    <t>(16, 2216, "Alarcón")</t>
  </si>
  <si>
    <t>(16, 2217, "Albaladejo del Cuende")</t>
  </si>
  <si>
    <t>(16, 2218, "Albalate de las Nogueras")</t>
  </si>
  <si>
    <t>(16, 2219, "Albendea")</t>
  </si>
  <si>
    <t>(16, 2220, "Alberca de Záncara, La")</t>
  </si>
  <si>
    <t>(16, 2221, "Alcalá de la Vega")</t>
  </si>
  <si>
    <t>(16, 2222, "Alcantud")</t>
  </si>
  <si>
    <t>(16, 2223, "Alcázar del Rey")</t>
  </si>
  <si>
    <t>(16, 2224, "Alcohujate")</t>
  </si>
  <si>
    <t>(16, 2225, "Alconchel de la Estrella")</t>
  </si>
  <si>
    <t>(16, 2226, "Algarra")</t>
  </si>
  <si>
    <t>(16, 2227, "Aliaguilla")</t>
  </si>
  <si>
    <t>(16, 2228, "Almarcha, La")</t>
  </si>
  <si>
    <t>(16, 2229, "Almendros")</t>
  </si>
  <si>
    <t>(16, 2230, "Almodóvar del Pinar")</t>
  </si>
  <si>
    <t>(16, 2231, "Almonacid del Marquesado")</t>
  </si>
  <si>
    <t>(16, 2232, "Altarejos")</t>
  </si>
  <si>
    <t>(16, 2233, "Arandilla del Arroyo")</t>
  </si>
  <si>
    <t>(16, 2234, "Arcas del Villar")</t>
  </si>
  <si>
    <t>(16, 2235, "Arcos de la Sierra")</t>
  </si>
  <si>
    <t>(16, 2236, "Arguisuelas")</t>
  </si>
  <si>
    <t>(16, 2237, "Arrancacepas")</t>
  </si>
  <si>
    <t>(16, 2238, "Atalaya del Cañavate")</t>
  </si>
  <si>
    <t>(16, 2239, "Barajas de Melo")</t>
  </si>
  <si>
    <t>(16, 2240, "Barchín del Hoyo")</t>
  </si>
  <si>
    <t>(16, 2241, "Bascuñana de San Pedro")</t>
  </si>
  <si>
    <t>(16, 2242, "Beamud")</t>
  </si>
  <si>
    <t>(16, 2243, "Belinchón")</t>
  </si>
  <si>
    <t>(16, 2244, "Belmonte")</t>
  </si>
  <si>
    <t>(16, 2245, "Belmontejo")</t>
  </si>
  <si>
    <t>(16, 2246, "Beteta")</t>
  </si>
  <si>
    <t>(16, 2247, "Boniches")</t>
  </si>
  <si>
    <t>(16, 2248, "Buciegas")</t>
  </si>
  <si>
    <t>(16, 2249, "Buenache de Alarcón")</t>
  </si>
  <si>
    <t>(16, 2250, "Buenache de la Sierra")</t>
  </si>
  <si>
    <t>(16, 2251, "Buendía")</t>
  </si>
  <si>
    <t>(16, 2252, "Campillo de Altobuey")</t>
  </si>
  <si>
    <t>(16, 2253, "Campillos-Paravientos")</t>
  </si>
  <si>
    <t>(16, 2254, "Campillos-Sierra")</t>
  </si>
  <si>
    <t>(16, 2255, "Campos del Paraíso")</t>
  </si>
  <si>
    <t>(16, 2256, "Canalejas del Arroyo")</t>
  </si>
  <si>
    <t>(16, 2257, "Cañada del Hoyo")</t>
  </si>
  <si>
    <t>(16, 2258, "Cañada Juncosa")</t>
  </si>
  <si>
    <t>(16, 2259, "Cañamares")</t>
  </si>
  <si>
    <t>(16, 2260, "Cañavate, El")</t>
  </si>
  <si>
    <t>(16, 2261, "Cañaveras")</t>
  </si>
  <si>
    <t>(16, 2262, "Cañaveruelas")</t>
  </si>
  <si>
    <t>(16, 2263, "Cañete")</t>
  </si>
  <si>
    <t>(16, 2264, "Cañizares")</t>
  </si>
  <si>
    <t>(16, 2265, "Carboneras de Guadazaón")</t>
  </si>
  <si>
    <t>(16, 2266, "Cardenete")</t>
  </si>
  <si>
    <t>(16, 2267, "Carrascosa")</t>
  </si>
  <si>
    <t>(16, 2268, "Carrascosa de Haro")</t>
  </si>
  <si>
    <t>(16, 2269, "Casas de Benítez")</t>
  </si>
  <si>
    <t>(16, 2270, "Casas de Fernando Alonso")</t>
  </si>
  <si>
    <t>(16, 2271, "Casas de Garcimolina")</t>
  </si>
  <si>
    <t>(16, 2272, "Casas de Guijarro")</t>
  </si>
  <si>
    <t>(16, 2273, "Casas de Haro")</t>
  </si>
  <si>
    <t>(16, 2274, "Casas de los Pinos")</t>
  </si>
  <si>
    <t>(16, 2275, "Casasimarro")</t>
  </si>
  <si>
    <t>(16, 2276, "Castejón")</t>
  </si>
  <si>
    <t>(16, 2277, "Castillejo de Iniesta")</t>
  </si>
  <si>
    <t>(16, 2278, "Castillejo-Sierra")</t>
  </si>
  <si>
    <t>(16, 2279, "Castillo de Garcimuñoz")</t>
  </si>
  <si>
    <t>(16, 2280, "Castillo-Albaráñez")</t>
  </si>
  <si>
    <t>(16, 2281, "Cervera del Llano")</t>
  </si>
  <si>
    <t>(16, 2282, "Chillarón de Cuenca")</t>
  </si>
  <si>
    <t>(16, 2283, "Chumillas")</t>
  </si>
  <si>
    <t>(16, 2284, "Cierva, La")</t>
  </si>
  <si>
    <t>(16, 2285, "Cuenca")</t>
  </si>
  <si>
    <t>(16, 2286, "Cueva del Hierro")</t>
  </si>
  <si>
    <t>(16, 2287, "Enguídanos")</t>
  </si>
  <si>
    <t>(16, 2288, "Fresneda de Altarejos")</t>
  </si>
  <si>
    <t>(16, 2289, "Fresneda de la Sierra")</t>
  </si>
  <si>
    <t>(16, 2290, "Frontera, La")</t>
  </si>
  <si>
    <t>(16, 2291, "Fuente de Pedro Naharro")</t>
  </si>
  <si>
    <t>(16, 2292, "Fuentelespino de Haro")</t>
  </si>
  <si>
    <t>(16, 2293, "Fuentelespino de Moya")</t>
  </si>
  <si>
    <t>(16, 2294, "Fuentenava de Jábaga")</t>
  </si>
  <si>
    <t>(16, 2295, "Fuentes")</t>
  </si>
  <si>
    <t>(16, 2296, "Fuertescusa")</t>
  </si>
  <si>
    <t>(16, 2297, "Gabaldón")</t>
  </si>
  <si>
    <t>(16, 2298, "Garaballa")</t>
  </si>
  <si>
    <t>(16, 2299, "Gascueña")</t>
  </si>
  <si>
    <t>(16, 2300, "Graja de Campalbo")</t>
  </si>
  <si>
    <t>(16, 2301, "Graja de Iniesta")</t>
  </si>
  <si>
    <t>(16, 2302, "Henarejos")</t>
  </si>
  <si>
    <t>(16, 2303, "Herrumblar, El")</t>
  </si>
  <si>
    <t>(16, 2304, "Hinojosa, La")</t>
  </si>
  <si>
    <t>(16, 2305, "Hinojosos, Los")</t>
  </si>
  <si>
    <t>(16, 2306, "Hito, El")</t>
  </si>
  <si>
    <t>(16, 2307, "Honrubia")</t>
  </si>
  <si>
    <t>(16, 2308, "Hontanaya")</t>
  </si>
  <si>
    <t>(16, 2309, "Hontecillas")</t>
  </si>
  <si>
    <t>(16, 2310, "Horcajo de Santiago")</t>
  </si>
  <si>
    <t>(16, 2311, "Huélamo")</t>
  </si>
  <si>
    <t>(16, 2312, "Huelves")</t>
  </si>
  <si>
    <t>(16, 2313, "Huérguina")</t>
  </si>
  <si>
    <t>(16, 2314, "Huerta de la Obispalía")</t>
  </si>
  <si>
    <t>(16, 2315, "Huerta del Marquesado")</t>
  </si>
  <si>
    <t>(16, 2316, "Huete")</t>
  </si>
  <si>
    <t>(16, 2317, "Iniesta")</t>
  </si>
  <si>
    <t>(16, 2318, "Laguna del Marquesado")</t>
  </si>
  <si>
    <t>(16, 2319, "Lagunaseca")</t>
  </si>
  <si>
    <t>(16, 2320, "Landete")</t>
  </si>
  <si>
    <t>(16, 2321, "Ledaña")</t>
  </si>
  <si>
    <t>(16, 2322, "Leganiel")</t>
  </si>
  <si>
    <t>(16, 2323, "Majadas, Las")</t>
  </si>
  <si>
    <t>(16, 2324, "Mariana")</t>
  </si>
  <si>
    <t>(16, 2325, "Masegosa")</t>
  </si>
  <si>
    <t>(16, 2326, "Mesas, Las")</t>
  </si>
  <si>
    <t>(16, 2327, "Minglanilla")</t>
  </si>
  <si>
    <t>(16, 2328, "Mira")</t>
  </si>
  <si>
    <t>(16, 2329, "Monreal del Llano")</t>
  </si>
  <si>
    <t>(16, 2330, "Montalbanejo")</t>
  </si>
  <si>
    <t>(16, 2331, "Montalbo")</t>
  </si>
  <si>
    <t>(16, 2332, "Monteagudo de las Salinas")</t>
  </si>
  <si>
    <t>(16, 2333, "Mota de Altarejos")</t>
  </si>
  <si>
    <t>(16, 2334, "Mota del Cuervo")</t>
  </si>
  <si>
    <t>(16, 2335, "Motilla del Palancar")</t>
  </si>
  <si>
    <t>(16, 2336, "Moya")</t>
  </si>
  <si>
    <t>(16, 2337, "Narboneta")</t>
  </si>
  <si>
    <t>(16, 2338, "Olivares de Júcar")</t>
  </si>
  <si>
    <t>(16, 2339, "Olmeda de la Cuesta")</t>
  </si>
  <si>
    <t>(16, 2340, "Olmeda del Rey")</t>
  </si>
  <si>
    <t>(16, 2341, "Olmedilla de Alarcón")</t>
  </si>
  <si>
    <t>(16, 2342, "Olmedilla de Eliz")</t>
  </si>
  <si>
    <t>(16, 2343, "Osa de la Vega")</t>
  </si>
  <si>
    <t>(16, 2344, "Pajarón")</t>
  </si>
  <si>
    <t>(16, 2345, "Pajaroncillo")</t>
  </si>
  <si>
    <t>(16, 2346, "Palomares del Campo")</t>
  </si>
  <si>
    <t>(16, 2347, "Palomera")</t>
  </si>
  <si>
    <t>(16, 2348, "Paracuellos")</t>
  </si>
  <si>
    <t>(16, 2349, "Paredes")</t>
  </si>
  <si>
    <t>(16, 2350, "Parra de las Vegas, La")</t>
  </si>
  <si>
    <t>(16, 2351, "Pedernoso, El")</t>
  </si>
  <si>
    <t>(16, 2352, "Pedroñeras, Las")</t>
  </si>
  <si>
    <t>(16, 2353, "Peral, El")</t>
  </si>
  <si>
    <t>(16, 2354, "Peraleja, La")</t>
  </si>
  <si>
    <t>(16, 2355, "Pesquera, La")</t>
  </si>
  <si>
    <t>(16, 2356, "Picazo, El")</t>
  </si>
  <si>
    <t>(16, 2357, "Pinarejo")</t>
  </si>
  <si>
    <t>(16, 2358, "Pineda de Gigüela")</t>
  </si>
  <si>
    <t>(16, 2359, "Piqueras del Castillo")</t>
  </si>
  <si>
    <t>(16, 2360, "Portalrubio de Guadamejud")</t>
  </si>
  <si>
    <t>(16, 2361, "Portilla")</t>
  </si>
  <si>
    <t>(16, 2362, "Poyatos")</t>
  </si>
  <si>
    <t>(16, 2363, "Pozoamargo")</t>
  </si>
  <si>
    <t>(16, 2364, "Pozorrubielos de la Mancha")</t>
  </si>
  <si>
    <t>(16, 2365, "Pozorrubio")</t>
  </si>
  <si>
    <t>(16, 2366, "Pozuelo, El")</t>
  </si>
  <si>
    <t>(16, 2367, "Priego")</t>
  </si>
  <si>
    <t>(16, 2368, "Provencio, El")</t>
  </si>
  <si>
    <t>(16, 2369, "Puebla de Almenara")</t>
  </si>
  <si>
    <t>(16, 2370, "Puebla del Salvador")</t>
  </si>
  <si>
    <t>(16, 2371, "Quintanar del Rey")</t>
  </si>
  <si>
    <t>(16, 2372, "Rada de Haro")</t>
  </si>
  <si>
    <t>(16, 2373, "Reíllo")</t>
  </si>
  <si>
    <t>(16, 2374, "Rozalén del Monte")</t>
  </si>
  <si>
    <t>(16, 2375, "Saceda-Trasierra")</t>
  </si>
  <si>
    <t>(16, 2376, "Saelices")</t>
  </si>
  <si>
    <t>(16, 2377, "Salinas del Manzano")</t>
  </si>
  <si>
    <t>(16, 2378, "Salmeroncillos")</t>
  </si>
  <si>
    <t>(16, 2379, "Salvacañete")</t>
  </si>
  <si>
    <t>(16, 2380, "San Clemente")</t>
  </si>
  <si>
    <t>(16, 2381, "San Lorenzo de la Parrilla")</t>
  </si>
  <si>
    <t>(16, 2382, "San Martín de Boniches")</t>
  </si>
  <si>
    <t>(16, 2383, "San Pedro Palmiches")</t>
  </si>
  <si>
    <t>(16, 2384, "Santa Cruz de Moya")</t>
  </si>
  <si>
    <t>(16, 2385, "Santa María de los Llanos")</t>
  </si>
  <si>
    <t>(16, 2386, "Santa María del Campo Rus")</t>
  </si>
  <si>
    <t>(16, 2387, "Santa María del Val")</t>
  </si>
  <si>
    <t>(16, 2388, "Sisante")</t>
  </si>
  <si>
    <t>(16, 2389, "Solera de Gabaldón")</t>
  </si>
  <si>
    <t>(16, 2390, "Sotorribas")</t>
  </si>
  <si>
    <t>(16, 2391, "Talayuelas")</t>
  </si>
  <si>
    <t>(16, 2392, "Tarancón")</t>
  </si>
  <si>
    <t>(16, 2393, "Tébar")</t>
  </si>
  <si>
    <t>(16, 2394, "Tejadillos")</t>
  </si>
  <si>
    <t>(16, 2395, "Tinajas")</t>
  </si>
  <si>
    <t>(16, 2396, "Torralba")</t>
  </si>
  <si>
    <t>(16, 2397, "Torrejoncillo del Rey")</t>
  </si>
  <si>
    <t>(16, 2398, "Torrubia del Campo")</t>
  </si>
  <si>
    <t>(16, 2399, "Torrubia del Castillo")</t>
  </si>
  <si>
    <t>(16, 2400, "Tragacete")</t>
  </si>
  <si>
    <t>(16, 2401, "Tresjuncos")</t>
  </si>
  <si>
    <t>(16, 2402, "Tribaldos")</t>
  </si>
  <si>
    <t>(16, 2403, "Uclés")</t>
  </si>
  <si>
    <t>(16, 2404, "Uña")</t>
  </si>
  <si>
    <t>(16, 2405, "Valdecolmenas, Los")</t>
  </si>
  <si>
    <t>(16, 2406, "Valdemeca")</t>
  </si>
  <si>
    <t>(16, 2407, "Valdemorillo de la Sierra")</t>
  </si>
  <si>
    <t>(16, 2408, "Valdemoro-Sierra")</t>
  </si>
  <si>
    <t>(16, 2409, "Valdeolivas")</t>
  </si>
  <si>
    <t>(16, 2410, "Valdetórtola")</t>
  </si>
  <si>
    <t>(16, 2411, "Valeras, Las")</t>
  </si>
  <si>
    <t>(16, 2412, "Valhermoso de la Fuente")</t>
  </si>
  <si>
    <t>(16, 2413, "Valle de Altomira, El")</t>
  </si>
  <si>
    <t>(16, 2414, "Valsalobre")</t>
  </si>
  <si>
    <t>(16, 2415, "Valverde de Júcar")</t>
  </si>
  <si>
    <t>(16, 2416, "Valverdejo")</t>
  </si>
  <si>
    <t>(16, 2417, "Vara de Rey")</t>
  </si>
  <si>
    <t>(16, 2418, "Vega del Codorno")</t>
  </si>
  <si>
    <t>(16, 2419, "Vellisca")</t>
  </si>
  <si>
    <t>(16, 2420, "Villaconejos de Trabaque")</t>
  </si>
  <si>
    <t>(16, 2421, "Villaescusa de Haro")</t>
  </si>
  <si>
    <t>(16, 2422, "Villagarcía del Llano")</t>
  </si>
  <si>
    <t>(16, 2423, "Villalba de la Sierra")</t>
  </si>
  <si>
    <t>(16, 2424, "Villalba del Rey")</t>
  </si>
  <si>
    <t>(16, 2425, "Villalgordo del Marquesado")</t>
  </si>
  <si>
    <t>(16, 2426, "Villalpardo")</t>
  </si>
  <si>
    <t>(16, 2427, "Villamayor de Santiago")</t>
  </si>
  <si>
    <t>(16, 2428, "Villanueva de Guadamejud")</t>
  </si>
  <si>
    <t>(16, 2429, "Villanueva de la Jara")</t>
  </si>
  <si>
    <t>(16, 2430, "Villar de Cañas")</t>
  </si>
  <si>
    <t>(16, 2431, "Villar de Domingo García")</t>
  </si>
  <si>
    <t>(16, 2432, "Villar de la Encina")</t>
  </si>
  <si>
    <t>(16, 2433, "Villar de Olalla")</t>
  </si>
  <si>
    <t>(16, 2434, "Villar del Humo")</t>
  </si>
  <si>
    <t>(16, 2435, "Villar del Infantado")</t>
  </si>
  <si>
    <t>(16, 2436, "Villar y Velasco")</t>
  </si>
  <si>
    <t>(16, 2437, "Villarejo de Fuentes")</t>
  </si>
  <si>
    <t>(16, 2438, "Villarejo de la Peñuela")</t>
  </si>
  <si>
    <t>(16, 2439, "Villarejo-Periesteban")</t>
  </si>
  <si>
    <t>(16, 2440, "Villares del Saz")</t>
  </si>
  <si>
    <t>(16, 2441, "Villarrubio")</t>
  </si>
  <si>
    <t>(16, 2442, "Villarta")</t>
  </si>
  <si>
    <t>(16, 2443, "Villas de la Ventosa")</t>
  </si>
  <si>
    <t>(16, 2444, "Villaverde y Pasaconsol")</t>
  </si>
  <si>
    <t>(16, 2445, "Víllora")</t>
  </si>
  <si>
    <t>(16, 2446, "Vindel")</t>
  </si>
  <si>
    <t>(16, 2447, "Yémeda")</t>
  </si>
  <si>
    <t>(16, 2448, "Zafra de Záncara")</t>
  </si>
  <si>
    <t>(16, 2449, "Zafrilla")</t>
  </si>
  <si>
    <t>(16, 2450, "Zarza de Tajo")</t>
  </si>
  <si>
    <t>(16, 2451, "Zarzuela")</t>
  </si>
  <si>
    <t>(17, 2452, "Agullana")</t>
  </si>
  <si>
    <t>(17, 2453, "Aiguaviva")</t>
  </si>
  <si>
    <t>(17, 2454, "Albanyà")</t>
  </si>
  <si>
    <t>(17, 2455, "Albons")</t>
  </si>
  <si>
    <t>(17, 2456, "Alp")</t>
  </si>
  <si>
    <t>(17, 2457, "Amer")</t>
  </si>
  <si>
    <t>(17, 2458, "Anglès")</t>
  </si>
  <si>
    <t>(17, 2459, "Arbúcies")</t>
  </si>
  <si>
    <t>(17, 2460, "Argelaguer")</t>
  </si>
  <si>
    <t>(17, 2461, "Armentera, L'")</t>
  </si>
  <si>
    <t>(17, 2462, "Avinyonet de Puigventós")</t>
  </si>
  <si>
    <t>(17, 2463, "Banyoles")</t>
  </si>
  <si>
    <t>(17, 2464, "Bàscara")</t>
  </si>
  <si>
    <t>(17, 2465, "Begur")</t>
  </si>
  <si>
    <t>(17, 2466, "Bellcaire d'Empordà")</t>
  </si>
  <si>
    <t>(17, 2467, "Besalú")</t>
  </si>
  <si>
    <t>(17, 2468, "Bescanó")</t>
  </si>
  <si>
    <t>(17, 2469, "Beuda")</t>
  </si>
  <si>
    <t>(17, 2470, "Bisbal d'Empordà, La")</t>
  </si>
  <si>
    <t>(17, 2471, "Biure")</t>
  </si>
  <si>
    <t>(17, 2472, "Blanes")</t>
  </si>
  <si>
    <t>(17, 2473, "Boadella i les Escaules")</t>
  </si>
  <si>
    <t>(17, 2474, "Bolvir")</t>
  </si>
  <si>
    <t>(17, 2475, "Bordils")</t>
  </si>
  <si>
    <t>(17, 2476, "Borrassà")</t>
  </si>
  <si>
    <t>(17, 2477, "Breda")</t>
  </si>
  <si>
    <t>(17, 2478, "Brunyola")</t>
  </si>
  <si>
    <t>(17, 2479, "Cabanelles")</t>
  </si>
  <si>
    <t>(17, 2480, "Cabanes")</t>
  </si>
  <si>
    <t>(17, 2481, "Cadaqués")</t>
  </si>
  <si>
    <t>(17, 2482, "Caldes de Malavella")</t>
  </si>
  <si>
    <t>(17, 2483, "Calonge")</t>
  </si>
  <si>
    <t>(17, 2484, "Camós")</t>
  </si>
  <si>
    <t>(17, 2485, "Campdevànol")</t>
  </si>
  <si>
    <t>(17, 2486, "Campelles")</t>
  </si>
  <si>
    <t>(17, 2487, "Campllong")</t>
  </si>
  <si>
    <t>(17, 2488, "Camprodon")</t>
  </si>
  <si>
    <t>(17, 2489, "Canet d'Adri")</t>
  </si>
  <si>
    <t>(17, 2490, "Cantallops")</t>
  </si>
  <si>
    <t>(17, 2491, "Capmany")</t>
  </si>
  <si>
    <t>(17, 2492, "Cassà de la Selva")</t>
  </si>
  <si>
    <t>(17, 2493, "Castellfollit de la Roca")</t>
  </si>
  <si>
    <t>(17, 2494, "Castelló d'Empúries")</t>
  </si>
  <si>
    <t>(17, 2495, "Castell-Platja d'Aro")</t>
  </si>
  <si>
    <t>(17, 2496, "Cellera de Ter, La")</t>
  </si>
  <si>
    <t>(17, 2497, "Celrà")</t>
  </si>
  <si>
    <t>(17, 2498, "Cervià de Ter")</t>
  </si>
  <si>
    <t>(17, 2499, "Cistella")</t>
  </si>
  <si>
    <t>(17, 2500, "Colera")</t>
  </si>
  <si>
    <t>(17, 2501, "Colomers")</t>
  </si>
  <si>
    <t>(17, 2502, "Corçà")</t>
  </si>
  <si>
    <t>(17, 2503, "Cornellà del Terri")</t>
  </si>
  <si>
    <t>(17, 2504, "Crespià")</t>
  </si>
  <si>
    <t>(17, 2505, "Cruïlles, Monells i Sant Sadurní de l'Heura")</t>
  </si>
  <si>
    <t>(17, 2506, "Darnius")</t>
  </si>
  <si>
    <t>(17, 2507, "Das")</t>
  </si>
  <si>
    <t>(17, 2508, "Escala, L'")</t>
  </si>
  <si>
    <t>(17, 2509, "Espinelves")</t>
  </si>
  <si>
    <t>(17, 2510, "Espolla")</t>
  </si>
  <si>
    <t>(17, 2511, "Esponellà")</t>
  </si>
  <si>
    <t>(17, 2512, "Far d'Empordà, El")</t>
  </si>
  <si>
    <t>(17, 2513, "Figueres")</t>
  </si>
  <si>
    <t>(17, 2514, "Flaçà")</t>
  </si>
  <si>
    <t>(17, 2515, "Foixà")</t>
  </si>
  <si>
    <t>(17, 2516, "Fontanals de Cerdanya")</t>
  </si>
  <si>
    <t>(17, 2517, "Fontanilles")</t>
  </si>
  <si>
    <t>(17, 2518, "Fontcoberta")</t>
  </si>
  <si>
    <t>(17, 2519, "Forallac")</t>
  </si>
  <si>
    <t>(17, 2520, "Fornells de la Selva")</t>
  </si>
  <si>
    <t>(17, 2521, "Fortià")</t>
  </si>
  <si>
    <t>(17, 2522, "Garrigàs")</t>
  </si>
  <si>
    <t>(17, 2523, "Garrigoles")</t>
  </si>
  <si>
    <t>(17, 2524, "Garriguella")</t>
  </si>
  <si>
    <t>(17, 2525, "Ger")</t>
  </si>
  <si>
    <t>(17, 2526, "Girona")</t>
  </si>
  <si>
    <t>(17, 2527, "Gombrèn")</t>
  </si>
  <si>
    <t>(17, 2528, "Gualta")</t>
  </si>
  <si>
    <t>(17, 2529, "Guils de Cerdanya")</t>
  </si>
  <si>
    <t>(17, 2530, "Hostalric")</t>
  </si>
  <si>
    <t>(17, 2531, "Isòvol")</t>
  </si>
  <si>
    <t>(17, 2532, "Jafre")</t>
  </si>
  <si>
    <t>(17, 2533, "Jonquera, La")</t>
  </si>
  <si>
    <t>(17, 2534, "Juià")</t>
  </si>
  <si>
    <t>(17, 2535, "Lladó")</t>
  </si>
  <si>
    <t>(17, 2536, "Llagostera")</t>
  </si>
  <si>
    <t>(17, 2537, "Llambilles")</t>
  </si>
  <si>
    <t>(17, 2538, "Llanars")</t>
  </si>
  <si>
    <t>(17, 2539, "Llançà")</t>
  </si>
  <si>
    <t>(17, 2540, "Llers")</t>
  </si>
  <si>
    <t>(17, 2541, "Llívia")</t>
  </si>
  <si>
    <t>(17, 2542, "Lloret de Mar")</t>
  </si>
  <si>
    <t>(17, 2543, "Llosses, Les")</t>
  </si>
  <si>
    <t>(17, 2544, "Maçanet de Cabrenys")</t>
  </si>
  <si>
    <t>(17, 2545, "Maçanet de la Selva")</t>
  </si>
  <si>
    <t>(17, 2546, "Madremanya")</t>
  </si>
  <si>
    <t>(17, 2547, "Maià de Montcal")</t>
  </si>
  <si>
    <t>(17, 2548, "Masarac")</t>
  </si>
  <si>
    <t>(17, 2549, "Massanes")</t>
  </si>
  <si>
    <t>(17, 2550, "Meranges")</t>
  </si>
  <si>
    <t>(17, 2551, "Mieres")</t>
  </si>
  <si>
    <t>(17, 2552, "Mollet de Peralada")</t>
  </si>
  <si>
    <t>(17, 2553, "Molló")</t>
  </si>
  <si>
    <t>(17, 2554, "Montagut i Oix")</t>
  </si>
  <si>
    <t>(17, 2555, "Mont-ras")</t>
  </si>
  <si>
    <t>(17, 2556, "Navata")</t>
  </si>
  <si>
    <t>(17, 2557, "Ogassa")</t>
  </si>
  <si>
    <t>(17, 2558, "Olot")</t>
  </si>
  <si>
    <t>(17, 2559, "Ordis")</t>
  </si>
  <si>
    <t>(17, 2560, "Osor")</t>
  </si>
  <si>
    <t>(17, 2561, "Palafrugell")</t>
  </si>
  <si>
    <t>(17, 2562, "Palamós")</t>
  </si>
  <si>
    <t>(17, 2563, "Palau de Santa Eulàlia")</t>
  </si>
  <si>
    <t>(17, 2564, "Palau-sator")</t>
  </si>
  <si>
    <t>(17, 2565, "Palau-saverdera")</t>
  </si>
  <si>
    <t>(17, 2566, "Palol de Revardit")</t>
  </si>
  <si>
    <t>(17, 2567, "Pals")</t>
  </si>
  <si>
    <t>(17, 2568, "Pardines")</t>
  </si>
  <si>
    <t>(17, 2569, "Parlavà")</t>
  </si>
  <si>
    <t>(17, 2570, "Pau")</t>
  </si>
  <si>
    <t>(17, 2571, "Pedret i Marzà")</t>
  </si>
  <si>
    <t>(17, 2572, "Pera, La")</t>
  </si>
  <si>
    <t>(17, 2573, "Peralada")</t>
  </si>
  <si>
    <t>(17, 2574, "Planes d'Hostoles, Les")</t>
  </si>
  <si>
    <t>(17, 2575, "Planoles")</t>
  </si>
  <si>
    <t>(17, 2576, "Pont de Molins")</t>
  </si>
  <si>
    <t>(17, 2577, "Pontós")</t>
  </si>
  <si>
    <t>(17, 2578, "Porqueres")</t>
  </si>
  <si>
    <t>(17, 2579, "Port de la Selva, El")</t>
  </si>
  <si>
    <t>(17, 2580, "Portbou")</t>
  </si>
  <si>
    <t>(17, 2581, "Preses, Les")</t>
  </si>
  <si>
    <t>(17, 2582, "Puigcerdà")</t>
  </si>
  <si>
    <t>(17, 2583, "Quart")</t>
  </si>
  <si>
    <t>(17, 2584, "Queralbs")</t>
  </si>
  <si>
    <t>(17, 2585, "Rabós")</t>
  </si>
  <si>
    <t>(17, 2586, "Regencós")</t>
  </si>
  <si>
    <t>(17, 2587, "Ribes de Freser")</t>
  </si>
  <si>
    <t>(17, 2588, "Riells i Viabrea")</t>
  </si>
  <si>
    <t>(17, 2589, "Ripoll")</t>
  </si>
  <si>
    <t>(17, 2590, "Riudarenes")</t>
  </si>
  <si>
    <t>(17, 2591, "Riudaura")</t>
  </si>
  <si>
    <t>(17, 2592, "Riudellots de la Selva")</t>
  </si>
  <si>
    <t>(17, 2593, "Riumors")</t>
  </si>
  <si>
    <t>(17, 2594, "Roses")</t>
  </si>
  <si>
    <t>(17, 2595, "Rupià")</t>
  </si>
  <si>
    <t>(17, 2596, "Sales de Llierca")</t>
  </si>
  <si>
    <t>(17, 2597, "Salt")</t>
  </si>
  <si>
    <t>(17, 2598, "Sant Andreu Salou")</t>
  </si>
  <si>
    <t>(17, 2599, "Sant Aniol de Finestres")</t>
  </si>
  <si>
    <t>(17, 2600, "Sant Climent Sescebes")</t>
  </si>
  <si>
    <t>(17, 2601, "Sant Feliu de Buixalleu")</t>
  </si>
  <si>
    <t>(17, 2602, "Sant Feliu de Guíxols")</t>
  </si>
  <si>
    <t>(17, 2603, "Sant Feliu de Pallerols")</t>
  </si>
  <si>
    <t>(17, 2604, "Sant Ferriol")</t>
  </si>
  <si>
    <t>(17, 2605, "Sant Gregori")</t>
  </si>
  <si>
    <t>(17, 2606, "Sant Hilari Sacalm")</t>
  </si>
  <si>
    <t>(17, 2607, "Sant Jaume de Llierca")</t>
  </si>
  <si>
    <t>(17, 2608, "Sant Joan de les Abadesses")</t>
  </si>
  <si>
    <t>(17, 2609, "Sant Joan de Mollet")</t>
  </si>
  <si>
    <t>(17, 2610, "Sant Joan les Fonts")</t>
  </si>
  <si>
    <t>(17, 2611, "Sant Jordi Desvalls")</t>
  </si>
  <si>
    <t>(17, 2612, "Sant Julià de Ramis")</t>
  </si>
  <si>
    <t>(17, 2613, "Sant Julià del Llor i Bonmatí")</t>
  </si>
  <si>
    <t>(17, 2614, "Sant Llorenç de la Muga")</t>
  </si>
  <si>
    <t>(17, 2615, "Sant Martí de Llémena")</t>
  </si>
  <si>
    <t>(17, 2616, "Sant Martí Vell")</t>
  </si>
  <si>
    <t>(17, 2617, "Sant Miquel de Campmajor")</t>
  </si>
  <si>
    <t>(17, 2618, "Sant Miquel de Fluvià")</t>
  </si>
  <si>
    <t>(17, 2619, "Sant Mori")</t>
  </si>
  <si>
    <t>(17, 2620, "Sant Pau de Segúries")</t>
  </si>
  <si>
    <t>(17, 2621, "Sant Pere Pescador")</t>
  </si>
  <si>
    <t>(17, 2622, "Santa Coloma de Farners")</t>
  </si>
  <si>
    <t>(17, 2623, "Santa Cristina d'Aro")</t>
  </si>
  <si>
    <t>(17, 2624, "Santa Llogaia d'Àlguema")</t>
  </si>
  <si>
    <t>(17, 2625, "Santa Pau")</t>
  </si>
  <si>
    <t>(17, 2626, "Sarrià de Ter")</t>
  </si>
  <si>
    <t>(17, 2627, "Saus, Camallera i Llampaies")</t>
  </si>
  <si>
    <t>(17, 2628, "Selva de Mar, La")</t>
  </si>
  <si>
    <t>(17, 2629, "Serinyà")</t>
  </si>
  <si>
    <t>(17, 2630, "Serra de Daró")</t>
  </si>
  <si>
    <t>(17, 2631, "Setcases")</t>
  </si>
  <si>
    <t>(17, 2632, "Sils")</t>
  </si>
  <si>
    <t>(17, 2633, "Siurana")</t>
  </si>
  <si>
    <t>(17, 2634, "Susqueda")</t>
  </si>
  <si>
    <t>(17, 2635, "Tallada d'Empordà, La")</t>
  </si>
  <si>
    <t>(17, 2636, "Terrades")</t>
  </si>
  <si>
    <t>(17, 2637, "Torrent")</t>
  </si>
  <si>
    <t>(17, 2638, "Torroella de Fluvià")</t>
  </si>
  <si>
    <t>(17, 2639, "Torroella de Montgrí")</t>
  </si>
  <si>
    <t>(17, 2640, "Tortellà")</t>
  </si>
  <si>
    <t>(17, 2641, "Toses")</t>
  </si>
  <si>
    <t>(17, 2642, "Tossa de Mar")</t>
  </si>
  <si>
    <t>(17, 2643, "Ullà")</t>
  </si>
  <si>
    <t>(17, 2644, "Ullastret")</t>
  </si>
  <si>
    <t>(17, 2645, "Ultramort")</t>
  </si>
  <si>
    <t>(17, 2646, "Urús")</t>
  </si>
  <si>
    <t>(17, 2647, "Vajol, La")</t>
  </si>
  <si>
    <t>(17, 2648, "Vall de Bianya, La")</t>
  </si>
  <si>
    <t>(17, 2649, "Vall d'en Bas, La")</t>
  </si>
  <si>
    <t>(17, 2650, "Vallfogona de Ripollès")</t>
  </si>
  <si>
    <t>(17, 2651, "Vall-llobrega")</t>
  </si>
  <si>
    <t>(17, 2652, "Ventalló")</t>
  </si>
  <si>
    <t>(17, 2653, "Verges")</t>
  </si>
  <si>
    <t>(17, 2654, "Vidrà")</t>
  </si>
  <si>
    <t>(17, 2655, "Vidreres")</t>
  </si>
  <si>
    <t>(17, 2656, "Vilabertran")</t>
  </si>
  <si>
    <t>(17, 2657, "Vilablareix")</t>
  </si>
  <si>
    <t>(17, 2658, "Viladamat")</t>
  </si>
  <si>
    <t>(17, 2659, "Viladasens")</t>
  </si>
  <si>
    <t>(17, 2660, "Vilademuls")</t>
  </si>
  <si>
    <t>(17, 2661, "Viladrau")</t>
  </si>
  <si>
    <t>(17, 2662, "Vilafant")</t>
  </si>
  <si>
    <t>(17, 2663, "Vilajuïga")</t>
  </si>
  <si>
    <t>(17, 2664, "Vilallonga de Ter")</t>
  </si>
  <si>
    <t>(17, 2665, "Vilamacolum")</t>
  </si>
  <si>
    <t>(17, 2666, "Vilamalla")</t>
  </si>
  <si>
    <t>(17, 2667, "Vilamaniscle")</t>
  </si>
  <si>
    <t>(17, 2668, "Vilanant")</t>
  </si>
  <si>
    <t>(17, 2669, "Vila-sacra")</t>
  </si>
  <si>
    <t>(17, 2670, "Vilaür")</t>
  </si>
  <si>
    <t>(17, 2671, "Vilobí d'Onyar")</t>
  </si>
  <si>
    <t>(17, 2672, "Vilopriu")</t>
  </si>
  <si>
    <t>(18, 2673, "Agrón")</t>
  </si>
  <si>
    <t>(18, 2674, "Alamedilla")</t>
  </si>
  <si>
    <t>(18, 2675, "Albolote")</t>
  </si>
  <si>
    <t>(18, 2676, "Albondón")</t>
  </si>
  <si>
    <t>(18, 2677, "Albuñán")</t>
  </si>
  <si>
    <t>(18, 2678, "Albuñol")</t>
  </si>
  <si>
    <t>(18, 2679, "Albuñuelas")</t>
  </si>
  <si>
    <t>(18, 2680, "Aldeire")</t>
  </si>
  <si>
    <t>(18, 2681, "Alfacar")</t>
  </si>
  <si>
    <t>(18, 2682, "Algarinejo")</t>
  </si>
  <si>
    <t>(18, 2683, "Alhama de Granada")</t>
  </si>
  <si>
    <t>(18, 2684, "Alhendín")</t>
  </si>
  <si>
    <t>(18, 2685, "Alicún de Ortega")</t>
  </si>
  <si>
    <t>(18, 2686, "Almegíjar")</t>
  </si>
  <si>
    <t>(18, 2687, "Almuñécar")</t>
  </si>
  <si>
    <t>(18, 2688, "Alpujarra de la Sierra")</t>
  </si>
  <si>
    <t>(18, 2689, "Alquife")</t>
  </si>
  <si>
    <t>(18, 2690, "Arenas del Rey")</t>
  </si>
  <si>
    <t>(18, 2691, "Armilla")</t>
  </si>
  <si>
    <t>(18, 2692, "Atarfe")</t>
  </si>
  <si>
    <t>(18, 2693, "Baza")</t>
  </si>
  <si>
    <t>(18, 2694, "Beas de Granada")</t>
  </si>
  <si>
    <t>(18, 2695, "Beas de Guadix")</t>
  </si>
  <si>
    <t>(18, 2696, "Benalúa")</t>
  </si>
  <si>
    <t>(18, 2697, "Benalúa de las Villas")</t>
  </si>
  <si>
    <t>(18, 2698, "Benamaurel")</t>
  </si>
  <si>
    <t>(18, 2699, "Bérchules")</t>
  </si>
  <si>
    <t>(18, 2700, "Bubión")</t>
  </si>
  <si>
    <t>(18, 2701, "Busquístar")</t>
  </si>
  <si>
    <t>(18, 2702, "Cacín")</t>
  </si>
  <si>
    <t>(18, 2703, "Cádiar")</t>
  </si>
  <si>
    <t>(18, 2704, "Cájar")</t>
  </si>
  <si>
    <t>(18, 2705, "Calahorra, La")</t>
  </si>
  <si>
    <t>(18, 2706, "Calicasas")</t>
  </si>
  <si>
    <t>(18, 2707, "Campotéjar")</t>
  </si>
  <si>
    <t>(18, 2708, "Caniles")</t>
  </si>
  <si>
    <t>(18, 2709, "Cáñar")</t>
  </si>
  <si>
    <t>(18, 2710, "Capileira")</t>
  </si>
  <si>
    <t>(18, 2711, "Carataunas")</t>
  </si>
  <si>
    <t>(18, 2712, "Cástaras")</t>
  </si>
  <si>
    <t>(18, 2713, "Castilléjar")</t>
  </si>
  <si>
    <t>(18, 2714, "Castril")</t>
  </si>
  <si>
    <t>(18, 2715, "Cenes de la Vega")</t>
  </si>
  <si>
    <t>(18, 2716, "Chauchina")</t>
  </si>
  <si>
    <t>(18, 2717, "Chimeneas")</t>
  </si>
  <si>
    <t>(18, 2718, "Churriana de la Vega")</t>
  </si>
  <si>
    <t>(18, 2719, "Cijuela")</t>
  </si>
  <si>
    <t>(18, 2720, "Cogollos de Guadix")</t>
  </si>
  <si>
    <t>(18, 2721, "Cogollos de la Vega")</t>
  </si>
  <si>
    <t>(18, 2722, "Colomera")</t>
  </si>
  <si>
    <t>(18, 2723, "Cortes de Baza")</t>
  </si>
  <si>
    <t>(18, 2724, "Cortes y Graena")</t>
  </si>
  <si>
    <t>(18, 2725, "Cuevas del Campo")</t>
  </si>
  <si>
    <t>(18, 2726, "Cúllar")</t>
  </si>
  <si>
    <t>(18, 2727, "Cúllar Vega")</t>
  </si>
  <si>
    <t>(18, 2728, "Darro")</t>
  </si>
  <si>
    <t>(18, 2729, "Dehesas de Guadix")</t>
  </si>
  <si>
    <t>(18, 2730, "Deifontes")</t>
  </si>
  <si>
    <t>(18, 2731, "Diezma")</t>
  </si>
  <si>
    <t>(18, 2732, "Dílar")</t>
  </si>
  <si>
    <t>(18, 2733, "Dólar")</t>
  </si>
  <si>
    <t>(18, 2734, "Dúdar")</t>
  </si>
  <si>
    <t>(18, 2735, "Dúrcal")</t>
  </si>
  <si>
    <t>(18, 2736, "Escúzar")</t>
  </si>
  <si>
    <t>(18, 2737, "Ferreira")</t>
  </si>
  <si>
    <t>(18, 2738, "Fonelas")</t>
  </si>
  <si>
    <t>(18, 2739, "Freila")</t>
  </si>
  <si>
    <t>(18, 2740, "Fuente Vaqueros")</t>
  </si>
  <si>
    <t>(18, 2741, "Gabias, Las")</t>
  </si>
  <si>
    <t>(18, 2742, "Galera")</t>
  </si>
  <si>
    <t>(18, 2743, "Gobernador")</t>
  </si>
  <si>
    <t>(18, 2744, "Gójar")</t>
  </si>
  <si>
    <t>(18, 2745, "Gor")</t>
  </si>
  <si>
    <t>(18, 2746, "Gorafe")</t>
  </si>
  <si>
    <t>(18, 2747, "Granada")</t>
  </si>
  <si>
    <t>(18, 2748, "Guadahortuna")</t>
  </si>
  <si>
    <t>(18, 2749, "Guadix")</t>
  </si>
  <si>
    <t>(18, 2750, "Guajares, Los")</t>
  </si>
  <si>
    <t>(18, 2751, "Gualchos")</t>
  </si>
  <si>
    <t>(18, 2752, "Güejar Sierra")</t>
  </si>
  <si>
    <t>(18, 2753, "Güevéjar")</t>
  </si>
  <si>
    <t>(18, 2754, "Huélago")</t>
  </si>
  <si>
    <t>(18, 2755, "Huéneja")</t>
  </si>
  <si>
    <t>(18, 2756, "Huéscar")</t>
  </si>
  <si>
    <t>(18, 2757, "Huétor de Santillán")</t>
  </si>
  <si>
    <t>(18, 2758, "Huétor Tájar")</t>
  </si>
  <si>
    <t>(18, 2759, "Huétor Vega")</t>
  </si>
  <si>
    <t>(18, 2760, "Illora")</t>
  </si>
  <si>
    <t>(18, 2761, "Itrabo")</t>
  </si>
  <si>
    <t>(18, 2762, "Iznalloz")</t>
  </si>
  <si>
    <t>(18, 2763, "Jayena")</t>
  </si>
  <si>
    <t>(18, 2764, "Jerez del Marquesado")</t>
  </si>
  <si>
    <t>(18, 2765, "Jete")</t>
  </si>
  <si>
    <t>(18, 2766, "Jun")</t>
  </si>
  <si>
    <t>(18, 2767, "Juviles")</t>
  </si>
  <si>
    <t>(18, 2768, "Láchar")</t>
  </si>
  <si>
    <t>(18, 2769, "Lanjarón")</t>
  </si>
  <si>
    <t>(18, 2770, "Lanteira")</t>
  </si>
  <si>
    <t>(18, 2771, "Lecrín")</t>
  </si>
  <si>
    <t>(18, 2772, "Lentegí")</t>
  </si>
  <si>
    <t>(18, 2773, "Lobras")</t>
  </si>
  <si>
    <t>(18, 2774, "Loja")</t>
  </si>
  <si>
    <t>(18, 2775, "Lugros")</t>
  </si>
  <si>
    <t>(18, 2776, "Lújar")</t>
  </si>
  <si>
    <t>(18, 2777, "Malahá, La")</t>
  </si>
  <si>
    <t>(18, 2778, "Maracena")</t>
  </si>
  <si>
    <t>(18, 2779, "Marchal")</t>
  </si>
  <si>
    <t>(18, 2780, "Moclín")</t>
  </si>
  <si>
    <t>(18, 2781, "Molvízar")</t>
  </si>
  <si>
    <t>(18, 2782, "Monachil")</t>
  </si>
  <si>
    <t>(18, 2783, "Montefrío")</t>
  </si>
  <si>
    <t>(18, 2784, "Montejícar")</t>
  </si>
  <si>
    <t>(18, 2785, "Montillana")</t>
  </si>
  <si>
    <t>(18, 2786, "Moraleda de Zafayona")</t>
  </si>
  <si>
    <t>(18, 2787, "Morelábor")</t>
  </si>
  <si>
    <t>(18, 2788, "Motril")</t>
  </si>
  <si>
    <t>(18, 2789, "Murtas")</t>
  </si>
  <si>
    <t>(18, 2790, "Nevada")</t>
  </si>
  <si>
    <t>(18, 2791, "Nigüelas")</t>
  </si>
  <si>
    <t>(18, 2792, "Nívar")</t>
  </si>
  <si>
    <t>(18, 2793, "Ogíjares")</t>
  </si>
  <si>
    <t>(18, 2794, "Orce")</t>
  </si>
  <si>
    <t>(18, 2795, "Órgiva")</t>
  </si>
  <si>
    <t>(18, 2796, "Otívar")</t>
  </si>
  <si>
    <t>(18, 2797, "Otura")</t>
  </si>
  <si>
    <t>(18, 2798, "Padul")</t>
  </si>
  <si>
    <t>(18, 2799, "Pampaneira")</t>
  </si>
  <si>
    <t>(18, 2800, "Pedro Martínez")</t>
  </si>
  <si>
    <t>(18, 2801, "Peligros")</t>
  </si>
  <si>
    <t>(18, 2802, "Peza, La")</t>
  </si>
  <si>
    <t>(18, 2803, "Pinar, El")</t>
  </si>
  <si>
    <t>(18, 2804, "Pinos Genil")</t>
  </si>
  <si>
    <t>(18, 2805, "Pinos Puente")</t>
  </si>
  <si>
    <t>(18, 2806, "Píñar")</t>
  </si>
  <si>
    <t>(18, 2807, "Polícar")</t>
  </si>
  <si>
    <t>(18, 2808, "Polopos")</t>
  </si>
  <si>
    <t>(18, 2809, "Pórtugos")</t>
  </si>
  <si>
    <t>(18, 2810, "Puebla de Don Fadrique")</t>
  </si>
  <si>
    <t>(18, 2811, "Pulianas")</t>
  </si>
  <si>
    <t>(18, 2812, "Purullena")</t>
  </si>
  <si>
    <t>(18, 2813, "Quéntar")</t>
  </si>
  <si>
    <t>(18, 2814, "Rubite")</t>
  </si>
  <si>
    <t>(18, 2815, "Salar")</t>
  </si>
  <si>
    <t>(18, 2816, "Salobreña")</t>
  </si>
  <si>
    <t>(18, 2817, "Santa Cruz del Comercio")</t>
  </si>
  <si>
    <t>(18, 2818, "Santa Fe")</t>
  </si>
  <si>
    <t>(18, 2819, "Soportújar")</t>
  </si>
  <si>
    <t>(18, 2820, "Sorvilán")</t>
  </si>
  <si>
    <t>(18, 2821, "Taha, La")</t>
  </si>
  <si>
    <t>(18, 2822, "Torre-Cardela")</t>
  </si>
  <si>
    <t>(18, 2823, "Torvizcón")</t>
  </si>
  <si>
    <t>(18, 2824, "Trevélez")</t>
  </si>
  <si>
    <t>(18, 2825, "Turón")</t>
  </si>
  <si>
    <t>(18, 2826, "Ugíjar")</t>
  </si>
  <si>
    <t>(18, 2827, "Valle, El")</t>
  </si>
  <si>
    <t>(18, 2828, "Valle del Zalabí")</t>
  </si>
  <si>
    <t>(18, 2829, "Válor")</t>
  </si>
  <si>
    <t>(18, 2830, "Vegas del Genil")</t>
  </si>
  <si>
    <t>(18, 2831, "Vélez de Benaudalla")</t>
  </si>
  <si>
    <t>(18, 2832, "Ventas de Huelma")</t>
  </si>
  <si>
    <t>(18, 2833, "Villamena")</t>
  </si>
  <si>
    <t>(18, 2834, "Villanueva de las Torres")</t>
  </si>
  <si>
    <t>(18, 2835, "Villanueva Mesía")</t>
  </si>
  <si>
    <t>(18, 2836, "Víznar")</t>
  </si>
  <si>
    <t>(18, 2837, "Zafarraya")</t>
  </si>
  <si>
    <t>(18, 2838, "Zagra")</t>
  </si>
  <si>
    <t>(18, 2839, "Zubia, La")</t>
  </si>
  <si>
    <t>(18, 2840, "Zújar")</t>
  </si>
  <si>
    <t>(19, 2841, "Abánades")</t>
  </si>
  <si>
    <t>(19, 2842, "Ablanque")</t>
  </si>
  <si>
    <t>(19, 2843, "Adobes")</t>
  </si>
  <si>
    <t>(19, 2844, "Alaminos")</t>
  </si>
  <si>
    <t>(19, 2845, "Alarilla")</t>
  </si>
  <si>
    <t>(19, 2846, "Albalate de Zorita")</t>
  </si>
  <si>
    <t>(19, 2847, "Albares")</t>
  </si>
  <si>
    <t>(19, 2848, "Albendiego")</t>
  </si>
  <si>
    <t>(19, 2849, "Alcocer")</t>
  </si>
  <si>
    <t>(19, 2850, "Alcolea de las Peñas")</t>
  </si>
  <si>
    <t>(19, 2851, "Alcolea del Pinar")</t>
  </si>
  <si>
    <t>(19, 2852, "Alcoroches")</t>
  </si>
  <si>
    <t>(19, 2853, "Aldeanueva de Guadalajara")</t>
  </si>
  <si>
    <t>(19, 2854, "Algar de Mesa")</t>
  </si>
  <si>
    <t>(19, 2855, "Algora")</t>
  </si>
  <si>
    <t>(19, 2856, "Alhóndiga")</t>
  </si>
  <si>
    <t>(19, 2857, "Alique")</t>
  </si>
  <si>
    <t>(19, 2858, "Almadrones")</t>
  </si>
  <si>
    <t>(19, 2859, "Almoguera")</t>
  </si>
  <si>
    <t>(19, 2860, "Almonacid de Zorita")</t>
  </si>
  <si>
    <t>(19, 2861, "Alocén")</t>
  </si>
  <si>
    <t>(19, 2862, "Alovera")</t>
  </si>
  <si>
    <t>(19, 2863, "Alustante")</t>
  </si>
  <si>
    <t>(19, 2864, "Angón")</t>
  </si>
  <si>
    <t>(19, 2865, "Anguita")</t>
  </si>
  <si>
    <t>(19, 2866, "Anquela del Ducado")</t>
  </si>
  <si>
    <t>(19, 2867, "Anquela del Pedregal")</t>
  </si>
  <si>
    <t>(19, 2868, "Aranzueque")</t>
  </si>
  <si>
    <t>(19, 2869, "Arbancón")</t>
  </si>
  <si>
    <t>(19, 2870, "Arbeteta")</t>
  </si>
  <si>
    <t>(19, 2871, "Argecilla")</t>
  </si>
  <si>
    <t>(19, 2872, "Armallones")</t>
  </si>
  <si>
    <t>(19, 2873, "Armuña de Tajuña")</t>
  </si>
  <si>
    <t>(19, 2874, "Arroyo de las Fraguas")</t>
  </si>
  <si>
    <t>(19, 2875, "Atanzón")</t>
  </si>
  <si>
    <t>(19, 2876, "Atienza")</t>
  </si>
  <si>
    <t>(19, 2877, "Auñón")</t>
  </si>
  <si>
    <t>(19, 2878, "Azuqueca de Henares")</t>
  </si>
  <si>
    <t>(19, 2879, "Baides")</t>
  </si>
  <si>
    <t>(19, 2880, "Baños de Tajo")</t>
  </si>
  <si>
    <t>(19, 2881, "Bañuelos")</t>
  </si>
  <si>
    <t>(19, 2882, "Barriopedro")</t>
  </si>
  <si>
    <t>(19, 2883, "Berninches")</t>
  </si>
  <si>
    <t>(19, 2884, "Bodera, La")</t>
  </si>
  <si>
    <t>(19, 2885, "Brihuega")</t>
  </si>
  <si>
    <t>(19, 2886, "Budia")</t>
  </si>
  <si>
    <t>(19, 2887, "Bujalaro")</t>
  </si>
  <si>
    <t>(19, 2888, "Bustares")</t>
  </si>
  <si>
    <t>(19, 2889, "Cabanillas del Campo")</t>
  </si>
  <si>
    <t>(19, 2890, "Campillo de Dueñas")</t>
  </si>
  <si>
    <t>(19, 2891, "Campillo de Ranas")</t>
  </si>
  <si>
    <t>(19, 2892, "Campisábalos")</t>
  </si>
  <si>
    <t>(19, 2893, "Canredondo")</t>
  </si>
  <si>
    <t>(19, 2894, "Cantalojas")</t>
  </si>
  <si>
    <t>(19, 2895, "Cañizar")</t>
  </si>
  <si>
    <t>(19, 2896, "Cardoso de la Sierra, El")</t>
  </si>
  <si>
    <t>(19, 2897, "Casa de Uceda")</t>
  </si>
  <si>
    <t>(19, 2898, "Casar, El")</t>
  </si>
  <si>
    <t>(19, 2899, "Casas de San Galindo")</t>
  </si>
  <si>
    <t>(19, 2900, "Caspueñas")</t>
  </si>
  <si>
    <t>(19, 2901, "Castejón de Henares")</t>
  </si>
  <si>
    <t>(19, 2902, "Castellar de la Muela")</t>
  </si>
  <si>
    <t>(19, 2903, "Castilforte")</t>
  </si>
  <si>
    <t>(19, 2904, "Castilnuevo")</t>
  </si>
  <si>
    <t>(19, 2905, "Cendejas de Enmedio")</t>
  </si>
  <si>
    <t>(19, 2906, "Cendejas de la Torre")</t>
  </si>
  <si>
    <t>(19, 2907, "Centenera")</t>
  </si>
  <si>
    <t>(19, 2908, "Checa")</t>
  </si>
  <si>
    <t>(19, 2909, "Chequilla")</t>
  </si>
  <si>
    <t>(19, 2910, "Chillarón del Rey")</t>
  </si>
  <si>
    <t>(19, 2911, "Chiloeches")</t>
  </si>
  <si>
    <t>(19, 2912, "Cifuentes")</t>
  </si>
  <si>
    <t>(19, 2913, "Cincovillas")</t>
  </si>
  <si>
    <t>(19, 2914, "Ciruelas")</t>
  </si>
  <si>
    <t>(19, 2915, "Ciruelos del Pinar")</t>
  </si>
  <si>
    <t>(19, 2916, "Cobeta")</t>
  </si>
  <si>
    <t>(19, 2917, "Cogollor")</t>
  </si>
  <si>
    <t>(19, 2918, "Cogolludo")</t>
  </si>
  <si>
    <t>(19, 2919, "Condemios de Abajo")</t>
  </si>
  <si>
    <t>(19, 2920, "Condemios de Arriba")</t>
  </si>
  <si>
    <t>(19, 2921, "Congostrina")</t>
  </si>
  <si>
    <t>(19, 2922, "Copernal")</t>
  </si>
  <si>
    <t>(19, 2923, "Corduente")</t>
  </si>
  <si>
    <t>(19, 2924, "Cubillo de Uceda, El")</t>
  </si>
  <si>
    <t>(19, 2925, "Driebes")</t>
  </si>
  <si>
    <t>(19, 2926, "Durón")</t>
  </si>
  <si>
    <t>(19, 2927, "Embid")</t>
  </si>
  <si>
    <t>(19, 2928, "Escamilla")</t>
  </si>
  <si>
    <t>(19, 2929, "Escariche")</t>
  </si>
  <si>
    <t>(19, 2930, "Escopete")</t>
  </si>
  <si>
    <t>(19, 2931, "Espinosa de Henares")</t>
  </si>
  <si>
    <t>(19, 2932, "Esplegares")</t>
  </si>
  <si>
    <t>(19, 2933, "Establés")</t>
  </si>
  <si>
    <t>(19, 2934, "Estriégana")</t>
  </si>
  <si>
    <t>(19, 2935, "Fontanar")</t>
  </si>
  <si>
    <t>(19, 2936, "Fuembellida")</t>
  </si>
  <si>
    <t>(19, 2937, "Fuencemillán")</t>
  </si>
  <si>
    <t>(19, 2938, "Fuentelahiguera de Albatages")</t>
  </si>
  <si>
    <t>(19, 2939, "Fuentelencina")</t>
  </si>
  <si>
    <t>(19, 2940, "Fuentelsaz")</t>
  </si>
  <si>
    <t>(19, 2941, "Fuentelviejo")</t>
  </si>
  <si>
    <t>(19, 2942, "Fuentenovilla")</t>
  </si>
  <si>
    <t>(19, 2943, "Gajanejos")</t>
  </si>
  <si>
    <t>(19, 2944, "Galápagos")</t>
  </si>
  <si>
    <t>(19, 2945, "Galve de Sorbe")</t>
  </si>
  <si>
    <t>(19, 2946, "Gascueña de Bornova")</t>
  </si>
  <si>
    <t>(19, 2947, "Guadalajara")</t>
  </si>
  <si>
    <t>(19, 2948, "Henche")</t>
  </si>
  <si>
    <t>(19, 2949, "Heras de Ayuso")</t>
  </si>
  <si>
    <t>(19, 2950, "Herrería")</t>
  </si>
  <si>
    <t>(19, 2951, "Hiendelaencina")</t>
  </si>
  <si>
    <t>(19, 2952, "Hijes")</t>
  </si>
  <si>
    <t>(19, 2953, "Hita")</t>
  </si>
  <si>
    <t>(19, 2954, "Hombrados")</t>
  </si>
  <si>
    <t>(19, 2955, "Hontoba")</t>
  </si>
  <si>
    <t>(19, 2956, "Horche")</t>
  </si>
  <si>
    <t>(19, 2957, "Hortezuela de Océn")</t>
  </si>
  <si>
    <t>(19, 2958, "Huerce, La")</t>
  </si>
  <si>
    <t>(19, 2959, "Huérmeces del Cerro")</t>
  </si>
  <si>
    <t>(19, 2960, "Huertahernando")</t>
  </si>
  <si>
    <t>(19, 2961, "Hueva")</t>
  </si>
  <si>
    <t>(19, 2962, "Humanes")</t>
  </si>
  <si>
    <t>(19, 2963, "Illana")</t>
  </si>
  <si>
    <t>(19, 2964, "Iniéstola")</t>
  </si>
  <si>
    <t>(19, 2965, "Inviernas, Las")</t>
  </si>
  <si>
    <t>(19, 2966, "Irueste")</t>
  </si>
  <si>
    <t>(19, 2967, "Jadraque")</t>
  </si>
  <si>
    <t>(19, 2968, "Jirueque")</t>
  </si>
  <si>
    <t>(19, 2969, "Ledanca")</t>
  </si>
  <si>
    <t>(19, 2970, "Loranca de Tajuña")</t>
  </si>
  <si>
    <t>(19, 2971, "Lupiana")</t>
  </si>
  <si>
    <t>(19, 2972, "Luzaga")</t>
  </si>
  <si>
    <t>(19, 2973, "Luzón")</t>
  </si>
  <si>
    <t>(19, 2974, "Majaelrayo")</t>
  </si>
  <si>
    <t>(19, 2975, "Málaga del Fresno")</t>
  </si>
  <si>
    <t>(19, 2976, "Malaguilla")</t>
  </si>
  <si>
    <t>(19, 2977, "Mandayona")</t>
  </si>
  <si>
    <t>(19, 2978, "Mantiel")</t>
  </si>
  <si>
    <t>(19, 2979, "Maranchón")</t>
  </si>
  <si>
    <t>(19, 2980, "Marchamalo")</t>
  </si>
  <si>
    <t>(19, 2981, "Masegoso de Tajuña")</t>
  </si>
  <si>
    <t>(19, 2982, "Matarrubia")</t>
  </si>
  <si>
    <t>(19, 2983, "Matillas")</t>
  </si>
  <si>
    <t>(19, 2984, "Mazarete")</t>
  </si>
  <si>
    <t>(19, 2985, "Mazuecos")</t>
  </si>
  <si>
    <t>(19, 2986, "Medranda")</t>
  </si>
  <si>
    <t>(19, 2987, "Megina")</t>
  </si>
  <si>
    <t>(19, 2988, "Membrillera")</t>
  </si>
  <si>
    <t>(19, 2989, "Miedes de Atienza")</t>
  </si>
  <si>
    <t>(19, 2990, "Mierla, La")</t>
  </si>
  <si>
    <t>(19, 2991, "Millana")</t>
  </si>
  <si>
    <t>(19, 2992, "Milmarcos")</t>
  </si>
  <si>
    <t>(19, 2993, "Miñosa, La")</t>
  </si>
  <si>
    <t>(19, 2994, "Mirabueno")</t>
  </si>
  <si>
    <t>(19, 2995, "Miralrío")</t>
  </si>
  <si>
    <t>(19, 2996, "Mochales")</t>
  </si>
  <si>
    <t>(19, 2997, "Mohernando")</t>
  </si>
  <si>
    <t>(19, 2998, "Molina de Aragón")</t>
  </si>
  <si>
    <t>(19, 2999, "Monasterio")</t>
  </si>
  <si>
    <t>(19, 3000, "Mondéjar")</t>
  </si>
  <si>
    <t>(19, 3001, "Montarrón")</t>
  </si>
  <si>
    <t>(19, 3002, "Moratilla de los Meleros")</t>
  </si>
  <si>
    <t>(19, 3003, "Morenilla")</t>
  </si>
  <si>
    <t>(19, 3004, "Muduex")</t>
  </si>
  <si>
    <t>(19, 3005, "Navas de Jadraque, Las")</t>
  </si>
  <si>
    <t>(19, 3006, "Negredo")</t>
  </si>
  <si>
    <t>(19, 3007, "Ocentejo")</t>
  </si>
  <si>
    <t>(19, 3008, "Olivar, El")</t>
  </si>
  <si>
    <t>(19, 3009, "Olmeda de Cobeta")</t>
  </si>
  <si>
    <t>(19, 3010, "Olmeda de Jadraque, La")</t>
  </si>
  <si>
    <t>(19, 3011, "Ordial, El")</t>
  </si>
  <si>
    <t>(19, 3012, "Orea")</t>
  </si>
  <si>
    <t>(19, 3013, "Pálmaces de Jadraque")</t>
  </si>
  <si>
    <t>(19, 3014, "Pardos")</t>
  </si>
  <si>
    <t>(19, 3015, "Paredes de Sigüenza")</t>
  </si>
  <si>
    <t>(19, 3016, "Pareja")</t>
  </si>
  <si>
    <t>(19, 3017, "Pastrana")</t>
  </si>
  <si>
    <t>(19, 3018, "Pedregal, El")</t>
  </si>
  <si>
    <t>(19, 3019, "Peñalén")</t>
  </si>
  <si>
    <t>(19, 3020, "Peñalver")</t>
  </si>
  <si>
    <t>(19, 3021, "Peralejos de las Truchas")</t>
  </si>
  <si>
    <t>(19, 3022, "Peralveche")</t>
  </si>
  <si>
    <t>(19, 3023, "Pinilla de Jadraque")</t>
  </si>
  <si>
    <t>(19, 3024, "Pinilla de Molina")</t>
  </si>
  <si>
    <t>(19, 3025, "Pioz")</t>
  </si>
  <si>
    <t>(19, 3026, "Piqueras")</t>
  </si>
  <si>
    <t>(19, 3027, "Pobo de Dueñas, El")</t>
  </si>
  <si>
    <t>(19, 3028, "Poveda de la Sierra")</t>
  </si>
  <si>
    <t>(19, 3029, "Pozo de Almoguera")</t>
  </si>
  <si>
    <t>(19, 3030, "Pozo de Guadalajara")</t>
  </si>
  <si>
    <t>(19, 3031, "Prádena de Atienza")</t>
  </si>
  <si>
    <t>(19, 3032, "Prados Redondos")</t>
  </si>
  <si>
    <t>(19, 3033, "Puebla de Beleña")</t>
  </si>
  <si>
    <t>(19, 3034, "Puebla de Valles")</t>
  </si>
  <si>
    <t>(19, 3035, "Quer")</t>
  </si>
  <si>
    <t>(19, 3036, "Rebollosa de Jadraque")</t>
  </si>
  <si>
    <t>(19, 3037, "Recuenco, El")</t>
  </si>
  <si>
    <t>(19, 3038, "Renera")</t>
  </si>
  <si>
    <t>(19, 3039, "Retiendas")</t>
  </si>
  <si>
    <t>(19, 3040, "Riba de Saelices")</t>
  </si>
  <si>
    <t>(19, 3041, "Rillo de Gallo")</t>
  </si>
  <si>
    <t>(19, 3042, "Riofrío del Llano")</t>
  </si>
  <si>
    <t>(19, 3043, "Robledillo de Mohernando")</t>
  </si>
  <si>
    <t>(19, 3044, "Robledo de Corpes")</t>
  </si>
  <si>
    <t>(19, 3045, "Romanillos de Atienza")</t>
  </si>
  <si>
    <t>(19, 3046, "Romanones")</t>
  </si>
  <si>
    <t>(19, 3047, "Rueda de la Sierra")</t>
  </si>
  <si>
    <t>(19, 3048, "Sacecorbo")</t>
  </si>
  <si>
    <t>(19, 3049, "Sacedón")</t>
  </si>
  <si>
    <t>(19, 3050, "Saelices de la Sal")</t>
  </si>
  <si>
    <t>(19, 3051, "Salmerón")</t>
  </si>
  <si>
    <t>(19, 3052, "San Andrés del Congosto")</t>
  </si>
  <si>
    <t>(19, 3053, "San Andrés del Rey")</t>
  </si>
  <si>
    <t>(19, 3054, "Santiuste")</t>
  </si>
  <si>
    <t>(19, 3055, "Saúca")</t>
  </si>
  <si>
    <t>(19, 3056, "Sayatón")</t>
  </si>
  <si>
    <t>(19, 3057, "Selas")</t>
  </si>
  <si>
    <t>(19, 3058, "Semillas")</t>
  </si>
  <si>
    <t>(19, 3059, "Setiles")</t>
  </si>
  <si>
    <t>(19, 3060, "Sienes")</t>
  </si>
  <si>
    <t>(19, 3061, "Sigüenza")</t>
  </si>
  <si>
    <t>(19, 3062, "Solanillos del Extremo")</t>
  </si>
  <si>
    <t>(19, 3063, "Somolinos")</t>
  </si>
  <si>
    <t>(19, 3064, "Sotillo, El")</t>
  </si>
  <si>
    <t>(19, 3065, "Sotodosos")</t>
  </si>
  <si>
    <t>(19, 3066, "Tamajón")</t>
  </si>
  <si>
    <t>(19, 3067, "Taragudo")</t>
  </si>
  <si>
    <t>(19, 3068, "Taravilla")</t>
  </si>
  <si>
    <t>(19, 3069, "Tartanedo")</t>
  </si>
  <si>
    <t>(19, 3070, "Tendilla")</t>
  </si>
  <si>
    <t>(19, 3071, "Terzaga")</t>
  </si>
  <si>
    <t>(19, 3072, "Tierzo")</t>
  </si>
  <si>
    <t>(19, 3073, "Toba, La")</t>
  </si>
  <si>
    <t>(19, 3074, "Tordellego")</t>
  </si>
  <si>
    <t>(19, 3075, "Tordelrábano")</t>
  </si>
  <si>
    <t>(19, 3076, "Tordesilos")</t>
  </si>
  <si>
    <t>(19, 3077, "Torija")</t>
  </si>
  <si>
    <t>(19, 3078, "Torre del Burgo")</t>
  </si>
  <si>
    <t>(19, 3079, "Torrecuadrada de Molina")</t>
  </si>
  <si>
    <t>(19, 3080, "Torrecuadradilla")</t>
  </si>
  <si>
    <t>(19, 3081, "Torrejón del Rey")</t>
  </si>
  <si>
    <t>(19, 3082, "Torremocha de Jadraque")</t>
  </si>
  <si>
    <t>(19, 3083, "Torremocha del Campo")</t>
  </si>
  <si>
    <t>(19, 3084, "Torremocha del Pinar")</t>
  </si>
  <si>
    <t>(19, 3085, "Torremochuela")</t>
  </si>
  <si>
    <t>(19, 3086, "Torrubia")</t>
  </si>
  <si>
    <t>(19, 3087, "Tórtola de Henares")</t>
  </si>
  <si>
    <t>(19, 3088, "Tortuera")</t>
  </si>
  <si>
    <t>(19, 3089, "Tortuero")</t>
  </si>
  <si>
    <t>(19, 3090, "Traíd")</t>
  </si>
  <si>
    <t>(19, 3091, "Trijueque")</t>
  </si>
  <si>
    <t>(19, 3092, "Trillo")</t>
  </si>
  <si>
    <t>(19, 3093, "Uceda")</t>
  </si>
  <si>
    <t>(19, 3094, "Ujados")</t>
  </si>
  <si>
    <t>(19, 3095, "Utande")</t>
  </si>
  <si>
    <t>(19, 3096, "Valdarachas")</t>
  </si>
  <si>
    <t>(19, 3097, "Valdearenas")</t>
  </si>
  <si>
    <t>(19, 3098, "Valdeavellano")</t>
  </si>
  <si>
    <t>(19, 3099, "Valdeaveruelo")</t>
  </si>
  <si>
    <t>(19, 3100, "Valdeconcha")</t>
  </si>
  <si>
    <t>(19, 3101, "Valdegrudas")</t>
  </si>
  <si>
    <t>(19, 3102, "Valdelcubo")</t>
  </si>
  <si>
    <t>(19, 3103, "Valdenuño Fernández")</t>
  </si>
  <si>
    <t>(19, 3104, "Valdepeñas de la Sierra")</t>
  </si>
  <si>
    <t>(19, 3105, "Valderrebollo")</t>
  </si>
  <si>
    <t>(19, 3106, "Valdesotos")</t>
  </si>
  <si>
    <t>(19, 3107, "Valfermoso de Tajuña")</t>
  </si>
  <si>
    <t>(19, 3108, "Valhermoso")</t>
  </si>
  <si>
    <t>(19, 3109, "Valtablado del Río")</t>
  </si>
  <si>
    <t>(19, 3110, "Valverde de los Arroyos")</t>
  </si>
  <si>
    <t>(19, 3111, "Viana de Jadraque")</t>
  </si>
  <si>
    <t>(19, 3112, "Villanueva de Alcorón")</t>
  </si>
  <si>
    <t>(19, 3113, "Villanueva de Argecilla")</t>
  </si>
  <si>
    <t>(19, 3114, "Villanueva de la Torre")</t>
  </si>
  <si>
    <t>(19, 3115, "Villares de Jadraque")</t>
  </si>
  <si>
    <t>(19, 3116, "Villaseca de Henares")</t>
  </si>
  <si>
    <t>(19, 3117, "Villaseca de Uceda")</t>
  </si>
  <si>
    <t>(19, 3118, "Villel de Mesa")</t>
  </si>
  <si>
    <t>(19, 3119, "Viñuelas")</t>
  </si>
  <si>
    <t>(19, 3120, "Yebes")</t>
  </si>
  <si>
    <t>(19, 3121, "Yebra")</t>
  </si>
  <si>
    <t>(19, 3122, "Yélamos de Abajo")</t>
  </si>
  <si>
    <t>(19, 3123, "Yélamos de Arriba")</t>
  </si>
  <si>
    <t>(19, 3124, "Yunquera de Henares")</t>
  </si>
  <si>
    <t>(19, 3125, "Yunta, La")</t>
  </si>
  <si>
    <t>(19, 3126, "Zaorejas")</t>
  </si>
  <si>
    <t>(19, 3127, "Zarzuela de Jadraque")</t>
  </si>
  <si>
    <t>(19, 3128, "Zorita de los Canes")</t>
  </si>
  <si>
    <t>(20, 3129, "Abaltzisketa")</t>
  </si>
  <si>
    <t>(20, 3130, "Aduna")</t>
  </si>
  <si>
    <t>(20, 3131, "Aia")</t>
  </si>
  <si>
    <t>(20, 3132, "Aizarnazabal")</t>
  </si>
  <si>
    <t>(20, 3133, "Albiztur")</t>
  </si>
  <si>
    <t>(20, 3134, "Alegia")</t>
  </si>
  <si>
    <t>(20, 3135, "Alkiza")</t>
  </si>
  <si>
    <t>(20, 3136, "Altzaga")</t>
  </si>
  <si>
    <t>(20, 3137, "Altzo")</t>
  </si>
  <si>
    <t>(20, 3138, "Amezketa")</t>
  </si>
  <si>
    <t>(20, 3139, "Andoain")</t>
  </si>
  <si>
    <t>(20, 3140, "Anoeta")</t>
  </si>
  <si>
    <t>(20, 3141, "Antzuola")</t>
  </si>
  <si>
    <t>(20, 3142, "Arama")</t>
  </si>
  <si>
    <t>(20, 3143, "Aretxabaleta")</t>
  </si>
  <si>
    <t>(20, 3144, "Arrasate/Mondragón")</t>
  </si>
  <si>
    <t>(20, 3145, "Asteasu")</t>
  </si>
  <si>
    <t>(20, 3146, "Astigarraga")</t>
  </si>
  <si>
    <t>(20, 3147, "Ataun")</t>
  </si>
  <si>
    <t>(20, 3148, "Azkoitia")</t>
  </si>
  <si>
    <t>(20, 3149, "Azpeitia")</t>
  </si>
  <si>
    <t>(20, 3150, "Baliarrain")</t>
  </si>
  <si>
    <t>(20, 3151, "Beasain")</t>
  </si>
  <si>
    <t>(20, 3152, "Beizama")</t>
  </si>
  <si>
    <t>(20, 3153, "Belauntza")</t>
  </si>
  <si>
    <t>(20, 3154, "Berastegi")</t>
  </si>
  <si>
    <t>(20, 3155, "Bergara")</t>
  </si>
  <si>
    <t>(20, 3156, "Berrobi")</t>
  </si>
  <si>
    <t>(20, 3157, "Bidegoian")</t>
  </si>
  <si>
    <t>(20, 3158, "Deba")</t>
  </si>
  <si>
    <t>(20, 3159, "Donostia-San Sebastián")</t>
  </si>
  <si>
    <t>(20, 3160, "Eibar")</t>
  </si>
  <si>
    <t>(20, 3161, "Elduain")</t>
  </si>
  <si>
    <t>(20, 3162, "Elgeta")</t>
  </si>
  <si>
    <t>(20, 3163, "Elgoibar")</t>
  </si>
  <si>
    <t>(20, 3164, "Errenteria")</t>
  </si>
  <si>
    <t>(20, 3165, "Errezil")</t>
  </si>
  <si>
    <t>(20, 3166, "Eskoriatza")</t>
  </si>
  <si>
    <t>(20, 3167, "Ezkio-Itsaso")</t>
  </si>
  <si>
    <t>(20, 3168, "Gabiria")</t>
  </si>
  <si>
    <t>(20, 3169, "Gaintza")</t>
  </si>
  <si>
    <t>(20, 3170, "Gaztelu")</t>
  </si>
  <si>
    <t>(20, 3171, "Getaria")</t>
  </si>
  <si>
    <t>(20, 3172, "Hernani")</t>
  </si>
  <si>
    <t>(20, 3173, "Hernialde")</t>
  </si>
  <si>
    <t>(20, 3174, "Hondarribia")</t>
  </si>
  <si>
    <t>(20, 3175, "Ibarra")</t>
  </si>
  <si>
    <t>(20, 3176, "Idiazabal")</t>
  </si>
  <si>
    <t>(20, 3177, "Ikaztegieta")</t>
  </si>
  <si>
    <t>(20, 3178, "Irun")</t>
  </si>
  <si>
    <t>(20, 3179, "Irura")</t>
  </si>
  <si>
    <t>(20, 3180, "Itsasondo")</t>
  </si>
  <si>
    <t>(20, 3181, "Larraul")</t>
  </si>
  <si>
    <t>(20, 3182, "Lasarte-Oria")</t>
  </si>
  <si>
    <t>(20, 3183, "Lazkao")</t>
  </si>
  <si>
    <t>(20, 3184, "Leaburu")</t>
  </si>
  <si>
    <t>(20, 3185, "Legazpi")</t>
  </si>
  <si>
    <t>(20, 3186, "Legorreta")</t>
  </si>
  <si>
    <t>(20, 3187, "Leintz-Gatzaga")</t>
  </si>
  <si>
    <t>(20, 3188, "Lezo")</t>
  </si>
  <si>
    <t>(20, 3189, "Lizartza")</t>
  </si>
  <si>
    <t>(20, 3190, "Mendaro")</t>
  </si>
  <si>
    <t>(20, 3191, "Mutiloa")</t>
  </si>
  <si>
    <t>(20, 3192, "Mutriku")</t>
  </si>
  <si>
    <t>(20, 3193, "Oiartzun")</t>
  </si>
  <si>
    <t>(20, 3194, "Olaberria")</t>
  </si>
  <si>
    <t>(20, 3195, "Oñati")</t>
  </si>
  <si>
    <t>(20, 3196, "Ordizia")</t>
  </si>
  <si>
    <t>(20, 3197, "Orendain")</t>
  </si>
  <si>
    <t>(20, 3198, "Orexa")</t>
  </si>
  <si>
    <t>(20, 3199, "Orio")</t>
  </si>
  <si>
    <t>(20, 3200, "Ormaiztegi")</t>
  </si>
  <si>
    <t>(20, 3201, "Pasaia")</t>
  </si>
  <si>
    <t>(20, 3202, "Segura")</t>
  </si>
  <si>
    <t>(20, 3203, "Soraluze/Placencia de las Armas")</t>
  </si>
  <si>
    <t>(20, 3204, "Tolosa")</t>
  </si>
  <si>
    <t>(20, 3205, "Urnieta")</t>
  </si>
  <si>
    <t>(20, 3206, "Urretxu")</t>
  </si>
  <si>
    <t>(20, 3207, "Usurbil")</t>
  </si>
  <si>
    <t>(20, 3208, "Villabona")</t>
  </si>
  <si>
    <t>(20, 3209, "Zaldibia")</t>
  </si>
  <si>
    <t>(20, 3210, "Zarautz")</t>
  </si>
  <si>
    <t>(20, 3211, "Zegama")</t>
  </si>
  <si>
    <t>(20, 3212, "Zerain")</t>
  </si>
  <si>
    <t>(20, 3213, "Zestoa")</t>
  </si>
  <si>
    <t>(20, 3214, "Zizurkil")</t>
  </si>
  <si>
    <t>(20, 3215, "Zumaia")</t>
  </si>
  <si>
    <t>(20, 3216, "Zumarraga")</t>
  </si>
  <si>
    <t>(21, 3217, "Alájar")</t>
  </si>
  <si>
    <t>(21, 3218, "Aljaraque")</t>
  </si>
  <si>
    <t>(21, 3219, "Almendro, El")</t>
  </si>
  <si>
    <t>(21, 3220, "Almonaster la Real")</t>
  </si>
  <si>
    <t>(21, 3221, "Almonte")</t>
  </si>
  <si>
    <t>(21, 3222, "Alosno")</t>
  </si>
  <si>
    <t>(21, 3223, "Aracena")</t>
  </si>
  <si>
    <t>(21, 3224, "Aroche")</t>
  </si>
  <si>
    <t>(21, 3225, "Arroyomolinos de León")</t>
  </si>
  <si>
    <t>(21, 3226, "Ayamonte")</t>
  </si>
  <si>
    <t>(21, 3227, "Beas")</t>
  </si>
  <si>
    <t>(21, 3228, "Berrocal")</t>
  </si>
  <si>
    <t>(21, 3229, "Bollullos Par del Condado")</t>
  </si>
  <si>
    <t>(21, 3230, "Bonares")</t>
  </si>
  <si>
    <t>(21, 3231, "Cabezas Rubias")</t>
  </si>
  <si>
    <t>(21, 3232, "Cala")</t>
  </si>
  <si>
    <t>(21, 3233, "Calañas")</t>
  </si>
  <si>
    <t>(21, 3234, "Campillo, El")</t>
  </si>
  <si>
    <t>(21, 3235, "Campofrío")</t>
  </si>
  <si>
    <t>(21, 3236, "Cañaveral de León")</t>
  </si>
  <si>
    <t>(21, 3237, "Cartaya")</t>
  </si>
  <si>
    <t>(21, 3238, "Castaño del Robledo")</t>
  </si>
  <si>
    <t>(21, 3239, "Cerro de Andévalo, El")</t>
  </si>
  <si>
    <t>(21, 3240, "Chucena")</t>
  </si>
  <si>
    <t>(21, 3241, "Corteconcepción")</t>
  </si>
  <si>
    <t>(21, 3242, "Cortegana")</t>
  </si>
  <si>
    <t>(21, 3243, "Cortelazor")</t>
  </si>
  <si>
    <t>(21, 3244, "Cumbres de Enmedio")</t>
  </si>
  <si>
    <t>(21, 3245, "Cumbres de San Bartolomé")</t>
  </si>
  <si>
    <t>(21, 3246, "Cumbres Mayores")</t>
  </si>
  <si>
    <t>(21, 3247, "Encinasola")</t>
  </si>
  <si>
    <t>(21, 3248, "Escacena del Campo")</t>
  </si>
  <si>
    <t>(21, 3249, "Fuenteheridos")</t>
  </si>
  <si>
    <t>(21, 3250, "Galaroza")</t>
  </si>
  <si>
    <t>(21, 3251, "Gibraleón")</t>
  </si>
  <si>
    <t>(21, 3252, "Granada de Río-Tinto, La")</t>
  </si>
  <si>
    <t>(21, 3253, "Granado, El")</t>
  </si>
  <si>
    <t>(21, 3254, "Higuera de la Sierra")</t>
  </si>
  <si>
    <t>(21, 3255, "Hinojales")</t>
  </si>
  <si>
    <t>(21, 3256, "Hinojos")</t>
  </si>
  <si>
    <t>(21, 3257, "Huelva")</t>
  </si>
  <si>
    <t>(21, 3258, "Isla Cristina")</t>
  </si>
  <si>
    <t>(21, 3259, "Jabugo")</t>
  </si>
  <si>
    <t>(21, 3260, "Lepe")</t>
  </si>
  <si>
    <t>(21, 3261, "Linares de la Sierra")</t>
  </si>
  <si>
    <t>(21, 3262, "Lucena del Puerto")</t>
  </si>
  <si>
    <t>(21, 3263, "Manzanilla")</t>
  </si>
  <si>
    <t>(21, 3264, "Marines, Los")</t>
  </si>
  <si>
    <t>(21, 3265, "Minas de Riotinto")</t>
  </si>
  <si>
    <t>(21, 3266, "Moguer")</t>
  </si>
  <si>
    <t>(21, 3267, "Nava, La")</t>
  </si>
  <si>
    <t>(21, 3268, "Nerva")</t>
  </si>
  <si>
    <t>(21, 3269, "Niebla")</t>
  </si>
  <si>
    <t>(21, 3270, "Palma del Condado, La")</t>
  </si>
  <si>
    <t>(21, 3271, "Palos de la Frontera")</t>
  </si>
  <si>
    <t>(21, 3272, "Paterna del Campo")</t>
  </si>
  <si>
    <t>(21, 3273, "Paymogo")</t>
  </si>
  <si>
    <t>(21, 3274, "Puebla de Guzmán")</t>
  </si>
  <si>
    <t>(21, 3275, "Puerto Moral")</t>
  </si>
  <si>
    <t>(21, 3276, "Punta Umbría")</t>
  </si>
  <si>
    <t>(21, 3277, "Rociana del Condado")</t>
  </si>
  <si>
    <t>(21, 3278, "Rosal de la Frontera")</t>
  </si>
  <si>
    <t>(21, 3279, "San Bartolomé de la Torre")</t>
  </si>
  <si>
    <t>(21, 3280, "San Juan del Puerto")</t>
  </si>
  <si>
    <t>(21, 3281, "San Silvestre de Guzmán")</t>
  </si>
  <si>
    <t>(21, 3282, "Sanlúcar de Guadiana")</t>
  </si>
  <si>
    <t>(21, 3283, "Santa Ana la Real")</t>
  </si>
  <si>
    <t>(21, 3284, "Santa Bárbara de Casa")</t>
  </si>
  <si>
    <t>(21, 3285, "Santa Olalla del Cala")</t>
  </si>
  <si>
    <t>(21, 3286, "Trigueros")</t>
  </si>
  <si>
    <t>(21, 3287, "Valdelarco")</t>
  </si>
  <si>
    <t>(21, 3288, "Valverde del Camino")</t>
  </si>
  <si>
    <t>(21, 3289, "Villablanca")</t>
  </si>
  <si>
    <t>(21, 3290, "Villalba del Alcor")</t>
  </si>
  <si>
    <t>(21, 3291, "Villanueva de las Cruces")</t>
  </si>
  <si>
    <t>(21, 3292, "Villanueva de los Castillejos")</t>
  </si>
  <si>
    <t>(21, 3293, "Villarrasa")</t>
  </si>
  <si>
    <t>(21, 3294, "Zalamea la Real")</t>
  </si>
  <si>
    <t>(21, 3295, "Zufre")</t>
  </si>
  <si>
    <t>(22, 3296, "Abiego")</t>
  </si>
  <si>
    <t>(22, 3297, "Abizanda")</t>
  </si>
  <si>
    <t>(22, 3298, "Adahuesca")</t>
  </si>
  <si>
    <t>(22, 3299, "Agüero")</t>
  </si>
  <si>
    <t>(22, 3300, "Aínsa-Sobrarbe")</t>
  </si>
  <si>
    <t>(22, 3301, "Aisa")</t>
  </si>
  <si>
    <t>(22, 3302, "Albalate de Cinca")</t>
  </si>
  <si>
    <t>(22, 3303, "Albalatillo")</t>
  </si>
  <si>
    <t>(22, 3304, "Albelda")</t>
  </si>
  <si>
    <t>(22, 3305, "Albero Alto")</t>
  </si>
  <si>
    <t>(22, 3306, "Albero Bajo")</t>
  </si>
  <si>
    <t>(22, 3307, "Alberuela de Tubo")</t>
  </si>
  <si>
    <t>(22, 3308, "Alcalá de Gurrea")</t>
  </si>
  <si>
    <t>(22, 3309, "Alcalá del Obispo")</t>
  </si>
  <si>
    <t>(22, 3310, "Alcampell")</t>
  </si>
  <si>
    <t>(22, 3311, "Alcolea de Cinca")</t>
  </si>
  <si>
    <t>(22, 3312, "Alcubierre")</t>
  </si>
  <si>
    <t>(22, 3313, "Alerre")</t>
  </si>
  <si>
    <t>(22, 3314, "Alfántega")</t>
  </si>
  <si>
    <t>(22, 3315, "Almudévar")</t>
  </si>
  <si>
    <t>(22, 3316, "Almunia de San Juan")</t>
  </si>
  <si>
    <t>(22, 3317, "Almuniente")</t>
  </si>
  <si>
    <t>(22, 3318, "Alquézar")</t>
  </si>
  <si>
    <t>(22, 3319, "Altorricón")</t>
  </si>
  <si>
    <t>(22, 3320, "Angüés")</t>
  </si>
  <si>
    <t>(22, 3321, "Ansó")</t>
  </si>
  <si>
    <t>(22, 3322, "Antillón")</t>
  </si>
  <si>
    <t>(22, 3323, "Aragüés del Puerto")</t>
  </si>
  <si>
    <t>(22, 3324, "Arén")</t>
  </si>
  <si>
    <t>(22, 3325, "Argavieso")</t>
  </si>
  <si>
    <t>(22, 3326, "Arguis")</t>
  </si>
  <si>
    <t>(22, 3327, "Ayerbe")</t>
  </si>
  <si>
    <t>(22, 3328, "Azanuy-Alins")</t>
  </si>
  <si>
    <t>(22, 3329, "Azara")</t>
  </si>
  <si>
    <t>(22, 3330, "Azlor")</t>
  </si>
  <si>
    <t>(22, 3331, "Baélls")</t>
  </si>
  <si>
    <t>(22, 3332, "Bailo")</t>
  </si>
  <si>
    <t>(22, 3333, "Baldellou")</t>
  </si>
  <si>
    <t>(22, 3334, "Ballobar")</t>
  </si>
  <si>
    <t>(22, 3335, "Banastás")</t>
  </si>
  <si>
    <t>(22, 3336, "Barbastro")</t>
  </si>
  <si>
    <t>(22, 3337, "Barbués")</t>
  </si>
  <si>
    <t>(22, 3338, "Barbuñales")</t>
  </si>
  <si>
    <t>(22, 3339, "Bárcabo")</t>
  </si>
  <si>
    <t>(22, 3340, "Belver de Cinca")</t>
  </si>
  <si>
    <t>(22, 3341, "Benabarre")</t>
  </si>
  <si>
    <t>(22, 3342, "Benasque")</t>
  </si>
  <si>
    <t>(22, 3343, "Berbegal")</t>
  </si>
  <si>
    <t>(22, 3344, "Bielsa")</t>
  </si>
  <si>
    <t>(22, 3345, "Bierge")</t>
  </si>
  <si>
    <t>(22, 3346, "Biescas")</t>
  </si>
  <si>
    <t>(22, 3347, "Binaced")</t>
  </si>
  <si>
    <t>(22, 3348, "Binéfar")</t>
  </si>
  <si>
    <t>(22, 3349, "Bisaurri")</t>
  </si>
  <si>
    <t>(22, 3350, "Biscarrués")</t>
  </si>
  <si>
    <t>(22, 3351, "Blecua y Torres")</t>
  </si>
  <si>
    <t>(22, 3352, "Boltaña")</t>
  </si>
  <si>
    <t>(22, 3353, "Bonansa")</t>
  </si>
  <si>
    <t>(22, 3354, "Borau")</t>
  </si>
  <si>
    <t>(22, 3355, "Broto")</t>
  </si>
  <si>
    <t>(22, 3356, "Caldearenas")</t>
  </si>
  <si>
    <t>(22, 3357, "Campo")</t>
  </si>
  <si>
    <t>(22, 3358, "Camporrélls")</t>
  </si>
  <si>
    <t>(22, 3359, "Canal de Berdún")</t>
  </si>
  <si>
    <t>(22, 3360, "Candasnos")</t>
  </si>
  <si>
    <t>(22, 3361, "Canfranc")</t>
  </si>
  <si>
    <t>(22, 3362, "Capdesaso")</t>
  </si>
  <si>
    <t>(22, 3363, "Capella")</t>
  </si>
  <si>
    <t>(22, 3364, "Casbas de Huesca")</t>
  </si>
  <si>
    <t>(22, 3365, "Castejón de Monegros")</t>
  </si>
  <si>
    <t>(22, 3366, "Castejón de Sos")</t>
  </si>
  <si>
    <t>(22, 3367, "Castejón del Puente")</t>
  </si>
  <si>
    <t>(22, 3368, "Castelflorite")</t>
  </si>
  <si>
    <t>(22, 3369, "Castiello de Jaca")</t>
  </si>
  <si>
    <t>(22, 3370, "Castigaleu")</t>
  </si>
  <si>
    <t>(22, 3371, "Castillazuelo")</t>
  </si>
  <si>
    <t>(22, 3372, "Castillonroy")</t>
  </si>
  <si>
    <t>(22, 3373, "Chalamera")</t>
  </si>
  <si>
    <t>(22, 3374, "Chía")</t>
  </si>
  <si>
    <t>(22, 3375, "Chimillas")</t>
  </si>
  <si>
    <t>(22, 3376, "Colungo")</t>
  </si>
  <si>
    <t>(22, 3377, "Esplús")</t>
  </si>
  <si>
    <t>(22, 3378, "Estada")</t>
  </si>
  <si>
    <t>(22, 3379, "Estadilla")</t>
  </si>
  <si>
    <t>(22, 3380, "Estopiñán del Castillo")</t>
  </si>
  <si>
    <t>(22, 3381, "Fago")</t>
  </si>
  <si>
    <t>(22, 3382, "Fanlo")</t>
  </si>
  <si>
    <t>(22, 3383, "Fiscal")</t>
  </si>
  <si>
    <t>(22, 3384, "Fonz")</t>
  </si>
  <si>
    <t>(22, 3385, "Foradada del Toscar")</t>
  </si>
  <si>
    <t>(22, 3386, "Fraga")</t>
  </si>
  <si>
    <t>(22, 3387, "Fueva, La")</t>
  </si>
  <si>
    <t>(22, 3388, "Gistaín")</t>
  </si>
  <si>
    <t>(22, 3389, "Grado, El")</t>
  </si>
  <si>
    <t>(22, 3390, "Grañén")</t>
  </si>
  <si>
    <t>(22, 3391, "Graus")</t>
  </si>
  <si>
    <t>(22, 3392, "Gurrea de Gállego")</t>
  </si>
  <si>
    <t>(22, 3393, "Hoz de Jaca")</t>
  </si>
  <si>
    <t>(22, 3394, "Hoz y Costean")</t>
  </si>
  <si>
    <t>(22, 3395, "Huerto")</t>
  </si>
  <si>
    <t>(22, 3396, "Huesca")</t>
  </si>
  <si>
    <t>(22, 3397, "Ibieca")</t>
  </si>
  <si>
    <t>(22, 3398, "Igriés")</t>
  </si>
  <si>
    <t>(22, 3399, "Ilche")</t>
  </si>
  <si>
    <t>(22, 3400, "Isábena")</t>
  </si>
  <si>
    <t>(22, 3401, "Jaca")</t>
  </si>
  <si>
    <t>(22, 3402, "Jasa")</t>
  </si>
  <si>
    <t>(22, 3403, "Labuerda")</t>
  </si>
  <si>
    <t>(22, 3404, "Laluenga")</t>
  </si>
  <si>
    <t>(22, 3405, "Lalueza")</t>
  </si>
  <si>
    <t>(22, 3406, "Lanaja")</t>
  </si>
  <si>
    <t>(22, 3407, "Laperdiguera")</t>
  </si>
  <si>
    <t>(22, 3408, "Lascellas-Ponzano")</t>
  </si>
  <si>
    <t>(22, 3409, "Lascuarre")</t>
  </si>
  <si>
    <t>(22, 3410, "Laspaúles")</t>
  </si>
  <si>
    <t>(22, 3411, "Laspuña")</t>
  </si>
  <si>
    <t>(22, 3412, "Loarre")</t>
  </si>
  <si>
    <t>(22, 3413, "Loporzano")</t>
  </si>
  <si>
    <t>(22, 3414, "Loscorrales")</t>
  </si>
  <si>
    <t>(22, 3415, "Lupiñén-Ortilla")</t>
  </si>
  <si>
    <t>(22, 3416, "Monesma y Cajigar")</t>
  </si>
  <si>
    <t>(22, 3417, "Monflorite-Lascasas")</t>
  </si>
  <si>
    <t>(22, 3418, "Montanuy")</t>
  </si>
  <si>
    <t>(22, 3419, "Monzón")</t>
  </si>
  <si>
    <t>(22, 3420, "Naval")</t>
  </si>
  <si>
    <t>(22, 3421, "Novales")</t>
  </si>
  <si>
    <t>(22, 3422, "Nueno")</t>
  </si>
  <si>
    <t>(22, 3423, "Olvena")</t>
  </si>
  <si>
    <t>(22, 3424, "Ontiñena")</t>
  </si>
  <si>
    <t>(22, 3425, "Osso de Cinca")</t>
  </si>
  <si>
    <t>(22, 3426, "Palo")</t>
  </si>
  <si>
    <t>(22, 3427, "Panticosa")</t>
  </si>
  <si>
    <t>(22, 3428, "Peñalba")</t>
  </si>
  <si>
    <t>(22, 3429, "Peñas de Riglos, Las")</t>
  </si>
  <si>
    <t>(22, 3430, "Peralta de Alcofea")</t>
  </si>
  <si>
    <t>(22, 3431, "Peralta de Calasanz")</t>
  </si>
  <si>
    <t>(22, 3432, "Peraltilla")</t>
  </si>
  <si>
    <t>(22, 3433, "Perarrúa")</t>
  </si>
  <si>
    <t>(22, 3434, "Pertusa")</t>
  </si>
  <si>
    <t>(22, 3435, "Piracés")</t>
  </si>
  <si>
    <t>(22, 3436, "Plan")</t>
  </si>
  <si>
    <t>(22, 3437, "Poleñino")</t>
  </si>
  <si>
    <t>(22, 3438, "Pozán de Vero")</t>
  </si>
  <si>
    <t>(22, 3439, "Puebla de Castro, La")</t>
  </si>
  <si>
    <t>(22, 3440, "Puente de Montañana")</t>
  </si>
  <si>
    <t>(22, 3441, "Puente la Reina de Jaca")</t>
  </si>
  <si>
    <t>(22, 3442, "Puértolas")</t>
  </si>
  <si>
    <t>(22, 3443, "Pueyo de Araguás, El")</t>
  </si>
  <si>
    <t>(22, 3444, "Pueyo de Santa Cruz")</t>
  </si>
  <si>
    <t>(22, 3445, "Quicena")</t>
  </si>
  <si>
    <t>(22, 3446, "Robres")</t>
  </si>
  <si>
    <t>(22, 3447, "Sabiñánigo")</t>
  </si>
  <si>
    <t>(22, 3448, "Sahún")</t>
  </si>
  <si>
    <t>(22, 3449, "Salas Altas")</t>
  </si>
  <si>
    <t>(22, 3450, "Salas Bajas")</t>
  </si>
  <si>
    <t>(22, 3451, "Salillas")</t>
  </si>
  <si>
    <t>(22, 3452, "Sallent de Gállego")</t>
  </si>
  <si>
    <t>(22, 3453, "San Esteban de Litera")</t>
  </si>
  <si>
    <t>(22, 3454, "San Juan de Plan")</t>
  </si>
  <si>
    <t>(22, 3455, "San Miguel del Cinca")</t>
  </si>
  <si>
    <t>(22, 3456, "Sangarrén")</t>
  </si>
  <si>
    <t>(22, 3457, "Santa Cilia")</t>
  </si>
  <si>
    <t>(22, 3458, "Santa Cruz de la Serós")</t>
  </si>
  <si>
    <t>(22, 3459, "Santa María de Dulcis")</t>
  </si>
  <si>
    <t>(22, 3460, "Santaliestra y San Quílez")</t>
  </si>
  <si>
    <t>(22, 3461, "Sariñena")</t>
  </si>
  <si>
    <t>(22, 3462, "Secastilla")</t>
  </si>
  <si>
    <t>(22, 3463, "Seira")</t>
  </si>
  <si>
    <t>(22, 3464, "Sena")</t>
  </si>
  <si>
    <t>(22, 3465, "Senés de Alcubierre")</t>
  </si>
  <si>
    <t>(22, 3466, "Sesa")</t>
  </si>
  <si>
    <t>(22, 3467, "Sesué")</t>
  </si>
  <si>
    <t>(22, 3468, "Siétamo")</t>
  </si>
  <si>
    <t>(22, 3469, "Sopeira")</t>
  </si>
  <si>
    <t>(22, 3470, "Sotonera, La")</t>
  </si>
  <si>
    <t>(22, 3471, "Tamarite de Litera")</t>
  </si>
  <si>
    <t>(22, 3472, "Tardienta")</t>
  </si>
  <si>
    <t>(22, 3473, "Tella-Sin")</t>
  </si>
  <si>
    <t>(22, 3474, "Tierz")</t>
  </si>
  <si>
    <t>(22, 3475, "Tolva")</t>
  </si>
  <si>
    <t>(22, 3476, "Torla")</t>
  </si>
  <si>
    <t>(22, 3477, "Torralba de Aragón")</t>
  </si>
  <si>
    <t>(22, 3478, "Torre la Ribera")</t>
  </si>
  <si>
    <t>(22, 3479, "Torrente de Cinca")</t>
  </si>
  <si>
    <t>(22, 3480, "Torres de Alcanadre")</t>
  </si>
  <si>
    <t>(22, 3481, "Torres de Barbués")</t>
  </si>
  <si>
    <t>(22, 3482, "Tramaced")</t>
  </si>
  <si>
    <t>(22, 3483, "Valfarta")</t>
  </si>
  <si>
    <t>(22, 3484, "Valle de Bardají")</t>
  </si>
  <si>
    <t>(22, 3485, "Valle de Hecho")</t>
  </si>
  <si>
    <t>(22, 3486, "Valle de Lierp")</t>
  </si>
  <si>
    <t>(22, 3487, "Velilla de Cinca")</t>
  </si>
  <si>
    <t>(22, 3488, "Vencillón")</t>
  </si>
  <si>
    <t>(22, 3489, "Veracruz")</t>
  </si>
  <si>
    <t>(22, 3490, "Viacamp y Litera")</t>
  </si>
  <si>
    <t>(22, 3491, "Vicién")</t>
  </si>
  <si>
    <t>(22, 3492, "Villanova")</t>
  </si>
  <si>
    <t>(22, 3493, "Villanúa")</t>
  </si>
  <si>
    <t>(22, 3494, "Villanueva de Sigena")</t>
  </si>
  <si>
    <t>(22, 3495, "Yebra de Basa")</t>
  </si>
  <si>
    <t>(22, 3496, "Yésero")</t>
  </si>
  <si>
    <t>(22, 3497, "Zaidín")</t>
  </si>
  <si>
    <t>(23, 3498, "Albanchez de Mágina")</t>
  </si>
  <si>
    <t>(23, 3499, "Alcalá la Real")</t>
  </si>
  <si>
    <t>(23, 3500, "Alcaudete")</t>
  </si>
  <si>
    <t>(23, 3501, "Aldeaquemada")</t>
  </si>
  <si>
    <t>(23, 3502, "Andújar")</t>
  </si>
  <si>
    <t>(23, 3503, "Arjona")</t>
  </si>
  <si>
    <t>(23, 3504, "Arjonilla")</t>
  </si>
  <si>
    <t>(23, 3505, "Arquillos")</t>
  </si>
  <si>
    <t>(23, 3506, "Arroyo del Ojanco")</t>
  </si>
  <si>
    <t>(23, 3507, "Baeza")</t>
  </si>
  <si>
    <t>(23, 3508, "Bailén")</t>
  </si>
  <si>
    <t>(23, 3509, "Baños de la Encina")</t>
  </si>
  <si>
    <t>(23, 3510, "Beas de Segura")</t>
  </si>
  <si>
    <t>(23, 3511, "Bedmar y Garcíez")</t>
  </si>
  <si>
    <t>(23, 3512, "Begíjar")</t>
  </si>
  <si>
    <t>(23, 3513, "Bélmez de la Moraleda")</t>
  </si>
  <si>
    <t>(23, 3514, "Benatae")</t>
  </si>
  <si>
    <t>(23, 3515, "Cabra del Santo Cristo")</t>
  </si>
  <si>
    <t>(23, 3516, "Cambil")</t>
  </si>
  <si>
    <t>(23, 3517, "Campillo de Arenas")</t>
  </si>
  <si>
    <t>(23, 3518, "Canena")</t>
  </si>
  <si>
    <t>(23, 3519, "Carboneros")</t>
  </si>
  <si>
    <t>(23, 3520, "Cárcheles")</t>
  </si>
  <si>
    <t>(23, 3521, "Carolina, La")</t>
  </si>
  <si>
    <t>(23, 3522, "Castellar")</t>
  </si>
  <si>
    <t>(23, 3523, "Castillo de Locubín")</t>
  </si>
  <si>
    <t>(23, 3524, "Cazalilla")</t>
  </si>
  <si>
    <t>(23, 3525, "Cazorla")</t>
  </si>
  <si>
    <t>(23, 3526, "Chiclana de Segura")</t>
  </si>
  <si>
    <t>(23, 3527, "Chilluévar")</t>
  </si>
  <si>
    <t>(23, 3528, "Escañuela")</t>
  </si>
  <si>
    <t>(23, 3529, "Espelúy")</t>
  </si>
  <si>
    <t>(23, 3530, "Frailes")</t>
  </si>
  <si>
    <t>(23, 3531, "Fuensanta de Martos")</t>
  </si>
  <si>
    <t>(23, 3532, "Fuerte del Rey")</t>
  </si>
  <si>
    <t>(23, 3533, "Génave")</t>
  </si>
  <si>
    <t>(23, 3534, "Guardia de Jaén, La")</t>
  </si>
  <si>
    <t>(23, 3535, "Guarromán")</t>
  </si>
  <si>
    <t>(23, 3536, "Higuera de Calatrava")</t>
  </si>
  <si>
    <t>(23, 3537, "Hinojares")</t>
  </si>
  <si>
    <t>(23, 3538, "Hornos")</t>
  </si>
  <si>
    <t>(23, 3539, "Huelma")</t>
  </si>
  <si>
    <t>(23, 3540, "Huesa")</t>
  </si>
  <si>
    <t>(23, 3541, "Ibros")</t>
  </si>
  <si>
    <t>(23, 3542, "Iruela, La")</t>
  </si>
  <si>
    <t>(23, 3543, "Iznatoraf")</t>
  </si>
  <si>
    <t>(23, 3544, "Jabalquinto")</t>
  </si>
  <si>
    <t>(23, 3545, "Jaén")</t>
  </si>
  <si>
    <t>(23, 3546, "Jamilena")</t>
  </si>
  <si>
    <t>(23, 3547, "Jimena")</t>
  </si>
  <si>
    <t>(23, 3548, "Jódar")</t>
  </si>
  <si>
    <t>(23, 3549, "Lahiguera")</t>
  </si>
  <si>
    <t>(23, 3550, "Larva")</t>
  </si>
  <si>
    <t>(23, 3551, "Linares")</t>
  </si>
  <si>
    <t>(23, 3552, "Lopera")</t>
  </si>
  <si>
    <t>(23, 3553, "Lupión")</t>
  </si>
  <si>
    <t>(23, 3554, "Mancha Real")</t>
  </si>
  <si>
    <t>(23, 3555, "Marmolejo")</t>
  </si>
  <si>
    <t>(23, 3556, "Martos")</t>
  </si>
  <si>
    <t>(23, 3557, "Mengíbar")</t>
  </si>
  <si>
    <t>(23, 3558, "Montizón")</t>
  </si>
  <si>
    <t>(23, 3559, "Navas de San Juan")</t>
  </si>
  <si>
    <t>(23, 3560, "Noalejo")</t>
  </si>
  <si>
    <t>(23, 3561, "Orcera")</t>
  </si>
  <si>
    <t>(23, 3562, "Peal de Becerro")</t>
  </si>
  <si>
    <t>(23, 3563, "Pegalajar")</t>
  </si>
  <si>
    <t>(23, 3564, "Porcuna")</t>
  </si>
  <si>
    <t>(23, 3565, "Pozo Alcón")</t>
  </si>
  <si>
    <t>(23, 3566, "Puente de Génave")</t>
  </si>
  <si>
    <t>(23, 3567, "Puerta de Segura, La")</t>
  </si>
  <si>
    <t>(23, 3568, "Quesada")</t>
  </si>
  <si>
    <t>(23, 3569, "Rus")</t>
  </si>
  <si>
    <t>(23, 3570, "Sabiote")</t>
  </si>
  <si>
    <t>(23, 3571, "Santa Elena")</t>
  </si>
  <si>
    <t>(23, 3572, "Santiago de Calatrava")</t>
  </si>
  <si>
    <t>(23, 3573, "Santiago-Pontones")</t>
  </si>
  <si>
    <t>(23, 3574, "Santisteban del Puerto")</t>
  </si>
  <si>
    <t>(23, 3575, "Santo Tomé")</t>
  </si>
  <si>
    <t>(23, 3576, "Segura de la Sierra")</t>
  </si>
  <si>
    <t>(23, 3577, "Siles")</t>
  </si>
  <si>
    <t>(23, 3578, "Sorihuela del Guadalimar")</t>
  </si>
  <si>
    <t>(23, 3579, "Torre del Campo")</t>
  </si>
  <si>
    <t>(23, 3580, "Torreblascopedro")</t>
  </si>
  <si>
    <t>(23, 3581, "Torredonjimeno")</t>
  </si>
  <si>
    <t>(23, 3582, "Torreperogil")</t>
  </si>
  <si>
    <t>(23, 3583, "Torres")</t>
  </si>
  <si>
    <t>(23, 3584, "Torres de Albánchez")</t>
  </si>
  <si>
    <t>(23, 3585, "Úbeda")</t>
  </si>
  <si>
    <t>(23, 3586, "Valdepeñas de Jaén")</t>
  </si>
  <si>
    <t>(23, 3587, "Vilches")</t>
  </si>
  <si>
    <t>(23, 3588, "Villacarrillo")</t>
  </si>
  <si>
    <t>(23, 3589, "Villanueva de la Reina")</t>
  </si>
  <si>
    <t>(23, 3590, "Villanueva del Arzobispo")</t>
  </si>
  <si>
    <t>(23, 3591, "Villardompardo")</t>
  </si>
  <si>
    <t>(23, 3592, "Villares, Los")</t>
  </si>
  <si>
    <t>(23, 3593, "Villarrodrigo")</t>
  </si>
  <si>
    <t>(23, 3594, "Villatorres")</t>
  </si>
  <si>
    <t>(24, 3595, "Acebedo")</t>
  </si>
  <si>
    <t>(24, 3596, "Algadefe")</t>
  </si>
  <si>
    <t>(24, 3597, "Alija del Infantado")</t>
  </si>
  <si>
    <t>(24, 3598, "Almanza")</t>
  </si>
  <si>
    <t>(24, 3599, "Antigua, La")</t>
  </si>
  <si>
    <t>(24, 3600, "Ardón")</t>
  </si>
  <si>
    <t>(24, 3601, "Arganza")</t>
  </si>
  <si>
    <t>(24, 3602, "Astorga")</t>
  </si>
  <si>
    <t>(24, 3603, "Balboa")</t>
  </si>
  <si>
    <t>(24, 3604, "Bañeza, La")</t>
  </si>
  <si>
    <t>(24, 3605, "Barjas")</t>
  </si>
  <si>
    <t>(24, 3606, "Barrios de Luna, Los")</t>
  </si>
  <si>
    <t>(24, 3607, "Bembibre")</t>
  </si>
  <si>
    <t>(24, 3608, "Benavides")</t>
  </si>
  <si>
    <t>(24, 3609, "Benuza")</t>
  </si>
  <si>
    <t>(24, 3610, "Bercianos del Páramo")</t>
  </si>
  <si>
    <t>(24, 3611, "Bercianos del Real Camino")</t>
  </si>
  <si>
    <t>(24, 3612, "Berlanga del Bierzo")</t>
  </si>
  <si>
    <t>(24, 3613, "Boca de Huérgano")</t>
  </si>
  <si>
    <t>(24, 3614, "Boñar")</t>
  </si>
  <si>
    <t>(24, 3615, "Borrenes")</t>
  </si>
  <si>
    <t>(24, 3616, "Brazuelo")</t>
  </si>
  <si>
    <t>(24, 3617, "Burgo Ranero, El")</t>
  </si>
  <si>
    <t>(24, 3618, "Burón")</t>
  </si>
  <si>
    <t>(24, 3619, "Bustillo del Páramo")</t>
  </si>
  <si>
    <t>(24, 3620, "Cabañas Raras")</t>
  </si>
  <si>
    <t>(24, 3621, "Cabreros del Río")</t>
  </si>
  <si>
    <t>(24, 3622, "Cabrillanes")</t>
  </si>
  <si>
    <t>(24, 3623, "Cacabelos")</t>
  </si>
  <si>
    <t>(24, 3624, "Calzada del Coto")</t>
  </si>
  <si>
    <t>(24, 3625, "Campazas")</t>
  </si>
  <si>
    <t>(24, 3626, "Campo de Villavidel")</t>
  </si>
  <si>
    <t>(24, 3627, "Camponaraya")</t>
  </si>
  <si>
    <t>(24, 3628, "Candín")</t>
  </si>
  <si>
    <t>(24, 3629, "Cármenes")</t>
  </si>
  <si>
    <t>(24, 3630, "Carracedelo")</t>
  </si>
  <si>
    <t>(24, 3631, "Carrizo")</t>
  </si>
  <si>
    <t>(24, 3632, "Carrocera")</t>
  </si>
  <si>
    <t>(24, 3633, "Carucedo")</t>
  </si>
  <si>
    <t>(24, 3634, "Castilfalé")</t>
  </si>
  <si>
    <t>(24, 3635, "Castrillo de Cabrera")</t>
  </si>
  <si>
    <t>(24, 3636, "Castrillo de la Valduerna")</t>
  </si>
  <si>
    <t>(24, 3637, "Castrocalbón")</t>
  </si>
  <si>
    <t>(24, 3638, "Castrocontrigo")</t>
  </si>
  <si>
    <t>(24, 3639, "Castropodame")</t>
  </si>
  <si>
    <t>(24, 3640, "Castrotierra de Valmadrigal")</t>
  </si>
  <si>
    <t>(24, 3641, "Cea")</t>
  </si>
  <si>
    <t>(24, 3642, "Cebanico")</t>
  </si>
  <si>
    <t>(24, 3643, "Cebrones del Río")</t>
  </si>
  <si>
    <t>(24, 3644, "Chozas de Abajo")</t>
  </si>
  <si>
    <t>(24, 3645, "Cimanes de la Vega")</t>
  </si>
  <si>
    <t>(24, 3646, "Cimanes del Tejar")</t>
  </si>
  <si>
    <t>(24, 3647, "Cistierna")</t>
  </si>
  <si>
    <t>(24, 3648, "Congosto")</t>
  </si>
  <si>
    <t>(24, 3649, "Corbillos de los Oteros")</t>
  </si>
  <si>
    <t>(24, 3650, "Corullón")</t>
  </si>
  <si>
    <t>(24, 3651, "Crémenes")</t>
  </si>
  <si>
    <t>(24, 3652, "Cuadros")</t>
  </si>
  <si>
    <t>(24, 3653, "Cubillas de los Oteros")</t>
  </si>
  <si>
    <t>(24, 3654, "Cubillas de Rueda")</t>
  </si>
  <si>
    <t>(24, 3655, "Cubillos del Sil")</t>
  </si>
  <si>
    <t>(24, 3656, "Destriana")</t>
  </si>
  <si>
    <t>(24, 3657, "Encinedo")</t>
  </si>
  <si>
    <t>(24, 3658, "Ercina, La")</t>
  </si>
  <si>
    <t>(24, 3659, "Escobar de Campos")</t>
  </si>
  <si>
    <t>(24, 3660, "Fabero")</t>
  </si>
  <si>
    <t>(24, 3661, "Folgoso de la Ribera")</t>
  </si>
  <si>
    <t>(24, 3662, "Fresno de la Vega")</t>
  </si>
  <si>
    <t>(24, 3663, "Fuentes de Carbajal")</t>
  </si>
  <si>
    <t>(24, 3664, "Garrafe de Torío")</t>
  </si>
  <si>
    <t>(24, 3665, "Gordaliza del Pino")</t>
  </si>
  <si>
    <t>(24, 3666, "Gordoncillo")</t>
  </si>
  <si>
    <t>(24, 3667, "Gradefes")</t>
  </si>
  <si>
    <t>(24, 3668, "Grajal de Campos")</t>
  </si>
  <si>
    <t>(24, 3669, "Gusendos de los Oteros")</t>
  </si>
  <si>
    <t>(24, 3670, "Hospital de Órbigo")</t>
  </si>
  <si>
    <t>(24, 3671, "Igüeña")</t>
  </si>
  <si>
    <t>(24, 3672, "Izagre")</t>
  </si>
  <si>
    <t>(24, 3673, "Joarilla de las Matas")</t>
  </si>
  <si>
    <t>(24, 3674, "Laguna Dalga")</t>
  </si>
  <si>
    <t>(24, 3675, "Laguna de Negrillos")</t>
  </si>
  <si>
    <t>(24, 3676, "León")</t>
  </si>
  <si>
    <t>(24, 3677, "Llamas de la Ribera")</t>
  </si>
  <si>
    <t>(24, 3678, "Lucillo")</t>
  </si>
  <si>
    <t>(24, 3679, "Luyego")</t>
  </si>
  <si>
    <t>(24, 3680, "Magaz de Cepeda")</t>
  </si>
  <si>
    <t>(24, 3681, "Mansilla de las Mulas")</t>
  </si>
  <si>
    <t>(24, 3682, "Mansilla Mayor")</t>
  </si>
  <si>
    <t>(24, 3683, "Maraña")</t>
  </si>
  <si>
    <t>(24, 3684, "Matadeón de los Oteros")</t>
  </si>
  <si>
    <t>(24, 3685, "Matallana de Torío")</t>
  </si>
  <si>
    <t>(24, 3686, "Matanza")</t>
  </si>
  <si>
    <t>(24, 3687, "Molinaseca")</t>
  </si>
  <si>
    <t>(24, 3688, "Murias de Paredes")</t>
  </si>
  <si>
    <t>(24, 3689, "Noceda del Bierzo")</t>
  </si>
  <si>
    <t>(24, 3690, "Oencia")</t>
  </si>
  <si>
    <t>(24, 3691, "Omañas, Las")</t>
  </si>
  <si>
    <t>(24, 3692, "Onzonilla")</t>
  </si>
  <si>
    <t>(24, 3693, "Oseja de Sajambre")</t>
  </si>
  <si>
    <t>(24, 3694, "Pajares de los Oteros")</t>
  </si>
  <si>
    <t>(24, 3695, "Palacios de la Valduerna")</t>
  </si>
  <si>
    <t>(24, 3696, "Palacios del Sil")</t>
  </si>
  <si>
    <t>(24, 3697, "Páramo del Sil")</t>
  </si>
  <si>
    <t>(24, 3698, "Peranzanes")</t>
  </si>
  <si>
    <t>(24, 3699, "Pobladura de Pelayo García")</t>
  </si>
  <si>
    <t>(24, 3700, "Pola de Gordón, La")</t>
  </si>
  <si>
    <t>(24, 3701, "Ponferrada")</t>
  </si>
  <si>
    <t>(24, 3702, "Posada de Valdeón")</t>
  </si>
  <si>
    <t>(24, 3703, "Pozuelo del Páramo")</t>
  </si>
  <si>
    <t>(24, 3704, "Prado de la Guzpeña")</t>
  </si>
  <si>
    <t>(24, 3705, "Priaranza del Bierzo")</t>
  </si>
  <si>
    <t>(24, 3706, "Prioro")</t>
  </si>
  <si>
    <t>(24, 3707, "Puebla de Lillo")</t>
  </si>
  <si>
    <t>(24, 3708, "Puente de Domingo Flórez")</t>
  </si>
  <si>
    <t>(24, 3709, "Quintana del Castillo")</t>
  </si>
  <si>
    <t>(24, 3710, "Quintana del Marco")</t>
  </si>
  <si>
    <t>(24, 3711, "Quintana y Congosto")</t>
  </si>
  <si>
    <t>(24, 3712, "Regueras de Arriba")</t>
  </si>
  <si>
    <t>(24, 3713, "Reyero")</t>
  </si>
  <si>
    <t>(24, 3714, "Riaño")</t>
  </si>
  <si>
    <t>(24, 3715, "Riego de la Vega")</t>
  </si>
  <si>
    <t>(24, 3716, "Riello")</t>
  </si>
  <si>
    <t>(24, 3717, "Rioseco de Tapia")</t>
  </si>
  <si>
    <t>(24, 3718, "Robla, La")</t>
  </si>
  <si>
    <t>(24, 3719, "Roperuelos del Páramo")</t>
  </si>
  <si>
    <t>(24, 3720, "Sabero")</t>
  </si>
  <si>
    <t>(24, 3721, "Sahagún")</t>
  </si>
  <si>
    <t>(24, 3722, "San Adrián del Valle")</t>
  </si>
  <si>
    <t>(24, 3723, "San Andrés del Rabanedo")</t>
  </si>
  <si>
    <t>(24, 3724, "San Cristóbal de la Polantera")</t>
  </si>
  <si>
    <t>(24, 3725, "San Emiliano")</t>
  </si>
  <si>
    <t>(24, 3726, "San Esteban de Nogales")</t>
  </si>
  <si>
    <t>(24, 3727, "San Justo de la Vega")</t>
  </si>
  <si>
    <t>(24, 3728, "San Millán de los Caballeros")</t>
  </si>
  <si>
    <t>(24, 3729, "San Pedro Bercianos")</t>
  </si>
  <si>
    <t>(24, 3730, "Sancedo")</t>
  </si>
  <si>
    <t>(24, 3731, "Santa Colomba de Curueño")</t>
  </si>
  <si>
    <t>(24, 3732, "Santa Colomba de Somoza")</t>
  </si>
  <si>
    <t>(24, 3733, "Santa Cristina de Valmadrigal")</t>
  </si>
  <si>
    <t>(24, 3734, "Santa Elena de Jamuz")</t>
  </si>
  <si>
    <t>(24, 3735, "Santa María de la Isla")</t>
  </si>
  <si>
    <t>(24, 3736, "Santa María de Ordás")</t>
  </si>
  <si>
    <t>(24, 3737, "Santa María del Monte de Cea")</t>
  </si>
  <si>
    <t>(24, 3738, "Santa María del Páramo")</t>
  </si>
  <si>
    <t>(24, 3739, "Santa Marina del Rey")</t>
  </si>
  <si>
    <t>(24, 3740, "Santas Martas")</t>
  </si>
  <si>
    <t>(24, 3741, "Santiago Millas")</t>
  </si>
  <si>
    <t>(24, 3742, "Santovenia de la Valdoncina")</t>
  </si>
  <si>
    <t>(24, 3743, "Sariegos")</t>
  </si>
  <si>
    <t>(24, 3744, "Sena de Luna")</t>
  </si>
  <si>
    <t>(24, 3745, "Sobrado")</t>
  </si>
  <si>
    <t>(24, 3746, "Soto de la Vega")</t>
  </si>
  <si>
    <t>(24, 3747, "Soto y Amío")</t>
  </si>
  <si>
    <t>(24, 3748, "Toral de los Guzmanes")</t>
  </si>
  <si>
    <t>(24, 3749, "Toral de los Vados")</t>
  </si>
  <si>
    <t>(24, 3750, "Toreno")</t>
  </si>
  <si>
    <t>(24, 3751, "Torre del Bierzo")</t>
  </si>
  <si>
    <t>(24, 3752, "Trabadelo")</t>
  </si>
  <si>
    <t>(24, 3753, "Truchas")</t>
  </si>
  <si>
    <t>(24, 3754, "Turcia")</t>
  </si>
  <si>
    <t>(24, 3755, "Urdiales del Páramo")</t>
  </si>
  <si>
    <t>(24, 3756, "Val de San Lorenzo")</t>
  </si>
  <si>
    <t>(24, 3757, "Valdefresno")</t>
  </si>
  <si>
    <t>(24, 3758, "Valdefuentes del Páramo")</t>
  </si>
  <si>
    <t>(24, 3759, "Valdelugueros")</t>
  </si>
  <si>
    <t>(24, 3760, "Valdemora")</t>
  </si>
  <si>
    <t>(24, 3761, "Valdepiélago")</t>
  </si>
  <si>
    <t>(24, 3762, "Valdepolo")</t>
  </si>
  <si>
    <t>(24, 3763, "Valderas")</t>
  </si>
  <si>
    <t>(24, 3764, "Valderrey")</t>
  </si>
  <si>
    <t>(24, 3765, "Valderrueda")</t>
  </si>
  <si>
    <t>(24, 3766, "Valdesamario")</t>
  </si>
  <si>
    <t>(24, 3767, "Valdevimbre")</t>
  </si>
  <si>
    <t>(24, 3768, "Valencia de Don Juan")</t>
  </si>
  <si>
    <t>(24, 3769, "Vallecillo")</t>
  </si>
  <si>
    <t>(24, 3770, "Valverde de la Virgen")</t>
  </si>
  <si>
    <t>(24, 3771, "Valverde-Enrique")</t>
  </si>
  <si>
    <t>(24, 3772, "Vecilla, La")</t>
  </si>
  <si>
    <t>(24, 3773, "Vega de Espinareda")</t>
  </si>
  <si>
    <t>(24, 3774, "Vega de Infanzones")</t>
  </si>
  <si>
    <t>(24, 3775, "Vega de Valcarce")</t>
  </si>
  <si>
    <t>(24, 3776, "Vegacervera")</t>
  </si>
  <si>
    <t>(24, 3777, "Vegaquemada")</t>
  </si>
  <si>
    <t>(24, 3778, "Vegas del Condado")</t>
  </si>
  <si>
    <t>(24, 3779, "Villablino")</t>
  </si>
  <si>
    <t>(24, 3780, "Villabraz")</t>
  </si>
  <si>
    <t>(24, 3781, "Villadangos del Páramo")</t>
  </si>
  <si>
    <t>(24, 3782, "Villademor de la Vega")</t>
  </si>
  <si>
    <t>(24, 3783, "Villafranca del Bierzo")</t>
  </si>
  <si>
    <t>(24, 3784, "Villagatón")</t>
  </si>
  <si>
    <t>(24, 3785, "Villamandos")</t>
  </si>
  <si>
    <t>(24, 3786, "Villamanín")</t>
  </si>
  <si>
    <t>(24, 3787, "Villamañán")</t>
  </si>
  <si>
    <t>(24, 3788, "Villamartín de Don Sancho")</t>
  </si>
  <si>
    <t>(24, 3789, "Villamejil")</t>
  </si>
  <si>
    <t>(24, 3790, "Villamol")</t>
  </si>
  <si>
    <t>(24, 3791, "Villamontán de la Valduerna")</t>
  </si>
  <si>
    <t>(24, 3792, "Villamoratiel de las Matas")</t>
  </si>
  <si>
    <t>(24, 3793, "Villanueva de las Manzanas")</t>
  </si>
  <si>
    <t>(24, 3794, "Villaobispo de Otero")</t>
  </si>
  <si>
    <t>(24, 3795, "Villaornate y Castro")</t>
  </si>
  <si>
    <t>(24, 3796, "Villaquejida")</t>
  </si>
  <si>
    <t>(24, 3797, "Villaquilambre")</t>
  </si>
  <si>
    <t>(24, 3798, "Villarejo de Órbigo")</t>
  </si>
  <si>
    <t>(24, 3799, "Villares de Órbigo")</t>
  </si>
  <si>
    <t>(24, 3800, "Villasabariego")</t>
  </si>
  <si>
    <t>(24, 3801, "Villaselán")</t>
  </si>
  <si>
    <t>(24, 3802, "Villaturiel")</t>
  </si>
  <si>
    <t>(24, 3803, "Villazala")</t>
  </si>
  <si>
    <t>(24, 3804, "Villazanzo de Valderaduey")</t>
  </si>
  <si>
    <t>(24, 3805, "Zotes del Páramo")</t>
  </si>
  <si>
    <t>(25, 3806, "Abella de la Conca")</t>
  </si>
  <si>
    <t>(25, 3807, "Àger")</t>
  </si>
  <si>
    <t>(25, 3808, "Agramunt")</t>
  </si>
  <si>
    <t>(25, 3809, "Aitona")</t>
  </si>
  <si>
    <t>(25, 3810, "Alamús, Els")</t>
  </si>
  <si>
    <t>(25, 3811, "Alàs i Cerc")</t>
  </si>
  <si>
    <t>(25, 3812, "Albagés, L'")</t>
  </si>
  <si>
    <t>(25, 3813, "Albatàrrec")</t>
  </si>
  <si>
    <t>(25, 3814, "Albesa")</t>
  </si>
  <si>
    <t>(25, 3815, "Albi, L'")</t>
  </si>
  <si>
    <t>(25, 3816, "Alcanó")</t>
  </si>
  <si>
    <t>(25, 3817, "Alcarràs")</t>
  </si>
  <si>
    <t>(25, 3818, "Alcoletge")</t>
  </si>
  <si>
    <t>(25, 3819, "Alfarràs")</t>
  </si>
  <si>
    <t>(25, 3820, "Alfés")</t>
  </si>
  <si>
    <t>(25, 3821, "Algerri")</t>
  </si>
  <si>
    <t>(25, 3822, "Alguaire")</t>
  </si>
  <si>
    <t>(25, 3823, "Alins")</t>
  </si>
  <si>
    <t>(25, 3824, "Almacelles")</t>
  </si>
  <si>
    <t>(25, 3825, "Almatret")</t>
  </si>
  <si>
    <t>(25, 3826, "Almenar")</t>
  </si>
  <si>
    <t>(25, 3827, "Alòs de Balaguer")</t>
  </si>
  <si>
    <t>(25, 3828, "Alpicat")</t>
  </si>
  <si>
    <t>(25, 3829, "Alt Àneu")</t>
  </si>
  <si>
    <t>(25, 3830, "Anglesola")</t>
  </si>
  <si>
    <t>(25, 3831, "Arbeca")</t>
  </si>
  <si>
    <t>(25, 3832, "Arres")</t>
  </si>
  <si>
    <t>(25, 3833, "Arsèguel")</t>
  </si>
  <si>
    <t>(25, 3834, "Artesa de Lleida")</t>
  </si>
  <si>
    <t>(25, 3835, "Artesa de Segre")</t>
  </si>
  <si>
    <t>(25, 3836, "Aspa")</t>
  </si>
  <si>
    <t>(25, 3837, "Avellanes i Santa Linya, Les")</t>
  </si>
  <si>
    <t>(25, 3838, "Baix Pallars")</t>
  </si>
  <si>
    <t>(25, 3839, "Balaguer")</t>
  </si>
  <si>
    <t>(25, 3840, "Barbens")</t>
  </si>
  <si>
    <t>(25, 3841, "Baronia de Rialb, La")</t>
  </si>
  <si>
    <t>(25, 3842, "Bassella")</t>
  </si>
  <si>
    <t>(25, 3843, "Bausen")</t>
  </si>
  <si>
    <t>(25, 3844, "Belianes")</t>
  </si>
  <si>
    <t>(25, 3845, "Bellaguarda")</t>
  </si>
  <si>
    <t>(25, 3846, "Bellcaire d'Urgell")</t>
  </si>
  <si>
    <t>(25, 3847, "Bell-lloc d'Urgell")</t>
  </si>
  <si>
    <t>(25, 3848, "Bellmunt d'Urgell")</t>
  </si>
  <si>
    <t>(25, 3849, "Bellpuig")</t>
  </si>
  <si>
    <t>(25, 3850, "Bellver de Cerdanya")</t>
  </si>
  <si>
    <t>(25, 3851, "Bellvís")</t>
  </si>
  <si>
    <t>(25, 3852, "Benavent de Segrià")</t>
  </si>
  <si>
    <t>(25, 3853, "Biosca")</t>
  </si>
  <si>
    <t>(25, 3854, "Bòrdes, Es")</t>
  </si>
  <si>
    <t>(25, 3855, "Borges Blanques, Les")</t>
  </si>
  <si>
    <t>(25, 3856, "Bossòst")</t>
  </si>
  <si>
    <t>(25, 3857, "Bovera")</t>
  </si>
  <si>
    <t>(25, 3858, "Cabanabona")</t>
  </si>
  <si>
    <t>(25, 3859, "Cabó")</t>
  </si>
  <si>
    <t>(25, 3860, "Camarasa")</t>
  </si>
  <si>
    <t>(25, 3861, "Canejan")</t>
  </si>
  <si>
    <t>(25, 3862, "Castell de Mur")</t>
  </si>
  <si>
    <t>(25, 3863, "Castellar de la Ribera")</t>
  </si>
  <si>
    <t>(25, 3864, "Castelldans")</t>
  </si>
  <si>
    <t>(25, 3865, "Castellnou de Seana")</t>
  </si>
  <si>
    <t>(25, 3866, "Castelló de Farfanya")</t>
  </si>
  <si>
    <t>(25, 3867, "Castellserà")</t>
  </si>
  <si>
    <t>(25, 3868, "Cava")</t>
  </si>
  <si>
    <t>(25, 3869, "Cervera")</t>
  </si>
  <si>
    <t>(25, 3870, "Cervià de les Garrigues")</t>
  </si>
  <si>
    <t>(25, 3871, "Ciutadilla")</t>
  </si>
  <si>
    <t>(25, 3872, "Clariana de Cardener")</t>
  </si>
  <si>
    <t>(25, 3873, "Cogul, El")</t>
  </si>
  <si>
    <t>(25, 3874, "Coll de Nargó")</t>
  </si>
  <si>
    <t>(25, 3875, "Coma i la Pedra, La")</t>
  </si>
  <si>
    <t>(25, 3876, "Conca de Dalt")</t>
  </si>
  <si>
    <t>(25, 3877, "Corbins")</t>
  </si>
  <si>
    <t>(25, 3878, "Cubells")</t>
  </si>
  <si>
    <t>(25, 3879, "Espluga Calba, L'")</t>
  </si>
  <si>
    <t>(25, 3880, "Espot")</t>
  </si>
  <si>
    <t>(25, 3881, "Estamariu")</t>
  </si>
  <si>
    <t>(25, 3882, "Estaràs")</t>
  </si>
  <si>
    <t>(25, 3883, "Esterri d'Àneu")</t>
  </si>
  <si>
    <t>(25, 3884, "Esterri de Cardós")</t>
  </si>
  <si>
    <t>(25, 3885, "Farrera")</t>
  </si>
  <si>
    <t>(25, 3886, "Fígols i Alinyà")</t>
  </si>
  <si>
    <t>(25, 3887, "Floresta, La")</t>
  </si>
  <si>
    <t>(25, 3888, "Fondarella")</t>
  </si>
  <si>
    <t>(25, 3889, "Foradada")</t>
  </si>
  <si>
    <t>(25, 3890, "Fuliola, La")</t>
  </si>
  <si>
    <t>(25, 3891, "Fulleda")</t>
  </si>
  <si>
    <t>(25, 3892, "Gavet de la Conca")</t>
  </si>
  <si>
    <t>(25, 3893, "Gimenells i el Pla de la Font")</t>
  </si>
  <si>
    <t>(25, 3894, "Golmés")</t>
  </si>
  <si>
    <t>(25, 3895, "Gósol")</t>
  </si>
  <si>
    <t>(25, 3896, "Granadella, La")</t>
  </si>
  <si>
    <t>(25, 3897, "Granja d'Escarp, La")</t>
  </si>
  <si>
    <t>(25, 3898, "Granyanella")</t>
  </si>
  <si>
    <t>(25, 3899, "Granyena de les Garrigues")</t>
  </si>
  <si>
    <t>(25, 3900, "Granyena de Segarra")</t>
  </si>
  <si>
    <t>(25, 3901, "Guimerà")</t>
  </si>
  <si>
    <t>(25, 3902, "Guingueta d'Àneu, La")</t>
  </si>
  <si>
    <t>(25, 3903, "Guissona")</t>
  </si>
  <si>
    <t>(25, 3904, "Guixers")</t>
  </si>
  <si>
    <t>(25, 3905, "Isona i Conca Dellà")</t>
  </si>
  <si>
    <t>(25, 3906, "Ivars de Noguera")</t>
  </si>
  <si>
    <t>(25, 3907, "Ivars d'Urgell")</t>
  </si>
  <si>
    <t>(25, 3908, "Ivorra")</t>
  </si>
  <si>
    <t>(25, 3909, "Josa i Tuixén")</t>
  </si>
  <si>
    <t>(25, 3910, "Juncosa")</t>
  </si>
  <si>
    <t>(25, 3911, "Juneda")</t>
  </si>
  <si>
    <t>(25, 3912, "Les")</t>
  </si>
  <si>
    <t>(25, 3913, "Linyola")</t>
  </si>
  <si>
    <t>(25, 3914, "Lladorre")</t>
  </si>
  <si>
    <t>(25, 3915, "Lladurs")</t>
  </si>
  <si>
    <t>(25, 3916, "Llardecans")</t>
  </si>
  <si>
    <t>(25, 3917, "Llavorsí")</t>
  </si>
  <si>
    <t>(25, 3918, "Lleida")</t>
  </si>
  <si>
    <t>(25, 3919, "Lles de Cerdanya")</t>
  </si>
  <si>
    <t>(25, 3920, "Llimiana")</t>
  </si>
  <si>
    <t>(25, 3921, "Llobera")</t>
  </si>
  <si>
    <t>(25, 3922, "Maials")</t>
  </si>
  <si>
    <t>(25, 3923, "Maldà")</t>
  </si>
  <si>
    <t>(25, 3924, "Massalcoreig")</t>
  </si>
  <si>
    <t>(25, 3925, "Massoteres")</t>
  </si>
  <si>
    <t>(25, 3926, "Menàrguens")</t>
  </si>
  <si>
    <t>(25, 3927, "Miralcamp")</t>
  </si>
  <si>
    <t>(25, 3928, "Mollerussa")</t>
  </si>
  <si>
    <t>(25, 3929, "Molsosa, La")</t>
  </si>
  <si>
    <t>(25, 3930, "Montellà i Martinet")</t>
  </si>
  <si>
    <t>(25, 3931, "Montferrer i Castellbò")</t>
  </si>
  <si>
    <t>(25, 3932, "Montgai")</t>
  </si>
  <si>
    <t>(25, 3933, "Montoliu de Lleida")</t>
  </si>
  <si>
    <t>(25, 3934, "Montoliu de Segarra")</t>
  </si>
  <si>
    <t>(25, 3935, "Montornès de Segarra")</t>
  </si>
  <si>
    <t>(25, 3936, "Nalec")</t>
  </si>
  <si>
    <t>(25, 3937, "Naut Aran")</t>
  </si>
  <si>
    <t>(25, 3938, "Navès")</t>
  </si>
  <si>
    <t>(25, 3939, "Odèn")</t>
  </si>
  <si>
    <t>(25, 3940, "Oliana")</t>
  </si>
  <si>
    <t>(25, 3941, "Oliola")</t>
  </si>
  <si>
    <t>(25, 3942, "Olius")</t>
  </si>
  <si>
    <t>(25, 3943, "Oluges, Les")</t>
  </si>
  <si>
    <t>(25, 3944, "Omellons, Els")</t>
  </si>
  <si>
    <t>(25, 3945, "Omells de na Gaia, Els")</t>
  </si>
  <si>
    <t>(25, 3946, "Organyà")</t>
  </si>
  <si>
    <t>(25, 3947, "Os de Balaguer")</t>
  </si>
  <si>
    <t>(25, 3948, "Ossó de Sió")</t>
  </si>
  <si>
    <t>(25, 3949, "Palau d'Anglesola, El")</t>
  </si>
  <si>
    <t>(25, 3950, "Penelles")</t>
  </si>
  <si>
    <t>(25, 3951, "Peramola")</t>
  </si>
  <si>
    <t>(25, 3952, "Pinell de Solsonès")</t>
  </si>
  <si>
    <t>(25, 3953, "Pinós")</t>
  </si>
  <si>
    <t>(25, 3954, "Plans de Sió, Els")</t>
  </si>
  <si>
    <t>(25, 3955, "Poal, El")</t>
  </si>
  <si>
    <t>(25, 3956, "Pobla de Cérvoles, La")</t>
  </si>
  <si>
    <t>(25, 3957, "Pobla de Segur, La")</t>
  </si>
  <si>
    <t>(25, 3958, "Pont de Bar, El")</t>
  </si>
  <si>
    <t>(25, 3959, "Pont de Suert, El")</t>
  </si>
  <si>
    <t>(25, 3960, "Ponts")</t>
  </si>
  <si>
    <t>(25, 3961, "Portella, La")</t>
  </si>
  <si>
    <t>(25, 3962, "Prats i Sansor")</t>
  </si>
  <si>
    <t>(25, 3963, "Preixana")</t>
  </si>
  <si>
    <t>(25, 3964, "Preixens")</t>
  </si>
  <si>
    <t>(25, 3965, "Prullans")</t>
  </si>
  <si>
    <t>(25, 3966, "Puiggròs")</t>
  </si>
  <si>
    <t>(25, 3967, "Puigverd d'Agramunt")</t>
  </si>
  <si>
    <t>(25, 3968, "Puigverd de Lleida")</t>
  </si>
  <si>
    <t>(25, 3969, "Rialp")</t>
  </si>
  <si>
    <t>(25, 3970, "Ribera d'Ondara")</t>
  </si>
  <si>
    <t>(25, 3971, "Ribera d'Urgellet")</t>
  </si>
  <si>
    <t>(25, 3972, "Riner")</t>
  </si>
  <si>
    <t>(25, 3973, "Riu de Cerdanya")</t>
  </si>
  <si>
    <t>(25, 3974, "Rosselló")</t>
  </si>
  <si>
    <t>(25, 3975, "Salàs de Pallars")</t>
  </si>
  <si>
    <t>(25, 3976, "Sanaüja")</t>
  </si>
  <si>
    <t>(25, 3977, "Sant Esteve de la Sarga")</t>
  </si>
  <si>
    <t>(25, 3978, "Sant Guim de Freixenet")</t>
  </si>
  <si>
    <t>(25, 3979, "Sant Guim de la Plana")</t>
  </si>
  <si>
    <t>(25, 3980, "Sant Llorenç de Morunys")</t>
  </si>
  <si>
    <t>(25, 3981, "Sant Martí de Riucorb")</t>
  </si>
  <si>
    <t>(25, 3982, "Sant Ramon")</t>
  </si>
  <si>
    <t>(25, 3983, "Sarroca de Bellera")</t>
  </si>
  <si>
    <t>(25, 3984, "Sarroca de Lleida")</t>
  </si>
  <si>
    <t>(25, 3985, "Senterada")</t>
  </si>
  <si>
    <t>(25, 3986, "Sentiu de Sió, La")</t>
  </si>
  <si>
    <t>(25, 3987, "Seròs")</t>
  </si>
  <si>
    <t>(25, 3988, "Seu d'Urgell, La")</t>
  </si>
  <si>
    <t>(25, 3989, "Sidamon")</t>
  </si>
  <si>
    <t>(25, 3990, "Soleràs, El")</t>
  </si>
  <si>
    <t>(25, 3991, "Solsona")</t>
  </si>
  <si>
    <t>(25, 3992, "Soriguera")</t>
  </si>
  <si>
    <t>(25, 3993, "Sort")</t>
  </si>
  <si>
    <t>(25, 3994, "Soses")</t>
  </si>
  <si>
    <t>(25, 3995, "Sudanell")</t>
  </si>
  <si>
    <t>(25, 3996, "Sunyer")</t>
  </si>
  <si>
    <t>(25, 3997, "Talarn")</t>
  </si>
  <si>
    <t>(25, 3998, "Talavera")</t>
  </si>
  <si>
    <t>(25, 3999, "Tàrrega")</t>
  </si>
  <si>
    <t>(25, 4000, "Tarrés")</t>
  </si>
  <si>
    <t>(25, 4001, "Tarroja de Segarra")</t>
  </si>
  <si>
    <t>(25, 4002, "Térmens")</t>
  </si>
  <si>
    <t>(25, 4003, "Tírvia")</t>
  </si>
  <si>
    <t>(25, 4004, "Tiurana")</t>
  </si>
  <si>
    <t>(25, 4005, "Torà")</t>
  </si>
  <si>
    <t>(25, 4006, "Torms, Els")</t>
  </si>
  <si>
    <t>(25, 4007, "Tornabous")</t>
  </si>
  <si>
    <t>(25, 4008, "Torre de Cabdella, La")</t>
  </si>
  <si>
    <t>(25, 4009, "Torrebesses")</t>
  </si>
  <si>
    <t>(25, 4010, "Torrefarrera")</t>
  </si>
  <si>
    <t>(25, 4011, "Torrefeta i Florejacs")</t>
  </si>
  <si>
    <t>(25, 4012, "Torregrossa")</t>
  </si>
  <si>
    <t>(25, 4013, "Torrelameu")</t>
  </si>
  <si>
    <t>(25, 4014, "Torres de Segre")</t>
  </si>
  <si>
    <t>(25, 4015, "Torre-serona")</t>
  </si>
  <si>
    <t>(25, 4016, "Tremp")</t>
  </si>
  <si>
    <t>(25, 4017, "Vall de Boí, La")</t>
  </si>
  <si>
    <t>(25, 4018, "Vall de Cardós")</t>
  </si>
  <si>
    <t>(25, 4019, "Vallbona de les Monges")</t>
  </si>
  <si>
    <t>(25, 4020, "Vallfogona de Balaguer")</t>
  </si>
  <si>
    <t>(25, 4021, "Valls d'Aguilar, Les")</t>
  </si>
  <si>
    <t>(25, 4022, "Valls de Valira, Les")</t>
  </si>
  <si>
    <t>(25, 4023, "Vansa i Fórnols, La")</t>
  </si>
  <si>
    <t>(25, 4024, "Verdú")</t>
  </si>
  <si>
    <t>(25, 4025, "Vielha e Mijaran")</t>
  </si>
  <si>
    <t>(25, 4026, "Vilagrassa")</t>
  </si>
  <si>
    <t>(25, 4027, "Vilaller")</t>
  </si>
  <si>
    <t>(25, 4028, "Vilamòs")</t>
  </si>
  <si>
    <t>(25, 4029, "Vilanova de Bellpuig")</t>
  </si>
  <si>
    <t>(25, 4030, "Vilanova de la Barca")</t>
  </si>
  <si>
    <t>(25, 4031, "Vilanova de l'Aguda")</t>
  </si>
  <si>
    <t>(25, 4032, "Vilanova de Meià")</t>
  </si>
  <si>
    <t>(25, 4033, "Vilanova de Segrià")</t>
  </si>
  <si>
    <t>(25, 4034, "Vila-sana")</t>
  </si>
  <si>
    <t>(25, 4035, "Vilosell, El")</t>
  </si>
  <si>
    <t>(25, 4036, "Vinaixa")</t>
  </si>
  <si>
    <t>(26, 4037, "Ábalos")</t>
  </si>
  <si>
    <t>(26, 4038, "Agoncillo")</t>
  </si>
  <si>
    <t>(26, 4039, "Aguilar del Río Alhama")</t>
  </si>
  <si>
    <t>(26, 4040, "Ajamil de Cameros")</t>
  </si>
  <si>
    <t>(26, 4041, "Albelda de Iregua")</t>
  </si>
  <si>
    <t>(26, 4042, "Alberite")</t>
  </si>
  <si>
    <t>(26, 4043, "Alcanadre")</t>
  </si>
  <si>
    <t>(26, 4044, "Aldeanueva de Ebro")</t>
  </si>
  <si>
    <t>(26, 4045, "Alesanco")</t>
  </si>
  <si>
    <t>(26, 4046, "Alesón")</t>
  </si>
  <si>
    <t>(26, 4047, "Alfaro")</t>
  </si>
  <si>
    <t>(26, 4048, "Almarza de Cameros")</t>
  </si>
  <si>
    <t>(26, 4049, "Anguciana")</t>
  </si>
  <si>
    <t>(26, 4050, "Anguiano")</t>
  </si>
  <si>
    <t>(26, 4051, "Arenzana de Abajo")</t>
  </si>
  <si>
    <t>(26, 4052, "Arenzana de Arriba")</t>
  </si>
  <si>
    <t>(26, 4053, "Arnedillo")</t>
  </si>
  <si>
    <t>(26, 4054, "Arnedo")</t>
  </si>
  <si>
    <t>(26, 4055, "Arrúbal")</t>
  </si>
  <si>
    <t>(26, 4056, "Ausejo")</t>
  </si>
  <si>
    <t>(26, 4057, "Autol")</t>
  </si>
  <si>
    <t>(26, 4058, "Azofra")</t>
  </si>
  <si>
    <t>(26, 4059, "Badarán")</t>
  </si>
  <si>
    <t>(26, 4060, "Bañares")</t>
  </si>
  <si>
    <t>(26, 4061, "Baños de Río Tobía")</t>
  </si>
  <si>
    <t>(26, 4062, "Baños de Rioja")</t>
  </si>
  <si>
    <t>(26, 4063, "Berceo")</t>
  </si>
  <si>
    <t>(26, 4064, "Bergasa")</t>
  </si>
  <si>
    <t>(26, 4065, "Bergasillas Bajera")</t>
  </si>
  <si>
    <t>(26, 4066, "Bezares")</t>
  </si>
  <si>
    <t>(26, 4067, "Bobadilla")</t>
  </si>
  <si>
    <t>(26, 4068, "Brieva de Cameros")</t>
  </si>
  <si>
    <t>(26, 4069, "Briñas")</t>
  </si>
  <si>
    <t>(26, 4070, "Briones")</t>
  </si>
  <si>
    <t>(26, 4071, "Cabezón de Cameros")</t>
  </si>
  <si>
    <t>(26, 4072, "Calahorra")</t>
  </si>
  <si>
    <t>(26, 4073, "Camprovín")</t>
  </si>
  <si>
    <t>(26, 4074, "Canales de la Sierra")</t>
  </si>
  <si>
    <t>(26, 4075, "Canillas de Río Tuerto")</t>
  </si>
  <si>
    <t>(26, 4076, "Cañas")</t>
  </si>
  <si>
    <t>(26, 4077, "Cárdenas")</t>
  </si>
  <si>
    <t>(26, 4078, "Casalarreina")</t>
  </si>
  <si>
    <t>(26, 4079, "Castañares de Rioja")</t>
  </si>
  <si>
    <t>(26, 4080, "Castroviejo")</t>
  </si>
  <si>
    <t>(26, 4081, "Cellorigo")</t>
  </si>
  <si>
    <t>(26, 4082, "Cenicero")</t>
  </si>
  <si>
    <t>(26, 4083, "Cervera del Río Alhama")</t>
  </si>
  <si>
    <t>(26, 4084, "Cidamón")</t>
  </si>
  <si>
    <t>(26, 4085, "Cihuri")</t>
  </si>
  <si>
    <t>(26, 4086, "Cirueña")</t>
  </si>
  <si>
    <t>(26, 4087, "Clavijo")</t>
  </si>
  <si>
    <t>(26, 4088, "Cordovín")</t>
  </si>
  <si>
    <t>(26, 4089, "Corera")</t>
  </si>
  <si>
    <t>(26, 4090, "Cornago")</t>
  </si>
  <si>
    <t>(26, 4091, "Corporales")</t>
  </si>
  <si>
    <t>(26, 4092, "Cuzcurrita de Río Tirón")</t>
  </si>
  <si>
    <t>(26, 4093, "Daroca de Rioja")</t>
  </si>
  <si>
    <t>(26, 4094, "Enciso")</t>
  </si>
  <si>
    <t>(26, 4095, "Entrena")</t>
  </si>
  <si>
    <t>(26, 4096, "Estollo")</t>
  </si>
  <si>
    <t>(26, 4097, "Ezcaray")</t>
  </si>
  <si>
    <t>(26, 4098, "Foncea")</t>
  </si>
  <si>
    <t>(26, 4099, "Fonzaleche")</t>
  </si>
  <si>
    <t>(26, 4100, "Fuenmayor")</t>
  </si>
  <si>
    <t>(26, 4101, "Galbárruli")</t>
  </si>
  <si>
    <t>(26, 4102, "Galilea")</t>
  </si>
  <si>
    <t>(26, 4103, "Gallinero de Cameros")</t>
  </si>
  <si>
    <t>(26, 4104, "Gimileo")</t>
  </si>
  <si>
    <t>(26, 4105, "Grañón")</t>
  </si>
  <si>
    <t>(26, 4106, "Grávalos")</t>
  </si>
  <si>
    <t>(26, 4107, "Haro")</t>
  </si>
  <si>
    <t>(26, 4108, "Herce")</t>
  </si>
  <si>
    <t>(26, 4109, "Herramélluri")</t>
  </si>
  <si>
    <t>(26, 4110, "Hervías")</t>
  </si>
  <si>
    <t>(26, 4111, "Hormilla")</t>
  </si>
  <si>
    <t>(26, 4112, "Hormilleja")</t>
  </si>
  <si>
    <t>(26, 4113, "Hornillos de Cameros")</t>
  </si>
  <si>
    <t>(26, 4114, "Hornos de Moncalvillo")</t>
  </si>
  <si>
    <t>(26, 4115, "Huércanos")</t>
  </si>
  <si>
    <t>(26, 4116, "Igea")</t>
  </si>
  <si>
    <t>(26, 4117, "Jalón de Cameros")</t>
  </si>
  <si>
    <t>(26, 4118, "Laguna de Cameros")</t>
  </si>
  <si>
    <t>(26, 4119, "Lagunilla del Jubera")</t>
  </si>
  <si>
    <t>(26, 4120, "Lardero")</t>
  </si>
  <si>
    <t>(26, 4121, "Ledesma de la Cogolla")</t>
  </si>
  <si>
    <t>(26, 4122, "Leiva")</t>
  </si>
  <si>
    <t>(26, 4123, "Leza de Río Leza")</t>
  </si>
  <si>
    <t>(26, 4124, "Logroño")</t>
  </si>
  <si>
    <t>(26, 4125, "Lumbreras")</t>
  </si>
  <si>
    <t>(26, 4126, "Manjarrés")</t>
  </si>
  <si>
    <t>(26, 4127, "Mansilla de la Sierra")</t>
  </si>
  <si>
    <t>(26, 4128, "Manzanares de Rioja")</t>
  </si>
  <si>
    <t>(26, 4129, "Matute")</t>
  </si>
  <si>
    <t>(26, 4130, "Medrano")</t>
  </si>
  <si>
    <t>(26, 4131, "Munilla")</t>
  </si>
  <si>
    <t>(26, 4132, "Murillo de Río Leza")</t>
  </si>
  <si>
    <t>(26, 4133, "Muro de Aguas")</t>
  </si>
  <si>
    <t>(26, 4134, "Muro en Cameros")</t>
  </si>
  <si>
    <t>(26, 4135, "Nájera")</t>
  </si>
  <si>
    <t>(26, 4136, "Nalda")</t>
  </si>
  <si>
    <t>(26, 4137, "Navajún")</t>
  </si>
  <si>
    <t>(26, 4138, "Navarrete")</t>
  </si>
  <si>
    <t>(26, 4139, "Nestares")</t>
  </si>
  <si>
    <t>(26, 4140, "Nieva de Cameros")</t>
  </si>
  <si>
    <t>(26, 4141, "Ochánduri")</t>
  </si>
  <si>
    <t>(26, 4142, "Ocón")</t>
  </si>
  <si>
    <t>(26, 4143, "Ojacastro")</t>
  </si>
  <si>
    <t>(26, 4144, "Ollauri")</t>
  </si>
  <si>
    <t>(26, 4145, "Ortigosa de Cameros")</t>
  </si>
  <si>
    <t>(26, 4146, "Pazuengos")</t>
  </si>
  <si>
    <t>(26, 4147, "Pedroso")</t>
  </si>
  <si>
    <t>(26, 4148, "Pinillos")</t>
  </si>
  <si>
    <t>(26, 4149, "Pradejón")</t>
  </si>
  <si>
    <t>(26, 4150, "Pradillo")</t>
  </si>
  <si>
    <t>(26, 4151, "Préjano")</t>
  </si>
  <si>
    <t>(26, 4152, "Quel")</t>
  </si>
  <si>
    <t>(26, 4153, "Rabanera")</t>
  </si>
  <si>
    <t>(26, 4154, "Rasillo de Cameros, El")</t>
  </si>
  <si>
    <t>(26, 4155, "Redal, El")</t>
  </si>
  <si>
    <t>(26, 4156, "Ribafrecha")</t>
  </si>
  <si>
    <t>(26, 4157, "Rincón de Soto")</t>
  </si>
  <si>
    <t>(26, 4158, "Robres del Castillo")</t>
  </si>
  <si>
    <t>(26, 4159, "Rodezno")</t>
  </si>
  <si>
    <t>(26, 4160, "Sajazarra")</t>
  </si>
  <si>
    <t>(26, 4161, "San Asensio")</t>
  </si>
  <si>
    <t>(26, 4162, "San Millán de la Cogolla")</t>
  </si>
  <si>
    <t>(26, 4163, "San Millán de Yécora")</t>
  </si>
  <si>
    <t>(26, 4164, "San Román de Cameros")</t>
  </si>
  <si>
    <t>(26, 4165, "San Torcuato")</t>
  </si>
  <si>
    <t>(26, 4166, "San Vicente de la Sonsierra")</t>
  </si>
  <si>
    <t>(26, 4167, "Santa Coloma")</t>
  </si>
  <si>
    <t>(26, 4168, "Santa Engracia del Jubera")</t>
  </si>
  <si>
    <t>(26, 4169, "Santa Eulalia Bajera")</t>
  </si>
  <si>
    <t>(26, 4170, "Santo Domingo de la Calzada")</t>
  </si>
  <si>
    <t>(26, 4171, "Santurde de Rioja")</t>
  </si>
  <si>
    <t>(26, 4172, "Santurdejo")</t>
  </si>
  <si>
    <t>(26, 4173, "Sojuela")</t>
  </si>
  <si>
    <t>(26, 4174, "Sorzano")</t>
  </si>
  <si>
    <t>(26, 4175, "Sotés")</t>
  </si>
  <si>
    <t>(26, 4176, "Soto en Cameros")</t>
  </si>
  <si>
    <t>(26, 4177, "Terroba")</t>
  </si>
  <si>
    <t>(26, 4178, "Tirgo")</t>
  </si>
  <si>
    <t>(26, 4179, "Tobía")</t>
  </si>
  <si>
    <t>(26, 4180, "Tormantos")</t>
  </si>
  <si>
    <t>(26, 4181, "Torre en Cameros")</t>
  </si>
  <si>
    <t>(26, 4182, "Torrecilla en Cameros")</t>
  </si>
  <si>
    <t>(26, 4183, "Torrecilla sobre Alesanco")</t>
  </si>
  <si>
    <t>(26, 4184, "Torremontalbo")</t>
  </si>
  <si>
    <t>(26, 4185, "Treviana")</t>
  </si>
  <si>
    <t>(26, 4186, "Tricio")</t>
  </si>
  <si>
    <t>(26, 4187, "Tudelilla")</t>
  </si>
  <si>
    <t>(26, 4188, "Uruñuela")</t>
  </si>
  <si>
    <t>(26, 4189, "Valdemadera")</t>
  </si>
  <si>
    <t>(26, 4190, "Valgañón")</t>
  </si>
  <si>
    <t>(26, 4191, "Ventosa")</t>
  </si>
  <si>
    <t>(26, 4192, "Ventrosa")</t>
  </si>
  <si>
    <t>(26, 4193, "Viguera")</t>
  </si>
  <si>
    <t>(26, 4194, "Villalba de Rioja")</t>
  </si>
  <si>
    <t>(26, 4195, "Villalobar de Rioja")</t>
  </si>
  <si>
    <t>(26, 4196, "Villamediana de Iregua")</t>
  </si>
  <si>
    <t>(26, 4197, "Villanueva de Cameros")</t>
  </si>
  <si>
    <t>(26, 4198, "Villar de Arnedo, El")</t>
  </si>
  <si>
    <t>(26, 4199, "Villar de Torre")</t>
  </si>
  <si>
    <t>(26, 4200, "Villarejo")</t>
  </si>
  <si>
    <t>(26, 4201, "Villarroya")</t>
  </si>
  <si>
    <t>(26, 4202, "Villarta-Quintana")</t>
  </si>
  <si>
    <t>(26, 4203, "Villavelayo")</t>
  </si>
  <si>
    <t>(26, 4204, "Villaverde de Rioja")</t>
  </si>
  <si>
    <t>(26, 4205, "Villoslada de Cameros")</t>
  </si>
  <si>
    <t>(26, 4206, "Viniegra de Abajo")</t>
  </si>
  <si>
    <t>(26, 4207, "Viniegra de Arriba")</t>
  </si>
  <si>
    <t>(26, 4208, "Zarratón")</t>
  </si>
  <si>
    <t>(26, 4209, "Zarzosa")</t>
  </si>
  <si>
    <t>(26, 4210, "Zorraquín")</t>
  </si>
  <si>
    <t>(27, 4211, "Abadín")</t>
  </si>
  <si>
    <t>(27, 4212, "Alfoz")</t>
  </si>
  <si>
    <t>(27, 4213, "Antas de Ulla")</t>
  </si>
  <si>
    <t>(27, 4214, "Baleira")</t>
  </si>
  <si>
    <t>(27, 4215, "Baralla")</t>
  </si>
  <si>
    <t>(27, 4216, "Barreiros")</t>
  </si>
  <si>
    <t>(27, 4217, "Becerreá")</t>
  </si>
  <si>
    <t>(27, 4218, "Begonte")</t>
  </si>
  <si>
    <t>(27, 4219, "Bóveda")</t>
  </si>
  <si>
    <t>(27, 4220, "Burela")</t>
  </si>
  <si>
    <t>(27, 4221, "Carballedo")</t>
  </si>
  <si>
    <t>(27, 4222, "Castro de Rei")</t>
  </si>
  <si>
    <t>(27, 4223, "Castroverde")</t>
  </si>
  <si>
    <t>(27, 4224, "Cervantes")</t>
  </si>
  <si>
    <t>(27, 4225, "Cervo")</t>
  </si>
  <si>
    <t>(27, 4226, "Chantada")</t>
  </si>
  <si>
    <t>(27, 4227, "Corgo, O")</t>
  </si>
  <si>
    <t>(27, 4228, "Cospeito")</t>
  </si>
  <si>
    <t>(27, 4229, "Folgoso do Courel")</t>
  </si>
  <si>
    <t>(27, 4230, "Fonsagrada, A")</t>
  </si>
  <si>
    <t>(27, 4231, "Foz")</t>
  </si>
  <si>
    <t>(27, 4232, "Friol")</t>
  </si>
  <si>
    <t>(27, 4233, "Guitiriz")</t>
  </si>
  <si>
    <t>(27, 4234, "Guntín")</t>
  </si>
  <si>
    <t>(27, 4235, "Incio, O")</t>
  </si>
  <si>
    <t>(27, 4236, "Láncara")</t>
  </si>
  <si>
    <t>(27, 4237, "Lourenzá")</t>
  </si>
  <si>
    <t>(27, 4238, "Lugo")</t>
  </si>
  <si>
    <t>(27, 4239, "Meira")</t>
  </si>
  <si>
    <t>(27, 4240, "Mondoñedo")</t>
  </si>
  <si>
    <t>(27, 4241, "Monforte de Lemos")</t>
  </si>
  <si>
    <t>(27, 4242, "Monterroso")</t>
  </si>
  <si>
    <t>(27, 4243, "Muras")</t>
  </si>
  <si>
    <t>(27, 4244, "Navia de Suarna")</t>
  </si>
  <si>
    <t>(27, 4245, "Negueira de Muñiz")</t>
  </si>
  <si>
    <t>(27, 4246, "Nogais, As")</t>
  </si>
  <si>
    <t>(27, 4247, "Ourol")</t>
  </si>
  <si>
    <t>(27, 4248, "Outeiro de Rei")</t>
  </si>
  <si>
    <t>(27, 4249, "Palas de Rei")</t>
  </si>
  <si>
    <t>(27, 4250, "Pantón")</t>
  </si>
  <si>
    <t>(27, 4251, "Paradela")</t>
  </si>
  <si>
    <t>(27, 4252, "Páramo, O")</t>
  </si>
  <si>
    <t>(27, 4253, "Pastoriza, A")</t>
  </si>
  <si>
    <t>(27, 4254, "Pedrafita do Cebreiro")</t>
  </si>
  <si>
    <t>(27, 4255, "Pobra do Brollón, A")</t>
  </si>
  <si>
    <t>(27, 4256, "Pol")</t>
  </si>
  <si>
    <t>(27, 4257, "Pontenova, A")</t>
  </si>
  <si>
    <t>(27, 4258, "Portomarín")</t>
  </si>
  <si>
    <t>(27, 4259, "Quiroga")</t>
  </si>
  <si>
    <t>(27, 4260, "Rábade")</t>
  </si>
  <si>
    <t>(27, 4261, "Ribadeo")</t>
  </si>
  <si>
    <t>(27, 4262, "Ribas de Sil")</t>
  </si>
  <si>
    <t>(27, 4263, "Ribeira de Piquín")</t>
  </si>
  <si>
    <t>(27, 4264, "Riotorto")</t>
  </si>
  <si>
    <t>(27, 4265, "Samos")</t>
  </si>
  <si>
    <t>(27, 4266, "Sarria")</t>
  </si>
  <si>
    <t>(27, 4267, "Saviñao, O")</t>
  </si>
  <si>
    <t>(27, 4268, "Sober")</t>
  </si>
  <si>
    <t>(27, 4269, "Taboada")</t>
  </si>
  <si>
    <t>(27, 4270, "Trabada")</t>
  </si>
  <si>
    <t>(27, 4271, "Triacastela")</t>
  </si>
  <si>
    <t>(27, 4272, "Valadouro, O")</t>
  </si>
  <si>
    <t>(27, 4273, "Vicedo, O")</t>
  </si>
  <si>
    <t>(27, 4274, "Vilalba")</t>
  </si>
  <si>
    <t>(27, 4275, "Viveiro")</t>
  </si>
  <si>
    <t>(27, 4276, "Xermade")</t>
  </si>
  <si>
    <t>(27, 4277, "Xove")</t>
  </si>
  <si>
    <t>(28, 4278, "Acebeda, La")</t>
  </si>
  <si>
    <t>(28, 4279, "Ajalvir")</t>
  </si>
  <si>
    <t>(28, 4280, "Alameda del Valle")</t>
  </si>
  <si>
    <t>(28, 4281, "Álamo, El")</t>
  </si>
  <si>
    <t>(28, 4282, "Alcalá de Henares")</t>
  </si>
  <si>
    <t>(28, 4283, "Alcobendas")</t>
  </si>
  <si>
    <t>(28, 4284, "Alcorcón")</t>
  </si>
  <si>
    <t>(28, 4285, "Aldea del Fresno")</t>
  </si>
  <si>
    <t>(28, 4286, "Algete")</t>
  </si>
  <si>
    <t>(28, 4287, "Alpedrete")</t>
  </si>
  <si>
    <t>(28, 4288, "Ambite")</t>
  </si>
  <si>
    <t>(28, 4289, "Anchuelo")</t>
  </si>
  <si>
    <t>(28, 4290, "Aranjuez")</t>
  </si>
  <si>
    <t>(28, 4291, "Arganda del Rey")</t>
  </si>
  <si>
    <t>(28, 4292, "Arroyomolinos")</t>
  </si>
  <si>
    <t>(28, 4293, "Atazar, El")</t>
  </si>
  <si>
    <t>(28, 4294, "Batres")</t>
  </si>
  <si>
    <t>(28, 4295, "Becerril de la Sierra")</t>
  </si>
  <si>
    <t>(28, 4296, "Belmonte de Tajo")</t>
  </si>
  <si>
    <t>(28, 4297, "Berrueco, El")</t>
  </si>
  <si>
    <t>(28, 4298, "Berzosa del Lozoya")</t>
  </si>
  <si>
    <t>(28, 4299, "Boadilla del Monte")</t>
  </si>
  <si>
    <t>(28, 4300, "Boalo, El")</t>
  </si>
  <si>
    <t>(28, 4301, "Braojos")</t>
  </si>
  <si>
    <t>(28, 4302, "Brea de Tajo")</t>
  </si>
  <si>
    <t>(28, 4303, "Brunete")</t>
  </si>
  <si>
    <t>(28, 4304, "Buitrago del Lozoya")</t>
  </si>
  <si>
    <t>(28, 4305, "Bustarviejo")</t>
  </si>
  <si>
    <t>(28, 4306, "Cabanillas de la Sierra")</t>
  </si>
  <si>
    <t>(28, 4307, "Cabrera, La")</t>
  </si>
  <si>
    <t>(28, 4308, "Cadalso de los Vidrios")</t>
  </si>
  <si>
    <t>(28, 4309, "Camarma de Esteruelas")</t>
  </si>
  <si>
    <t>(28, 4310, "Campo Real")</t>
  </si>
  <si>
    <t>(28, 4311, "Canencia")</t>
  </si>
  <si>
    <t>(28, 4312, "Carabaña")</t>
  </si>
  <si>
    <t>(28, 4313, "Casarrubuelos")</t>
  </si>
  <si>
    <t>(28, 4314, "Cenicientos")</t>
  </si>
  <si>
    <t>(28, 4315, "Cercedilla")</t>
  </si>
  <si>
    <t>(28, 4316, "Cervera de Buitrago")</t>
  </si>
  <si>
    <t>(28, 4317, "Chapinería")</t>
  </si>
  <si>
    <t>(28, 4318, "Chinchón")</t>
  </si>
  <si>
    <t>(28, 4319, "Ciempozuelos")</t>
  </si>
  <si>
    <t>(28, 4320, "Cobeña")</t>
  </si>
  <si>
    <t>(28, 4321, "Collado Mediano")</t>
  </si>
  <si>
    <t>(28, 4322, "Collado Villalba")</t>
  </si>
  <si>
    <t>(28, 4323, "Colmenar de Oreja")</t>
  </si>
  <si>
    <t>(28, 4324, "Colmenar del Arroyo")</t>
  </si>
  <si>
    <t>(28, 4325, "Colmenar Viejo")</t>
  </si>
  <si>
    <t>(28, 4326, "Colmenarejo")</t>
  </si>
  <si>
    <t>(28, 4327, "Corpa")</t>
  </si>
  <si>
    <t>(28, 4328, "Coslada")</t>
  </si>
  <si>
    <t>(28, 4329, "Cubas de la Sagra")</t>
  </si>
  <si>
    <t>(28, 4330, "Daganzo de Arriba")</t>
  </si>
  <si>
    <t>(28, 4331, "Escorial, El")</t>
  </si>
  <si>
    <t>(28, 4332, "Estremera")</t>
  </si>
  <si>
    <t>(28, 4333, "Fresnedillas de la Oliva")</t>
  </si>
  <si>
    <t>(28, 4334, "Fresno de Torote")</t>
  </si>
  <si>
    <t>(28, 4335, "Fuenlabrada")</t>
  </si>
  <si>
    <t>(28, 4336, "Fuente el Saz de Jarama")</t>
  </si>
  <si>
    <t>(28, 4337, "Fuentidueña de Tajo")</t>
  </si>
  <si>
    <t>(28, 4338, "Galapagar")</t>
  </si>
  <si>
    <t>(28, 4339, "Garganta de los Montes")</t>
  </si>
  <si>
    <t>(28, 4340, "Gargantilla del Lozoya y Pinilla de Buitrago")</t>
  </si>
  <si>
    <t>(28, 4341, "Gascones")</t>
  </si>
  <si>
    <t>(28, 4342, "Getafe")</t>
  </si>
  <si>
    <t>(28, 4343, "Griñón")</t>
  </si>
  <si>
    <t>(28, 4344, "Guadalix de la Sierra")</t>
  </si>
  <si>
    <t>(28, 4345, "Guadarrama")</t>
  </si>
  <si>
    <t>(28, 4346, "Hiruela, La")</t>
  </si>
  <si>
    <t>(28, 4347, "Horcajo de la Sierra-Aoslos")</t>
  </si>
  <si>
    <t>(28, 4348, "Horcajuelo de la Sierra")</t>
  </si>
  <si>
    <t>(28, 4349, "Hoyo de Manzanares")</t>
  </si>
  <si>
    <t>(28, 4350, "Humanes de Madrid")</t>
  </si>
  <si>
    <t>(28, 4351, "Leganés")</t>
  </si>
  <si>
    <t>(28, 4352, "Loeches")</t>
  </si>
  <si>
    <t>(28, 4353, "Lozoya")</t>
  </si>
  <si>
    <t>(28, 4354, "Lozoyuela-Navas-Sieteiglesias")</t>
  </si>
  <si>
    <t>(28, 4355, "Madarcos")</t>
  </si>
  <si>
    <t>(28, 4356, "Madrid")</t>
  </si>
  <si>
    <t>(28, 4357, "Majadahonda")</t>
  </si>
  <si>
    <t>(28, 4358, "Manzanares el Real")</t>
  </si>
  <si>
    <t>(28, 4359, "Meco")</t>
  </si>
  <si>
    <t>(28, 4360, "Mejorada del Campo")</t>
  </si>
  <si>
    <t>(28, 4361, "Miraflores de la Sierra")</t>
  </si>
  <si>
    <t>(28, 4362, "Molar, El")</t>
  </si>
  <si>
    <t>(28, 4363, "Molinos, Los")</t>
  </si>
  <si>
    <t>(28, 4364, "Montejo de la Sierra")</t>
  </si>
  <si>
    <t>(28, 4365, "Moraleja de Enmedio")</t>
  </si>
  <si>
    <t>(28, 4366, "Moralzarzal")</t>
  </si>
  <si>
    <t>(28, 4367, "Morata de Tajuña")</t>
  </si>
  <si>
    <t>(28, 4368, "Móstoles")</t>
  </si>
  <si>
    <t>(28, 4369, "Navacerrada")</t>
  </si>
  <si>
    <t>(28, 4370, "Navalafuente")</t>
  </si>
  <si>
    <t>(28, 4371, "Navalagamella")</t>
  </si>
  <si>
    <t>(28, 4372, "Navalcarnero")</t>
  </si>
  <si>
    <t>(28, 4373, "Navarredonda y San Mamés")</t>
  </si>
  <si>
    <t>(28, 4374, "Navas del Rey")</t>
  </si>
  <si>
    <t>(28, 4375, "Nuevo Baztán")</t>
  </si>
  <si>
    <t>(28, 4376, "Olmeda de las Fuentes")</t>
  </si>
  <si>
    <t>(28, 4377, "Orusco de Tajuña")</t>
  </si>
  <si>
    <t>(28, 4378, "Paracuellos de Jarama")</t>
  </si>
  <si>
    <t>(28, 4379, "Parla")</t>
  </si>
  <si>
    <t>(28, 4380, "Patones")</t>
  </si>
  <si>
    <t>(28, 4381, "Pedrezuela")</t>
  </si>
  <si>
    <t>(28, 4382, "Pelayos de la Presa")</t>
  </si>
  <si>
    <t>(28, 4383, "Perales de Tajuña")</t>
  </si>
  <si>
    <t>(28, 4384, "Pezuela de las Torres")</t>
  </si>
  <si>
    <t>(28, 4385, "Pinilla del Valle")</t>
  </si>
  <si>
    <t>(28, 4386, "Pinto")</t>
  </si>
  <si>
    <t>(28, 4387, "Piñuécar-Gandullas")</t>
  </si>
  <si>
    <t>(28, 4388, "Pozuelo de Alarcón")</t>
  </si>
  <si>
    <t>(28, 4389, "Pozuelo del Rey")</t>
  </si>
  <si>
    <t>(28, 4390, "Prádena del Rincón")</t>
  </si>
  <si>
    <t>(28, 4391, "Puebla de la Sierra")</t>
  </si>
  <si>
    <t>(28, 4392, "Puentes Viejas")</t>
  </si>
  <si>
    <t>(28, 4393, "Quijorna")</t>
  </si>
  <si>
    <t>(28, 4394, "Rascafría")</t>
  </si>
  <si>
    <t>(28, 4395, "Redueña")</t>
  </si>
  <si>
    <t>(28, 4396, "Ribatejada")</t>
  </si>
  <si>
    <t>(28, 4397, "Rivas-Vaciamadrid")</t>
  </si>
  <si>
    <t>(28, 4398, "Robledillo de la Jara")</t>
  </si>
  <si>
    <t>(28, 4399, "Robledo de Chavela")</t>
  </si>
  <si>
    <t>(28, 4400, "Robregordo")</t>
  </si>
  <si>
    <t>(28, 4401, "Rozas de Madrid, Las")</t>
  </si>
  <si>
    <t>(28, 4402, "Rozas de Puerto Real")</t>
  </si>
  <si>
    <t>(28, 4403, "San Agustín del Guadalix")</t>
  </si>
  <si>
    <t>(28, 4404, "San Fernando de Henares")</t>
  </si>
  <si>
    <t>(28, 4405, "San Lorenzo de El Escorial")</t>
  </si>
  <si>
    <t>(28, 4406, "San Martín de la Vega")</t>
  </si>
  <si>
    <t>(28, 4407, "San Martín de Valdeiglesias")</t>
  </si>
  <si>
    <t>(28, 4408, "San Sebastián de los Reyes")</t>
  </si>
  <si>
    <t>(28, 4409, "Santa María de la Alameda")</t>
  </si>
  <si>
    <t>(28, 4410, "Santorcaz")</t>
  </si>
  <si>
    <t>(28, 4411, "Santos de la Humosa, Los")</t>
  </si>
  <si>
    <t>(28, 4412, "Serna del Monte, La")</t>
  </si>
  <si>
    <t>(28, 4413, "Serranillos del Valle")</t>
  </si>
  <si>
    <t>(28, 4414, "Sevilla la Nueva")</t>
  </si>
  <si>
    <t>(28, 4415, "Somosierra")</t>
  </si>
  <si>
    <t>(28, 4416, "Soto del Real")</t>
  </si>
  <si>
    <t>(28, 4417, "Talamanca de Jarama")</t>
  </si>
  <si>
    <t>(28, 4418, "Tielmes")</t>
  </si>
  <si>
    <t>(28, 4419, "Titulcia")</t>
  </si>
  <si>
    <t>(28, 4420, "Torrejón de Ardoz")</t>
  </si>
  <si>
    <t>(28, 4421, "Torrejón de la Calzada")</t>
  </si>
  <si>
    <t>(28, 4422, "Torrejón de Velasco")</t>
  </si>
  <si>
    <t>(28, 4423, "Torrelaguna")</t>
  </si>
  <si>
    <t>(28, 4424, "Torrelodones")</t>
  </si>
  <si>
    <t>(28, 4425, "Torremocha de Jarama")</t>
  </si>
  <si>
    <t>(28, 4426, "Torres de la Alameda")</t>
  </si>
  <si>
    <t>(28, 4427, "Tres Cantos")</t>
  </si>
  <si>
    <t>(28, 4428, "Valdaracete")</t>
  </si>
  <si>
    <t>(28, 4429, "Valdeavero")</t>
  </si>
  <si>
    <t>(28, 4430, "Valdelaguna")</t>
  </si>
  <si>
    <t>(28, 4431, "Valdemanco")</t>
  </si>
  <si>
    <t>(28, 4432, "Valdemaqueda")</t>
  </si>
  <si>
    <t>(28, 4433, "Valdemorillo")</t>
  </si>
  <si>
    <t>(28, 4434, "Valdemoro")</t>
  </si>
  <si>
    <t>(28, 4435, "Valdeolmos-Alalpardo")</t>
  </si>
  <si>
    <t>(28, 4436, "Valdepiélagos")</t>
  </si>
  <si>
    <t>(28, 4437, "Valdetorres de Jarama")</t>
  </si>
  <si>
    <t>(28, 4438, "Valdilecha")</t>
  </si>
  <si>
    <t>(28, 4439, "Valverde de Alcalá")</t>
  </si>
  <si>
    <t>(28, 4440, "Velilla de San Antonio")</t>
  </si>
  <si>
    <t>(28, 4441, "Vellón, El")</t>
  </si>
  <si>
    <t>(28, 4442, "Venturada")</t>
  </si>
  <si>
    <t>(28, 4443, "Villa del Prado")</t>
  </si>
  <si>
    <t>(28, 4444, "Villaconejos")</t>
  </si>
  <si>
    <t>(28, 4445, "Villalbilla")</t>
  </si>
  <si>
    <t>(28, 4446, "Villamanrique de Tajo")</t>
  </si>
  <si>
    <t>(28, 4447, "Villamanta")</t>
  </si>
  <si>
    <t>(28, 4448, "Villamantilla")</t>
  </si>
  <si>
    <t>(28, 4449, "Villanueva de la Cañada")</t>
  </si>
  <si>
    <t>(28, 4450, "Villanueva de Perales")</t>
  </si>
  <si>
    <t>(28, 4451, "Villanueva del Pardillo")</t>
  </si>
  <si>
    <t>(28, 4452, "Villar del Olmo")</t>
  </si>
  <si>
    <t>(28, 4453, "Villarejo de Salvanés")</t>
  </si>
  <si>
    <t>(28, 4454, "Villaviciosa de Odón")</t>
  </si>
  <si>
    <t>(28, 4455, "Villavieja del Lozoya")</t>
  </si>
  <si>
    <t>(28, 4456, "Zarzalejo")</t>
  </si>
  <si>
    <t>(29, 4457, "Alameda")</t>
  </si>
  <si>
    <t>(29, 4458, "Alcaucín")</t>
  </si>
  <si>
    <t>(29, 4459, "Alfarnate")</t>
  </si>
  <si>
    <t>(29, 4460, "Alfarnatejo")</t>
  </si>
  <si>
    <t>(29, 4461, "Algarrobo")</t>
  </si>
  <si>
    <t>(29, 4462, "Algatocín")</t>
  </si>
  <si>
    <t>(29, 4463, "Alhaurín de la Torre")</t>
  </si>
  <si>
    <t>(29, 4464, "Alhaurín el Grande")</t>
  </si>
  <si>
    <t>(29, 4465, "Almáchar")</t>
  </si>
  <si>
    <t>(29, 4466, "Almargen")</t>
  </si>
  <si>
    <t>(29, 4467, "Almogía")</t>
  </si>
  <si>
    <t>(29, 4468, "Álora")</t>
  </si>
  <si>
    <t>(29, 4469, "Alozaina")</t>
  </si>
  <si>
    <t>(29, 4470, "Alpandeire")</t>
  </si>
  <si>
    <t>(29, 4471, "Antequera")</t>
  </si>
  <si>
    <t>(29, 4472, "Árchez")</t>
  </si>
  <si>
    <t>(29, 4473, "Archidona")</t>
  </si>
  <si>
    <t>(29, 4474, "Ardales")</t>
  </si>
  <si>
    <t>(29, 4475, "Arenas")</t>
  </si>
  <si>
    <t>(29, 4476, "Arriate")</t>
  </si>
  <si>
    <t>(29, 4477, "Atajate")</t>
  </si>
  <si>
    <t>(29, 4478, "Benadalid")</t>
  </si>
  <si>
    <t>(29, 4479, "Benahavís")</t>
  </si>
  <si>
    <t>(29, 4480, "Benalauría")</t>
  </si>
  <si>
    <t>(29, 4481, "Benalmádena")</t>
  </si>
  <si>
    <t>(29, 4482, "Benamargosa")</t>
  </si>
  <si>
    <t>(29, 4483, "Benamocarra")</t>
  </si>
  <si>
    <t>(29, 4484, "Benaoján")</t>
  </si>
  <si>
    <t>(29, 4485, "Benarrabá")</t>
  </si>
  <si>
    <t>(29, 4486, "Borge, El")</t>
  </si>
  <si>
    <t>(29, 4487, "Burgo, El")</t>
  </si>
  <si>
    <t>(29, 4488, "Campillos")</t>
  </si>
  <si>
    <t>(29, 4489, "Canillas de Aceituno")</t>
  </si>
  <si>
    <t>(29, 4490, "Canillas de Albaida")</t>
  </si>
  <si>
    <t>(29, 4491, "Cañete la Real")</t>
  </si>
  <si>
    <t>(29, 4492, "Carratraca")</t>
  </si>
  <si>
    <t>(29, 4493, "Cartajima")</t>
  </si>
  <si>
    <t>(29, 4494, "Cártama")</t>
  </si>
  <si>
    <t>(29, 4495, "Casabermeja")</t>
  </si>
  <si>
    <t>(29, 4496, "Casarabonela")</t>
  </si>
  <si>
    <t>(29, 4497, "Casares")</t>
  </si>
  <si>
    <t>(29, 4498, "Coín")</t>
  </si>
  <si>
    <t>(29, 4499, "Colmenar")</t>
  </si>
  <si>
    <t>(29, 4500, "Comares")</t>
  </si>
  <si>
    <t>(29, 4501, "Cómpeta")</t>
  </si>
  <si>
    <t>(29, 4502, "Cortes de la Frontera")</t>
  </si>
  <si>
    <t>(29, 4503, "Cuevas Bajas")</t>
  </si>
  <si>
    <t>(29, 4504, "Cuevas de San Marcos")</t>
  </si>
  <si>
    <t>(29, 4505, "Cuevas del Becerro")</t>
  </si>
  <si>
    <t>(29, 4506, "Cútar")</t>
  </si>
  <si>
    <t>(29, 4507, "Estepona")</t>
  </si>
  <si>
    <t>(29, 4508, "Faraján")</t>
  </si>
  <si>
    <t>(29, 4509, "Frigiliana")</t>
  </si>
  <si>
    <t>(29, 4510, "Fuengirola")</t>
  </si>
  <si>
    <t>(29, 4511, "Fuente de Piedra")</t>
  </si>
  <si>
    <t>(29, 4512, "Gaucín")</t>
  </si>
  <si>
    <t>(29, 4513, "Genalguacil")</t>
  </si>
  <si>
    <t>(29, 4514, "Guaro")</t>
  </si>
  <si>
    <t>(29, 4515, "Humilladero")</t>
  </si>
  <si>
    <t>(29, 4516, "Igualeja")</t>
  </si>
  <si>
    <t>(29, 4517, "Istán")</t>
  </si>
  <si>
    <t>(29, 4518, "Iznate")</t>
  </si>
  <si>
    <t>(29, 4519, "Jimera de Líbar")</t>
  </si>
  <si>
    <t>(29, 4520, "Jubrique")</t>
  </si>
  <si>
    <t>(29, 4521, "Júzcar")</t>
  </si>
  <si>
    <t>(29, 4522, "Macharaviaya")</t>
  </si>
  <si>
    <t>(29, 4523, "Málaga")</t>
  </si>
  <si>
    <t>(29, 4524, "Manilva")</t>
  </si>
  <si>
    <t>(29, 4525, "Marbella")</t>
  </si>
  <si>
    <t>(29, 4526, "Mijas")</t>
  </si>
  <si>
    <t>(29, 4527, "Moclinejo")</t>
  </si>
  <si>
    <t>(29, 4528, "Mollina")</t>
  </si>
  <si>
    <t>(29, 4529, "Monda")</t>
  </si>
  <si>
    <t>(29, 4530, "Montejaque")</t>
  </si>
  <si>
    <t>(29, 4531, "Nerja")</t>
  </si>
  <si>
    <t>(29, 4532, "Ojén")</t>
  </si>
  <si>
    <t>(29, 4533, "Parauta")</t>
  </si>
  <si>
    <t>(29, 4534, "Periana")</t>
  </si>
  <si>
    <t>(29, 4535, "Pizarra")</t>
  </si>
  <si>
    <t>(29, 4536, "Pujerra")</t>
  </si>
  <si>
    <t>(29, 4537, "Rincón de la Victoria")</t>
  </si>
  <si>
    <t>(29, 4538, "Riogordo")</t>
  </si>
  <si>
    <t>(29, 4539, "Ronda")</t>
  </si>
  <si>
    <t>(29, 4540, "Salares")</t>
  </si>
  <si>
    <t>(29, 4541, "Sayalonga")</t>
  </si>
  <si>
    <t>(29, 4542, "Sedella")</t>
  </si>
  <si>
    <t>(29, 4543, "Sierra de Yeguas")</t>
  </si>
  <si>
    <t>(29, 4544, "Teba")</t>
  </si>
  <si>
    <t>(29, 4545, "Tolox")</t>
  </si>
  <si>
    <t>(29, 4546, "Torremolinos")</t>
  </si>
  <si>
    <t>(29, 4547, "Torrox")</t>
  </si>
  <si>
    <t>(29, 4548, "Totalán")</t>
  </si>
  <si>
    <t>(29, 4549, "Valle de Abdalajís")</t>
  </si>
  <si>
    <t>(29, 4550, "Vélez-Málaga")</t>
  </si>
  <si>
    <t>(29, 4551, "Villanueva de Algaidas")</t>
  </si>
  <si>
    <t>(29, 4552, "Villanueva de la Concepción")</t>
  </si>
  <si>
    <t>(29, 4553, "Villanueva de Tapia")</t>
  </si>
  <si>
    <t>(29, 4554, "Villanueva del Rosario")</t>
  </si>
  <si>
    <t>(29, 4555, "Villanueva del Trabuco")</t>
  </si>
  <si>
    <t>(29, 4556, "Viñuela")</t>
  </si>
  <si>
    <t>(29, 4557, "Yunquera")</t>
  </si>
  <si>
    <t>(30, 4558, "Abanilla")</t>
  </si>
  <si>
    <t>(30, 4559, "Abarán")</t>
  </si>
  <si>
    <t>(30, 4560, "Águilas")</t>
  </si>
  <si>
    <t>(30, 4561, "Albudeite")</t>
  </si>
  <si>
    <t>(30, 4562, "Alcantarilla")</t>
  </si>
  <si>
    <t>(30, 4563, "Alcázares, Los")</t>
  </si>
  <si>
    <t>(30, 4564, "Aledo")</t>
  </si>
  <si>
    <t>(30, 4565, "Alguazas")</t>
  </si>
  <si>
    <t>(30, 4566, "Alhama de Murcia")</t>
  </si>
  <si>
    <t>(30, 4567, "Archena")</t>
  </si>
  <si>
    <t>(30, 4568, "Beniel")</t>
  </si>
  <si>
    <t>(30, 4569, "Blanca")</t>
  </si>
  <si>
    <t>(30, 4570, "Bullas")</t>
  </si>
  <si>
    <t>(30, 4571, "Calasparra")</t>
  </si>
  <si>
    <t>(30, 4572, "Campos del Río")</t>
  </si>
  <si>
    <t>(30, 4573, "Caravaca de la Cruz")</t>
  </si>
  <si>
    <t>(30, 4574, "Cartagena")</t>
  </si>
  <si>
    <t>(30, 4575, "Cehegín")</t>
  </si>
  <si>
    <t>(30, 4576, "Ceutí")</t>
  </si>
  <si>
    <t>(30, 4577, "Cieza")</t>
  </si>
  <si>
    <t>(30, 4578, "Fortuna")</t>
  </si>
  <si>
    <t>(30, 4579, "Fuente Álamo de Murcia")</t>
  </si>
  <si>
    <t>(30, 4580, "Jumilla")</t>
  </si>
  <si>
    <t>(30, 4581, "Librilla")</t>
  </si>
  <si>
    <t>(30, 4582, "Lorca")</t>
  </si>
  <si>
    <t>(30, 4583, "Lorquí")</t>
  </si>
  <si>
    <t>(30, 4584, "Mazarrón")</t>
  </si>
  <si>
    <t>(30, 4585, "Molina de Segura")</t>
  </si>
  <si>
    <t>(30, 4586, "Moratalla")</t>
  </si>
  <si>
    <t>(30, 4587, "Mula")</t>
  </si>
  <si>
    <t>(30, 4588, "Murcia")</t>
  </si>
  <si>
    <t>(30, 4589, "Ojós")</t>
  </si>
  <si>
    <t>(30, 4590, "Pliego")</t>
  </si>
  <si>
    <t>(30, 4591, "Puerto Lumbreras")</t>
  </si>
  <si>
    <t>(30, 4592, "Ricote")</t>
  </si>
  <si>
    <t>(30, 4593, "San Javier")</t>
  </si>
  <si>
    <t>(30, 4594, "San Pedro del Pinatar")</t>
  </si>
  <si>
    <t>(30, 4595, "Santomera")</t>
  </si>
  <si>
    <t>(30, 4596, "Torre-Pacheco")</t>
  </si>
  <si>
    <t>(30, 4597, "Torres de Cotillas, Las")</t>
  </si>
  <si>
    <t>(30, 4598, "Totana")</t>
  </si>
  <si>
    <t>(30, 4599, "Ulea")</t>
  </si>
  <si>
    <t>(30, 4600, "Unión, La")</t>
  </si>
  <si>
    <t>(30, 4601, "Villanueva del Río Segura")</t>
  </si>
  <si>
    <t>(30, 4602, "Yecla")</t>
  </si>
  <si>
    <t>(31, 4603, "Abáigar")</t>
  </si>
  <si>
    <t>(31, 4604, "Abárzuza")</t>
  </si>
  <si>
    <t>(31, 4605, "Abaurregaina/Abaurrea Alta")</t>
  </si>
  <si>
    <t>(31, 4606, "Abaurrepea/Abaurrea Baja")</t>
  </si>
  <si>
    <t>(31, 4607, "Aberin")</t>
  </si>
  <si>
    <t>(31, 4608, "Ablitas")</t>
  </si>
  <si>
    <t>(31, 4609, "Adiós")</t>
  </si>
  <si>
    <t>(31, 4610, "Aguilar de Codés")</t>
  </si>
  <si>
    <t>(31, 4611, "Aibar/Oibar")</t>
  </si>
  <si>
    <t>(31, 4612, "Allín")</t>
  </si>
  <si>
    <t>(31, 4613, "Allo")</t>
  </si>
  <si>
    <t>(31, 4614, "Altsasu/Alsasua")</t>
  </si>
  <si>
    <t>(31, 4615, "Améscoa Baja")</t>
  </si>
  <si>
    <t>(31, 4616, "Ancín/Antzin")</t>
  </si>
  <si>
    <t>(31, 4617, "Andosilla")</t>
  </si>
  <si>
    <t>(31, 4618, "Ansoáin/Antsoain")</t>
  </si>
  <si>
    <t>(31, 4619, "Anue")</t>
  </si>
  <si>
    <t>(31, 4620, "Añorbe")</t>
  </si>
  <si>
    <t>(31, 4621, "Aoiz/Agoitz")</t>
  </si>
  <si>
    <t>(31, 4622, "Araitz")</t>
  </si>
  <si>
    <t>(31, 4623, "Arakil")</t>
  </si>
  <si>
    <t>(31, 4624, "Aranarache/Aranaratxe")</t>
  </si>
  <si>
    <t>(31, 4625, "Aranguren")</t>
  </si>
  <si>
    <t>(31, 4626, "Arano")</t>
  </si>
  <si>
    <t>(31, 4627, "Arantza")</t>
  </si>
  <si>
    <t>(31, 4628, "Aras")</t>
  </si>
  <si>
    <t>(31, 4629, "Arbizu")</t>
  </si>
  <si>
    <t>(31, 4630, "Arce/Artzi")</t>
  </si>
  <si>
    <t>(31, 4631, "Arcos, Los")</t>
  </si>
  <si>
    <t>(31, 4632, "Arellano")</t>
  </si>
  <si>
    <t>(31, 4633, "Areso")</t>
  </si>
  <si>
    <t>(31, 4634, "Arguedas")</t>
  </si>
  <si>
    <t>(31, 4635, "Aria")</t>
  </si>
  <si>
    <t>(31, 4636, "Aribe")</t>
  </si>
  <si>
    <t>(31, 4637, "Armañanzas")</t>
  </si>
  <si>
    <t>(31, 4638, "Arróniz")</t>
  </si>
  <si>
    <t>(31, 4639, "Arruazu")</t>
  </si>
  <si>
    <t>(31, 4640, "Artajona")</t>
  </si>
  <si>
    <t>(31, 4641, "Artazu")</t>
  </si>
  <si>
    <t>(31, 4642, "Atez")</t>
  </si>
  <si>
    <t>(31, 4643, "Auritz/Burguete")</t>
  </si>
  <si>
    <t>(31, 4644, "Ayegui/Aiegi")</t>
  </si>
  <si>
    <t>(31, 4645, "Azagra")</t>
  </si>
  <si>
    <t>(31, 4646, "Azuelo")</t>
  </si>
  <si>
    <t>(31, 4647, "Bakaiku")</t>
  </si>
  <si>
    <t>(31, 4648, "Barañain")</t>
  </si>
  <si>
    <t>(31, 4649, "Barásoain")</t>
  </si>
  <si>
    <t>(31, 4650, "Barbarin")</t>
  </si>
  <si>
    <t>(31, 4651, "Bargota")</t>
  </si>
  <si>
    <t>(31, 4652, "Barillas")</t>
  </si>
  <si>
    <t>(31, 4653, "Basaburua")</t>
  </si>
  <si>
    <t>(31, 4654, "Baztan")</t>
  </si>
  <si>
    <t>(31, 4655, "Beintza-Labaien")</t>
  </si>
  <si>
    <t>(31, 4656, "Beire")</t>
  </si>
  <si>
    <t>(31, 4657, "Belascoáin")</t>
  </si>
  <si>
    <t>(31, 4658, "Bera")</t>
  </si>
  <si>
    <t>(31, 4659, "Berbinzana")</t>
  </si>
  <si>
    <t>(31, 4660, "Beriáin")</t>
  </si>
  <si>
    <t>(31, 4661, "Berrioplano")</t>
  </si>
  <si>
    <t>(31, 4662, "Berriozar")</t>
  </si>
  <si>
    <t>(31, 4663, "Bertizarana")</t>
  </si>
  <si>
    <t>(31, 4664, "Betelu")</t>
  </si>
  <si>
    <t>(31, 4665, "Bidaurreta")</t>
  </si>
  <si>
    <t>(31, 4666, "Biurrun-Olcoz")</t>
  </si>
  <si>
    <t>(31, 4667, "Buñuel")</t>
  </si>
  <si>
    <t>(31, 4668, "Burgui/Burgi")</t>
  </si>
  <si>
    <t>(31, 4669, "Burlada/Burlata")</t>
  </si>
  <si>
    <t>(31, 4670, "Busto, El")</t>
  </si>
  <si>
    <t>(31, 4671, "Cabanillas")</t>
  </si>
  <si>
    <t>(31, 4672, "Cabredo")</t>
  </si>
  <si>
    <t>(31, 4673, "Cadreita")</t>
  </si>
  <si>
    <t>(31, 4674, "Caparroso")</t>
  </si>
  <si>
    <t>(31, 4675, "Cárcar")</t>
  </si>
  <si>
    <t>(31, 4676, "Carcastillo")</t>
  </si>
  <si>
    <t>(31, 4677, "Cascante")</t>
  </si>
  <si>
    <t>(31, 4678, "Cáseda")</t>
  </si>
  <si>
    <t>(31, 4679, "Castejón")</t>
  </si>
  <si>
    <t>(31, 4680, "Castillonuevo")</t>
  </si>
  <si>
    <t>(31, 4681, "Cendea de Olza/Oltza Zendea")</t>
  </si>
  <si>
    <t>(31, 4682, "Cintruénigo")</t>
  </si>
  <si>
    <t>(31, 4683, "Cirauqui/Zirauki")</t>
  </si>
  <si>
    <t>(31, 4684, "Ciriza")</t>
  </si>
  <si>
    <t>(31, 4685, "Cizur")</t>
  </si>
  <si>
    <t>(31, 4686, "Corella")</t>
  </si>
  <si>
    <t>(31, 4687, "Cortes")</t>
  </si>
  <si>
    <t>(31, 4688, "Desojo")</t>
  </si>
  <si>
    <t>(31, 4689, "Dicastillo")</t>
  </si>
  <si>
    <t>(31, 4690, "Donamaria")</t>
  </si>
  <si>
    <t>(31, 4691, "Doneztebe/Santesteban")</t>
  </si>
  <si>
    <t>(31, 4692, "Echarri")</t>
  </si>
  <si>
    <t>(31, 4693, "Egüés")</t>
  </si>
  <si>
    <t>(31, 4694, "Elgorriaga")</t>
  </si>
  <si>
    <t>(31, 4695, "Enériz/Eneritz")</t>
  </si>
  <si>
    <t>(31, 4696, "Eratsun")</t>
  </si>
  <si>
    <t>(31, 4697, "Ergoiena")</t>
  </si>
  <si>
    <t>(31, 4698, "Erro")</t>
  </si>
  <si>
    <t>(31, 4699, "Eslava")</t>
  </si>
  <si>
    <t>(31, 4700, "Esparza de Salazar/Espartza Zaraitzu")</t>
  </si>
  <si>
    <t>(31, 4701, "Espronceda")</t>
  </si>
  <si>
    <t>(31, 4702, "Estella/Lizarra")</t>
  </si>
  <si>
    <t>(31, 4703, "Esteribar")</t>
  </si>
  <si>
    <t>(31, 4704, "Etayo")</t>
  </si>
  <si>
    <t>(31, 4705, "Etxalar")</t>
  </si>
  <si>
    <t>(31, 4706, "Etxarri-Aranatz")</t>
  </si>
  <si>
    <t>(31, 4707, "Etxauri")</t>
  </si>
  <si>
    <t>(31, 4708, "Eulate")</t>
  </si>
  <si>
    <t>(31, 4709, "Ezcabarte")</t>
  </si>
  <si>
    <t>(31, 4710, "Ezcároz/Ezkaroze")</t>
  </si>
  <si>
    <t>(31, 4711, "Ezkurra")</t>
  </si>
  <si>
    <t>(31, 4712, "Ezprogui")</t>
  </si>
  <si>
    <t>(31, 4713, "Falces")</t>
  </si>
  <si>
    <t>(31, 4714, "Fitero")</t>
  </si>
  <si>
    <t>(31, 4715, "Fontellas")</t>
  </si>
  <si>
    <t>(31, 4716, "Funes")</t>
  </si>
  <si>
    <t>(31, 4717, "Fustiñana")</t>
  </si>
  <si>
    <t>(31, 4718, "Galar")</t>
  </si>
  <si>
    <t>(31, 4719, "Gallipienzo/Galipentzu")</t>
  </si>
  <si>
    <t>(31, 4720, "Gallués/Galoze")</t>
  </si>
  <si>
    <t>(31, 4721, "Garaioa")</t>
  </si>
  <si>
    <t>(31, 4722, "Garde")</t>
  </si>
  <si>
    <t>(31, 4723, "Garínoain")</t>
  </si>
  <si>
    <t>(31, 4724, "Garralda")</t>
  </si>
  <si>
    <t>(31, 4725, "Genevilla")</t>
  </si>
  <si>
    <t>(31, 4726, "Goizueta")</t>
  </si>
  <si>
    <t>(31, 4727, "Goñi")</t>
  </si>
  <si>
    <t>(31, 4728, "Güesa/Gorza")</t>
  </si>
  <si>
    <t>(31, 4729, "Guesálaz/Gesalatz")</t>
  </si>
  <si>
    <t>(31, 4730, "Guirguillano")</t>
  </si>
  <si>
    <t>(31, 4731, "Hiriberri/Villanueva de Aezkoa")</t>
  </si>
  <si>
    <t>(31, 4732, "Huarte/Uharte")</t>
  </si>
  <si>
    <t>(31, 4733, "Ibargoiti")</t>
  </si>
  <si>
    <t>(31, 4734, "Igantzi")</t>
  </si>
  <si>
    <t>(31, 4735, "Igúzquiza")</t>
  </si>
  <si>
    <t>(31, 4736, "Imotz")</t>
  </si>
  <si>
    <t>(31, 4737, "Irañeta")</t>
  </si>
  <si>
    <t>(31, 4738, "Irurtzun")</t>
  </si>
  <si>
    <t>(31, 4739, "Isaba/Izaba")</t>
  </si>
  <si>
    <t>(31, 4740, "Ituren")</t>
  </si>
  <si>
    <t>(31, 4741, "Iturmendi")</t>
  </si>
  <si>
    <t>(31, 4742, "Iza/Itza")</t>
  </si>
  <si>
    <t>(31, 4743, "Izagaondoa")</t>
  </si>
  <si>
    <t>(31, 4744, "Izalzu/Itzaltzu")</t>
  </si>
  <si>
    <t>(31, 4745, "Jaurrieta")</t>
  </si>
  <si>
    <t>(31, 4746, "Javier")</t>
  </si>
  <si>
    <t>(31, 4747, "Juslapeña")</t>
  </si>
  <si>
    <t>(31, 4748, "Lakuntza")</t>
  </si>
  <si>
    <t>(31, 4749, "Lana")</t>
  </si>
  <si>
    <t>(31, 4750, "Lantz")</t>
  </si>
  <si>
    <t>(31, 4751, "Lapoblación")</t>
  </si>
  <si>
    <t>(31, 4752, "Larraga")</t>
  </si>
  <si>
    <t>(31, 4753, "Larraona")</t>
  </si>
  <si>
    <t>(31, 4754, "Larraun")</t>
  </si>
  <si>
    <t>(31, 4755, "Lazagurría")</t>
  </si>
  <si>
    <t>(31, 4756, "Leache")</t>
  </si>
  <si>
    <t>(31, 4757, "Legarda")</t>
  </si>
  <si>
    <t>(31, 4758, "Legaria")</t>
  </si>
  <si>
    <t>(31, 4759, "Leitza")</t>
  </si>
  <si>
    <t>(31, 4760, "Lekunberri")</t>
  </si>
  <si>
    <t>(31, 4761, "Leoz/Leotz")</t>
  </si>
  <si>
    <t>(31, 4762, "Lerga")</t>
  </si>
  <si>
    <t>(31, 4763, "Lerín")</t>
  </si>
  <si>
    <t>(31, 4764, "Lesaka")</t>
  </si>
  <si>
    <t>(31, 4765, "Lezáun")</t>
  </si>
  <si>
    <t>(31, 4766, "Liédena")</t>
  </si>
  <si>
    <t>(31, 4767, "Lizoáin-Arriasgoiti")</t>
  </si>
  <si>
    <t>(31, 4768, "Lodosa")</t>
  </si>
  <si>
    <t>(31, 4769, "Lónguida/Longida")</t>
  </si>
  <si>
    <t>(31, 4770, "Lumbier")</t>
  </si>
  <si>
    <t>(31, 4771, "Luquin")</t>
  </si>
  <si>
    <t>(31, 4772, "Luzaide/Valcarlos")</t>
  </si>
  <si>
    <t>(31, 4773, "Mañeru")</t>
  </si>
  <si>
    <t>(31, 4774, "Marañón")</t>
  </si>
  <si>
    <t>(31, 4775, "Marcilla")</t>
  </si>
  <si>
    <t>(31, 4776, "Mélida")</t>
  </si>
  <si>
    <t>(31, 4777, "Mendavia")</t>
  </si>
  <si>
    <t>(31, 4778, "Mendaza")</t>
  </si>
  <si>
    <t>(31, 4779, "Mendigorría")</t>
  </si>
  <si>
    <t>(31, 4780, "Metauten")</t>
  </si>
  <si>
    <t>(31, 4781, "Milagro")</t>
  </si>
  <si>
    <t>(31, 4782, "Mirafuentes")</t>
  </si>
  <si>
    <t>(31, 4783, "Miranda de Arga")</t>
  </si>
  <si>
    <t>(31, 4784, "Monreal")</t>
  </si>
  <si>
    <t>(31, 4785, "Monteagudo")</t>
  </si>
  <si>
    <t>(31, 4786, "Morentin")</t>
  </si>
  <si>
    <t>(31, 4787, "Mues")</t>
  </si>
  <si>
    <t>(31, 4788, "Murchante")</t>
  </si>
  <si>
    <t>(31, 4789, "Murieta")</t>
  </si>
  <si>
    <t>(31, 4790, "Murillo el Cuende")</t>
  </si>
  <si>
    <t>(31, 4791, "Murillo el Fruto")</t>
  </si>
  <si>
    <t>(31, 4792, "Muruzábal")</t>
  </si>
  <si>
    <t>(31, 4793, "Navascués")</t>
  </si>
  <si>
    <t>(31, 4794, "Nazar")</t>
  </si>
  <si>
    <t>(31, 4795, "Noáin (Valle de Elorz)/Noain (Elortzibar)")</t>
  </si>
  <si>
    <t>(31, 4796, "Obanos")</t>
  </si>
  <si>
    <t>(31, 4797, "Ochagavía/Otsagabia")</t>
  </si>
  <si>
    <t>(31, 4798, "Oco")</t>
  </si>
  <si>
    <t>(31, 4799, "Odieta")</t>
  </si>
  <si>
    <t>(31, 4800, "Oitz")</t>
  </si>
  <si>
    <t>(31, 4801, "Olaibar")</t>
  </si>
  <si>
    <t>(31, 4802, "Olazti/Olazagutía")</t>
  </si>
  <si>
    <t>(31, 4803, "Olejua")</t>
  </si>
  <si>
    <t>(31, 4804, "Olite/Erriberri")</t>
  </si>
  <si>
    <t>(31, 4805, "Ollo")</t>
  </si>
  <si>
    <t>(31, 4806, "Olóriz/Oloritz")</t>
  </si>
  <si>
    <t>(31, 4807, "Orbaitzeta")</t>
  </si>
  <si>
    <t>(31, 4808, "Orbara")</t>
  </si>
  <si>
    <t>(31, 4809, "Orísoain")</t>
  </si>
  <si>
    <t>(31, 4810, "Orkoien")</t>
  </si>
  <si>
    <t>(31, 4811, "Oronz/Orontze")</t>
  </si>
  <si>
    <t>(31, 4812, "Oroz-Betelu/Orotz-Betelu")</t>
  </si>
  <si>
    <t>(31, 4813, "Orreaga/Roncesvalles")</t>
  </si>
  <si>
    <t>(31, 4814, "Oteiza")</t>
  </si>
  <si>
    <t>(31, 4815, "Pamplona/Iruña")</t>
  </si>
  <si>
    <t>(31, 4816, "Peralta/Azkoien")</t>
  </si>
  <si>
    <t>(31, 4817, "Petilla de Aragón")</t>
  </si>
  <si>
    <t>(31, 4818, "Piedramillera")</t>
  </si>
  <si>
    <t>(31, 4819, "Pitillas")</t>
  </si>
  <si>
    <t>(31, 4820, "Puente la Reina/Gares")</t>
  </si>
  <si>
    <t>(31, 4821, "Pueyo")</t>
  </si>
  <si>
    <t>(31, 4822, "Ribaforada")</t>
  </si>
  <si>
    <t>(31, 4823, "Romanzado")</t>
  </si>
  <si>
    <t>(31, 4824, "Roncal/Erronkari")</t>
  </si>
  <si>
    <t>(31, 4825, "Sada")</t>
  </si>
  <si>
    <t>(31, 4826, "Saldías")</t>
  </si>
  <si>
    <t>(31, 4827, "Salinas de Oro/Jaitz")</t>
  </si>
  <si>
    <t>(31, 4828, "San Adrián")</t>
  </si>
  <si>
    <t>(31, 4829, "San Martín de Unx")</t>
  </si>
  <si>
    <t>(31, 4830, "Sangüesa/Zangoza")</t>
  </si>
  <si>
    <t>(31, 4831, "Sansol")</t>
  </si>
  <si>
    <t>(31, 4832, "Santacara")</t>
  </si>
  <si>
    <t>(31, 4833, "Sarriés/Sartze")</t>
  </si>
  <si>
    <t>(31, 4834, "Sartaguda")</t>
  </si>
  <si>
    <t>(31, 4835, "Sesma")</t>
  </si>
  <si>
    <t>(31, 4836, "Sorlada")</t>
  </si>
  <si>
    <t>(31, 4837, "Sunbilla")</t>
  </si>
  <si>
    <t>(31, 4838, "Tafalla")</t>
  </si>
  <si>
    <t>(31, 4839, "Tiebas-Muruarte de Reta")</t>
  </si>
  <si>
    <t>(31, 4840, "Tirapu")</t>
  </si>
  <si>
    <t>(31, 4841, "Torralba del Río")</t>
  </si>
  <si>
    <t>(31, 4842, "Torres del Río")</t>
  </si>
  <si>
    <t>(31, 4843, "Tudela")</t>
  </si>
  <si>
    <t>(31, 4844, "Tulebras")</t>
  </si>
  <si>
    <t>(31, 4845, "Ucar")</t>
  </si>
  <si>
    <t>(31, 4846, "Uharte-Arakil")</t>
  </si>
  <si>
    <t>(31, 4847, "Ujué")</t>
  </si>
  <si>
    <t>(31, 4848, "Ultzama")</t>
  </si>
  <si>
    <t>(31, 4849, "Unciti")</t>
  </si>
  <si>
    <t>(31, 4850, "Unzué")</t>
  </si>
  <si>
    <t>(31, 4851, "Urdazubi/Urdax")</t>
  </si>
  <si>
    <t>(31, 4852, "Urdiain")</t>
  </si>
  <si>
    <t>(31, 4853, "Urraul Alto")</t>
  </si>
  <si>
    <t>(31, 4854, "Urraul Bajo")</t>
  </si>
  <si>
    <t>(31, 4855, "Urrotz")</t>
  </si>
  <si>
    <t>(31, 4856, "Urroz-Villa")</t>
  </si>
  <si>
    <t>(31, 4857, "Urzainqui/Urzainki")</t>
  </si>
  <si>
    <t>(31, 4858, "Uterga")</t>
  </si>
  <si>
    <t>(31, 4859, "Uztárroz/Uztarroze")</t>
  </si>
  <si>
    <t>(31, 4860, "Valle de Yerri/Deierri")</t>
  </si>
  <si>
    <t>(31, 4861, "Valtierra")</t>
  </si>
  <si>
    <t>(31, 4862, "Viana")</t>
  </si>
  <si>
    <t>(31, 4863, "Vidángoz/Bidankoze")</t>
  </si>
  <si>
    <t>(31, 4864, "Villafranca")</t>
  </si>
  <si>
    <t>(31, 4865, "Villamayor de Monjardín")</t>
  </si>
  <si>
    <t>(31, 4866, "Villatuerta")</t>
  </si>
  <si>
    <t>(31, 4867, "Villava/Atarrabia")</t>
  </si>
  <si>
    <t>(31, 4868, "Yesa")</t>
  </si>
  <si>
    <t>(31, 4869, "Zabalza/Zabaltza")</t>
  </si>
  <si>
    <t>(31, 4870, "Ziordia")</t>
  </si>
  <si>
    <t>(31, 4871, "Zizur Mayor/Zizur Nagusia")</t>
  </si>
  <si>
    <t>(31, 4872, "Zubieta")</t>
  </si>
  <si>
    <t>(31, 4873, "Zugarramurdi")</t>
  </si>
  <si>
    <t>(31, 4874, "Zúñiga")</t>
  </si>
  <si>
    <t>(32, 4875, "Allariz")</t>
  </si>
  <si>
    <t>(32, 4876, "Amoeiro")</t>
  </si>
  <si>
    <t>(32, 4877, "Arnoia, A")</t>
  </si>
  <si>
    <t>(32, 4878, "Avión")</t>
  </si>
  <si>
    <t>(32, 4879, "Baltar")</t>
  </si>
  <si>
    <t>(32, 4880, "Bande")</t>
  </si>
  <si>
    <t>(32, 4881, "Baños de Molgas")</t>
  </si>
  <si>
    <t>(32, 4882, "Barbadás")</t>
  </si>
  <si>
    <t>(32, 4883, "Barco de Valdeorras, O")</t>
  </si>
  <si>
    <t>(32, 4884, "Beade")</t>
  </si>
  <si>
    <t>(32, 4885, "Beariz")</t>
  </si>
  <si>
    <t>(32, 4886, "Blancos, Os")</t>
  </si>
  <si>
    <t>(32, 4887, "Boborás")</t>
  </si>
  <si>
    <t>(32, 4888, "Bola, A")</t>
  </si>
  <si>
    <t>(32, 4889, "Bolo, O")</t>
  </si>
  <si>
    <t>(32, 4890, "Calvos de Randín")</t>
  </si>
  <si>
    <t>(32, 4891, "Carballeda de Avia")</t>
  </si>
  <si>
    <t>(32, 4892, "Carballeda de Valdeorras")</t>
  </si>
  <si>
    <t>(32, 4893, "Carballiño, O")</t>
  </si>
  <si>
    <t>(32, 4894, "Cartelle")</t>
  </si>
  <si>
    <t>(32, 4895, "Castrelo de Miño")</t>
  </si>
  <si>
    <t>(32, 4896, "Castrelo do Val")</t>
  </si>
  <si>
    <t>(32, 4897, "Castro Caldelas")</t>
  </si>
  <si>
    <t>(32, 4898, "Celanova")</t>
  </si>
  <si>
    <t>(32, 4899, "Cenlle")</t>
  </si>
  <si>
    <t>(32, 4900, "Chandrexa de Queixa")</t>
  </si>
  <si>
    <t>(32, 4901, "Coles")</t>
  </si>
  <si>
    <t>(32, 4902, "Cortegada")</t>
  </si>
  <si>
    <t>(32, 4903, "Cualedro")</t>
  </si>
  <si>
    <t>(32, 4904, "Entrimo")</t>
  </si>
  <si>
    <t>(32, 4905, "Esgos")</t>
  </si>
  <si>
    <t>(32, 4906, "Gomesende")</t>
  </si>
  <si>
    <t>(32, 4907, "Gudiña, A")</t>
  </si>
  <si>
    <t>(32, 4908, "Irixo, O")</t>
  </si>
  <si>
    <t>(32, 4909, "Larouco")</t>
  </si>
  <si>
    <t>(32, 4910, "Laza")</t>
  </si>
  <si>
    <t>(32, 4911, "Leiro")</t>
  </si>
  <si>
    <t>(32, 4912, "Lobeira")</t>
  </si>
  <si>
    <t>(32, 4913, "Lobios")</t>
  </si>
  <si>
    <t>(32, 4914, "Maceda")</t>
  </si>
  <si>
    <t>(32, 4915, "Manzaneda")</t>
  </si>
  <si>
    <t>(32, 4916, "Maside")</t>
  </si>
  <si>
    <t>(32, 4917, "Melón")</t>
  </si>
  <si>
    <t>(32, 4918, "Merca, A")</t>
  </si>
  <si>
    <t>(32, 4919, "Mezquita, A")</t>
  </si>
  <si>
    <t>(32, 4920, "Montederramo")</t>
  </si>
  <si>
    <t>(32, 4921, "Monterrei")</t>
  </si>
  <si>
    <t>(32, 4922, "Muíños")</t>
  </si>
  <si>
    <t>(32, 4923, "Nogueira de Ramuín")</t>
  </si>
  <si>
    <t>(32, 4924, "Oímbra")</t>
  </si>
  <si>
    <t>(32, 4925, "Ourense")</t>
  </si>
  <si>
    <t>(32, 4926, "Paderne de Allariz")</t>
  </si>
  <si>
    <t>(32, 4927, "Padrenda")</t>
  </si>
  <si>
    <t>(32, 4928, "Parada de Sil")</t>
  </si>
  <si>
    <t>(32, 4929, "Pereiro de Aguiar, O")</t>
  </si>
  <si>
    <t>(32, 4930, "Peroxa, A")</t>
  </si>
  <si>
    <t>(32, 4931, "Petín")</t>
  </si>
  <si>
    <t>(32, 4932, "Piñor")</t>
  </si>
  <si>
    <t>(32, 4933, "Pobra de Trives, A")</t>
  </si>
  <si>
    <t>(32, 4934, "Pontedeva")</t>
  </si>
  <si>
    <t>(32, 4935, "Porqueira")</t>
  </si>
  <si>
    <t>(32, 4936, "Punxín")</t>
  </si>
  <si>
    <t>(32, 4937, "Quintela de Leirado")</t>
  </si>
  <si>
    <t>(32, 4938, "Rairiz de Veiga")</t>
  </si>
  <si>
    <t>(32, 4939, "Ramirás")</t>
  </si>
  <si>
    <t>(32, 4940, "Ribadavia")</t>
  </si>
  <si>
    <t>(32, 4941, "Riós")</t>
  </si>
  <si>
    <t>(32, 4942, "Rúa, A")</t>
  </si>
  <si>
    <t>(32, 4943, "Rubiá")</t>
  </si>
  <si>
    <t>(32, 4944, "San Amaro")</t>
  </si>
  <si>
    <t>(32, 4945, "San Cibrao das Viñas")</t>
  </si>
  <si>
    <t>(32, 4946, "San Cristovo de Cea")</t>
  </si>
  <si>
    <t>(32, 4947, "San Xoán de Río")</t>
  </si>
  <si>
    <t>(32, 4948, "Sandiás")</t>
  </si>
  <si>
    <t>(32, 4949, "Sarreaus")</t>
  </si>
  <si>
    <t>(32, 4950, "Taboadela")</t>
  </si>
  <si>
    <t>(32, 4951, "Teixeira, A")</t>
  </si>
  <si>
    <t>(32, 4952, "Toén")</t>
  </si>
  <si>
    <t>(32, 4953, "Trasmiras")</t>
  </si>
  <si>
    <t>(32, 4954, "Veiga, A")</t>
  </si>
  <si>
    <t>(32, 4955, "Verea")</t>
  </si>
  <si>
    <t>(32, 4956, "Verín")</t>
  </si>
  <si>
    <t>(32, 4957, "Viana do Bolo")</t>
  </si>
  <si>
    <t>(32, 4958, "Vilamarín")</t>
  </si>
  <si>
    <t>(32, 4959, "Vilamartín de Valdeorras")</t>
  </si>
  <si>
    <t>(32, 4960, "Vilar de Barrio")</t>
  </si>
  <si>
    <t>(32, 4961, "Vilar de Santos")</t>
  </si>
  <si>
    <t>(32, 4962, "Vilardevós")</t>
  </si>
  <si>
    <t>(32, 4963, "Vilariño de Conso")</t>
  </si>
  <si>
    <t>(32, 4964, "Xinzo de Limia")</t>
  </si>
  <si>
    <t>(32, 4965, "Xunqueira de Ambía")</t>
  </si>
  <si>
    <t>(32, 4966, "Xunqueira de Espadanedo")</t>
  </si>
  <si>
    <t>(33, 4967, "Allande")</t>
  </si>
  <si>
    <t>(33, 4968, "Aller")</t>
  </si>
  <si>
    <t>(33, 4969, "Amieva")</t>
  </si>
  <si>
    <t>(33, 4970, "Avilés")</t>
  </si>
  <si>
    <t>(33, 4971, "Belmonte de Miranda")</t>
  </si>
  <si>
    <t>(33, 4972, "Bimenes")</t>
  </si>
  <si>
    <t>(33, 4973, "Boal")</t>
  </si>
  <si>
    <t>(33, 4974, "Cabrales")</t>
  </si>
  <si>
    <t>(33, 4975, "Cabranes")</t>
  </si>
  <si>
    <t>(33, 4976, "Candamo")</t>
  </si>
  <si>
    <t>(33, 4977, "Cangas de Onís")</t>
  </si>
  <si>
    <t>(33, 4978, "Cangas del Narcea")</t>
  </si>
  <si>
    <t>(33, 4979, "Caravia")</t>
  </si>
  <si>
    <t>(33, 4980, "Carreño")</t>
  </si>
  <si>
    <t>(33, 4981, "Caso")</t>
  </si>
  <si>
    <t>(33, 4982, "Castrillón")</t>
  </si>
  <si>
    <t>(33, 4983, "Castropol")</t>
  </si>
  <si>
    <t>(33, 4984, "Coaña")</t>
  </si>
  <si>
    <t>(33, 4985, "Colunga")</t>
  </si>
  <si>
    <t>(33, 4986, "Corvera de Asturias")</t>
  </si>
  <si>
    <t>(33, 4987, "Cudillero")</t>
  </si>
  <si>
    <t>(33, 4988, "Degaña")</t>
  </si>
  <si>
    <t>(33, 4989, "Franco, El")</t>
  </si>
  <si>
    <t>(33, 4990, "Gijón")</t>
  </si>
  <si>
    <t>(33, 4991, "Gozón")</t>
  </si>
  <si>
    <t>(33, 4992, "Grado")</t>
  </si>
  <si>
    <t>(33, 4993, "Grandas de Salime")</t>
  </si>
  <si>
    <t>(33, 4994, "Ibias")</t>
  </si>
  <si>
    <t>(33, 4995, "Illano")</t>
  </si>
  <si>
    <t>(33, 4996, "Illas")</t>
  </si>
  <si>
    <t>(33, 4997, "Langreo")</t>
  </si>
  <si>
    <t>(33, 4998, "Laviana")</t>
  </si>
  <si>
    <t>(33, 4999, "Lena")</t>
  </si>
  <si>
    <t>(33, 5000, "Llanera")</t>
  </si>
  <si>
    <t>(33, 5001, "Llanes")</t>
  </si>
  <si>
    <t>(33, 5002, "Mieres")</t>
  </si>
  <si>
    <t>(33, 5003, "Morcín")</t>
  </si>
  <si>
    <t>(33, 5004, "Muros de Nalón")</t>
  </si>
  <si>
    <t>(33, 5005, "Nava")</t>
  </si>
  <si>
    <t>(33, 5006, "Navia")</t>
  </si>
  <si>
    <t>(33, 5007, "Noreña")</t>
  </si>
  <si>
    <t>(33, 5008, "Onís")</t>
  </si>
  <si>
    <t>(33, 5009, "Oviedo")</t>
  </si>
  <si>
    <t>(33, 5010, "Parres")</t>
  </si>
  <si>
    <t>(33, 5011, "Peñamellera Alta")</t>
  </si>
  <si>
    <t>(33, 5012, "Peñamellera Baja")</t>
  </si>
  <si>
    <t>(33, 5013, "Pesoz")</t>
  </si>
  <si>
    <t>(33, 5014, "Piloña")</t>
  </si>
  <si>
    <t>(33, 5015, "Ponga")</t>
  </si>
  <si>
    <t>(33, 5016, "Pravia")</t>
  </si>
  <si>
    <t>(33, 5017, "Proaza")</t>
  </si>
  <si>
    <t>(33, 5018, "Quirós")</t>
  </si>
  <si>
    <t>(33, 5019, "Regueras, Las")</t>
  </si>
  <si>
    <t>(33, 5020, "Ribadedeva")</t>
  </si>
  <si>
    <t>(33, 5021, "Ribadesella")</t>
  </si>
  <si>
    <t>(33, 5022, "Ribera de Arriba")</t>
  </si>
  <si>
    <t>(33, 5023, "Riosa")</t>
  </si>
  <si>
    <t>(33, 5024, "Salas")</t>
  </si>
  <si>
    <t>(33, 5025, "San Martín de Oscos")</t>
  </si>
  <si>
    <t>(33, 5026, "San Martín del Rey Aurelio")</t>
  </si>
  <si>
    <t>(33, 5027, "San Tirso de Abres")</t>
  </si>
  <si>
    <t>(33, 5028, "Santa Eulalia de Oscos")</t>
  </si>
  <si>
    <t>(33, 5029, "Santo Adriano")</t>
  </si>
  <si>
    <t>(33, 5030, "Sariego")</t>
  </si>
  <si>
    <t>(33, 5031, "Siero")</t>
  </si>
  <si>
    <t>(33, 5032, "Sobrescobio")</t>
  </si>
  <si>
    <t>(33, 5033, "Somiedo")</t>
  </si>
  <si>
    <t>(33, 5034, "Soto del Barco")</t>
  </si>
  <si>
    <t>(33, 5035, "Tapia de Casariego")</t>
  </si>
  <si>
    <t>(33, 5036, "Taramundi")</t>
  </si>
  <si>
    <t>(33, 5037, "Teverga")</t>
  </si>
  <si>
    <t>(33, 5038, "Tineo")</t>
  </si>
  <si>
    <t>(33, 5039, "Valdés")</t>
  </si>
  <si>
    <t>(33, 5040, "Vegadeo")</t>
  </si>
  <si>
    <t>(33, 5041, "Villanueva de Oscos")</t>
  </si>
  <si>
    <t>(33, 5042, "Villaviciosa")</t>
  </si>
  <si>
    <t>(33, 5043, "Villayón")</t>
  </si>
  <si>
    <t>(33, 5044, "Yernes y Tameza")</t>
  </si>
  <si>
    <t>(34, 5045, "Abarca de Campos")</t>
  </si>
  <si>
    <t>(34, 5046, "Abia de las Torres")</t>
  </si>
  <si>
    <t>(34, 5047, "Aguilar de Campoo")</t>
  </si>
  <si>
    <t>(34, 5048, "Alar del Rey")</t>
  </si>
  <si>
    <t>(34, 5049, "Alba de Cerrato")</t>
  </si>
  <si>
    <t>(34, 5050, "Amayuelas de Arriba")</t>
  </si>
  <si>
    <t>(34, 5051, "Ampudia")</t>
  </si>
  <si>
    <t>(34, 5052, "Amusco")</t>
  </si>
  <si>
    <t>(34, 5053, "Antigüedad")</t>
  </si>
  <si>
    <t>(34, 5054, "Arconada")</t>
  </si>
  <si>
    <t>(34, 5055, "Astudillo")</t>
  </si>
  <si>
    <t>(34, 5056, "Autilla del Pino")</t>
  </si>
  <si>
    <t>(34, 5057, "Autillo de Campos")</t>
  </si>
  <si>
    <t>(34, 5058, "Ayuela")</t>
  </si>
  <si>
    <t>(34, 5059, "Baltanás")</t>
  </si>
  <si>
    <t>(34, 5060, "Baquerín de Campos")</t>
  </si>
  <si>
    <t>(34, 5061, "Bárcena de Campos")</t>
  </si>
  <si>
    <t>(34, 5062, "Barruelo de Santullán")</t>
  </si>
  <si>
    <t>(34, 5063, "Báscones de Ojeda")</t>
  </si>
  <si>
    <t>(34, 5064, "Becerril de Campos")</t>
  </si>
  <si>
    <t>(34, 5065, "Belmonte de Campos")</t>
  </si>
  <si>
    <t>(34, 5066, "Berzosilla")</t>
  </si>
  <si>
    <t>(34, 5067, "Boada de Campos")</t>
  </si>
  <si>
    <t>(34, 5068, "Boadilla de Rioseco")</t>
  </si>
  <si>
    <t>(34, 5069, "Boadilla del Camino")</t>
  </si>
  <si>
    <t>(34, 5070, "Brañosera")</t>
  </si>
  <si>
    <t>(34, 5071, "Buenavista de Valdavia")</t>
  </si>
  <si>
    <t>(34, 5072, "Bustillo de la Vega")</t>
  </si>
  <si>
    <t>(34, 5073, "Bustillo del Páramo de Carrión")</t>
  </si>
  <si>
    <t>(34, 5074, "Calahorra de Boedo")</t>
  </si>
  <si>
    <t>(34, 5075, "Calzada de los Molinos")</t>
  </si>
  <si>
    <t>(34, 5076, "Capillas")</t>
  </si>
  <si>
    <t>(34, 5077, "Cardeñosa de Volpejera")</t>
  </si>
  <si>
    <t>(34, 5078, "Carrión de los Condes")</t>
  </si>
  <si>
    <t>(34, 5079, "Castil de Vela")</t>
  </si>
  <si>
    <t>(34, 5080, "Castrejón de la Peña")</t>
  </si>
  <si>
    <t>(34, 5081, "Castrillo de Don Juan")</t>
  </si>
  <si>
    <t>(34, 5082, "Castrillo de Onielo")</t>
  </si>
  <si>
    <t>(34, 5083, "Castrillo de Villavega")</t>
  </si>
  <si>
    <t>(34, 5084, "Castromocho")</t>
  </si>
  <si>
    <t>(34, 5085, "Cervatos de la Cueza")</t>
  </si>
  <si>
    <t>(34, 5086, "Cervera de Pisuerga")</t>
  </si>
  <si>
    <t>(34, 5087, "Cevico de la Torre")</t>
  </si>
  <si>
    <t>(34, 5088, "Cevico Navero")</t>
  </si>
  <si>
    <t>(34, 5089, "Cisneros")</t>
  </si>
  <si>
    <t>(34, 5090, "Cobos de Cerrato")</t>
  </si>
  <si>
    <t>(34, 5091, "Collazos de Boedo")</t>
  </si>
  <si>
    <t>(34, 5092, "Congosto de Valdavia")</t>
  </si>
  <si>
    <t>(34, 5093, "Cordovilla la Real")</t>
  </si>
  <si>
    <t>(34, 5094, "Cubillas de Cerrato")</t>
  </si>
  <si>
    <t>(34, 5095, "Dehesa de Montejo")</t>
  </si>
  <si>
    <t>(34, 5096, "Dehesa de Romanos")</t>
  </si>
  <si>
    <t>(34, 5097, "Dueñas")</t>
  </si>
  <si>
    <t>(34, 5098, "Espinosa de Cerrato")</t>
  </si>
  <si>
    <t>(34, 5099, "Espinosa de Villagonzalo")</t>
  </si>
  <si>
    <t>(34, 5100, "Frechilla")</t>
  </si>
  <si>
    <t>(34, 5101, "Fresno del Río")</t>
  </si>
  <si>
    <t>(34, 5102, "Frómista")</t>
  </si>
  <si>
    <t>(34, 5103, "Fuentes de Nava")</t>
  </si>
  <si>
    <t>(34, 5104, "Fuentes de Valdepero")</t>
  </si>
  <si>
    <t>(34, 5105, "Grijota")</t>
  </si>
  <si>
    <t>(34, 5106, "Guardo")</t>
  </si>
  <si>
    <t>(34, 5107, "Guaza de Campos")</t>
  </si>
  <si>
    <t>(34, 5108, "Hérmedes de Cerrato")</t>
  </si>
  <si>
    <t>(34, 5109, "Herrera de Pisuerga")</t>
  </si>
  <si>
    <t>(34, 5110, "Herrera de Valdecañas")</t>
  </si>
  <si>
    <t>(34, 5111, "Hontoria de Cerrato")</t>
  </si>
  <si>
    <t>(34, 5112, "Hornillos de Cerrato")</t>
  </si>
  <si>
    <t>(34, 5113, "Husillos")</t>
  </si>
  <si>
    <t>(34, 5114, "Itero de la Vega")</t>
  </si>
  <si>
    <t>(34, 5115, "Lagartos")</t>
  </si>
  <si>
    <t>(34, 5116, "Lantadilla")</t>
  </si>
  <si>
    <t>(34, 5117, "Ledigos")</t>
  </si>
  <si>
    <t>(34, 5118, "Loma de Ucieza")</t>
  </si>
  <si>
    <t>(34, 5119, "Lomas")</t>
  </si>
  <si>
    <t>(34, 5120, "Magaz de Pisuerga")</t>
  </si>
  <si>
    <t>(34, 5121, "Manquillos")</t>
  </si>
  <si>
    <t>(34, 5122, "Mantinos")</t>
  </si>
  <si>
    <t>(34, 5123, "Marcilla de Campos")</t>
  </si>
  <si>
    <t>(34, 5124, "Mazariegos")</t>
  </si>
  <si>
    <t>(34, 5125, "Mazuecos de Valdeginate")</t>
  </si>
  <si>
    <t>(34, 5126, "Melgar de Yuso")</t>
  </si>
  <si>
    <t>(34, 5127, "Meneses de Campos")</t>
  </si>
  <si>
    <t>(34, 5128, "Micieces de Ojeda")</t>
  </si>
  <si>
    <t>(34, 5129, "Monzón de Campos")</t>
  </si>
  <si>
    <t>(34, 5130, "Moratinos")</t>
  </si>
  <si>
    <t>(34, 5131, "Mudá")</t>
  </si>
  <si>
    <t>(34, 5132, "Nogal de las Huertas")</t>
  </si>
  <si>
    <t>(34, 5133, "Olea de Boedo")</t>
  </si>
  <si>
    <t>(34, 5134, "Olmos de Ojeda")</t>
  </si>
  <si>
    <t>(34, 5135, "Osornillo")</t>
  </si>
  <si>
    <t>(34, 5136, "Osorno la Mayor")</t>
  </si>
  <si>
    <t>(34, 5137, "Palencia")</t>
  </si>
  <si>
    <t>(34, 5138, "Palenzuela")</t>
  </si>
  <si>
    <t>(34, 5139, "Páramo de Boedo")</t>
  </si>
  <si>
    <t>(34, 5140, "Paredes de Nava")</t>
  </si>
  <si>
    <t>(34, 5141, "Payo de Ojeda")</t>
  </si>
  <si>
    <t>(34, 5142, "Pedraza de Campos")</t>
  </si>
  <si>
    <t>(34, 5143, "Pedrosa de la Vega")</t>
  </si>
  <si>
    <t>(34, 5144, "Perales")</t>
  </si>
  <si>
    <t>(34, 5145, "Pernía, La")</t>
  </si>
  <si>
    <t>(34, 5146, "Pino del Río")</t>
  </si>
  <si>
    <t>(34, 5147, "Piña de Campos")</t>
  </si>
  <si>
    <t>(34, 5148, "Población de Arroyo")</t>
  </si>
  <si>
    <t>(34, 5149, "Población de Campos")</t>
  </si>
  <si>
    <t>(34, 5150, "Población de Cerrato")</t>
  </si>
  <si>
    <t>(34, 5151, "Polentinos")</t>
  </si>
  <si>
    <t>(34, 5152, "Pomar de Valdivia")</t>
  </si>
  <si>
    <t>(34, 5153, "Poza de la Vega")</t>
  </si>
  <si>
    <t>(34, 5154, "Pozo de Urama")</t>
  </si>
  <si>
    <t>(34, 5155, "Prádanos de Ojeda")</t>
  </si>
  <si>
    <t>(34, 5156, "Puebla de Valdavia, La")</t>
  </si>
  <si>
    <t>(34, 5157, "Quintana del Puente")</t>
  </si>
  <si>
    <t>(34, 5158, "Quintanilla de Onsoña")</t>
  </si>
  <si>
    <t>(34, 5159, "Reinoso de Cerrato")</t>
  </si>
  <si>
    <t>(34, 5160, "Renedo de la Vega")</t>
  </si>
  <si>
    <t>(34, 5161, "Requena de Campos")</t>
  </si>
  <si>
    <t>(34, 5162, "Respenda de la Peña")</t>
  </si>
  <si>
    <t>(34, 5163, "Revenga de Campos")</t>
  </si>
  <si>
    <t>(34, 5164, "Revilla de Collazos")</t>
  </si>
  <si>
    <t>(34, 5165, "Ribas de Campos")</t>
  </si>
  <si>
    <t>(34, 5166, "Riberos de la Cueza")</t>
  </si>
  <si>
    <t>(34, 5167, "Saldaña")</t>
  </si>
  <si>
    <t>(34, 5168, "Salinas de Pisuerga")</t>
  </si>
  <si>
    <t>(34, 5169, "San Cebrián de Campos")</t>
  </si>
  <si>
    <t>(34, 5170, "San Cebrián de Mudá")</t>
  </si>
  <si>
    <t>(34, 5171, "San Cristóbal de Boedo")</t>
  </si>
  <si>
    <t>(34, 5172, "San Mamés de Campos")</t>
  </si>
  <si>
    <t>(34, 5173, "San Román de la Cuba")</t>
  </si>
  <si>
    <t>(34, 5174, "Santa Cecilia del Alcor")</t>
  </si>
  <si>
    <t>(34, 5175, "Santa Cruz de Boedo")</t>
  </si>
  <si>
    <t>(34, 5176, "Santervás de la Vega")</t>
  </si>
  <si>
    <t>(34, 5177, "Santibáñez de Ecla")</t>
  </si>
  <si>
    <t>(34, 5178, "Santibáñez de la Peña")</t>
  </si>
  <si>
    <t>(34, 5179, "Santoyo")</t>
  </si>
  <si>
    <t>(34, 5180, "Serna, La")</t>
  </si>
  <si>
    <t>(34, 5181, "Soto de Cerrato")</t>
  </si>
  <si>
    <t>(34, 5182, "Sotobañado y Priorato")</t>
  </si>
  <si>
    <t>(34, 5183, "Tabanera de Cerrato")</t>
  </si>
  <si>
    <t>(34, 5184, "Tabanera de Valdavia")</t>
  </si>
  <si>
    <t>(34, 5185, "Támara de Campos")</t>
  </si>
  <si>
    <t>(34, 5186, "Tariego de Cerrato")</t>
  </si>
  <si>
    <t>(34, 5187, "Torquemada")</t>
  </si>
  <si>
    <t>(34, 5188, "Torremormojón")</t>
  </si>
  <si>
    <t>(34, 5189, "Triollo")</t>
  </si>
  <si>
    <t>(34, 5190, "Valbuena de Pisuerga")</t>
  </si>
  <si>
    <t>(34, 5191, "Valdeolmillos")</t>
  </si>
  <si>
    <t>(34, 5192, "Valderrábano")</t>
  </si>
  <si>
    <t>(34, 5193, "Valde-Ucieza")</t>
  </si>
  <si>
    <t>(34, 5194, "Valle de Cerrato")</t>
  </si>
  <si>
    <t>(34, 5195, "Valle del Retortillo")</t>
  </si>
  <si>
    <t>(34, 5196, "Velilla del Río Carrión")</t>
  </si>
  <si>
    <t>(34, 5197, "Venta de Baños")</t>
  </si>
  <si>
    <t>(34, 5198, "Vertavillo")</t>
  </si>
  <si>
    <t>(34, 5199, "Vid de Ojeda, La")</t>
  </si>
  <si>
    <t>(34, 5200, "Villabasta de Valdavia")</t>
  </si>
  <si>
    <t>(34, 5201, "Villacidaler")</t>
  </si>
  <si>
    <t>(34, 5202, "Villaconancio")</t>
  </si>
  <si>
    <t>(34, 5203, "Villada")</t>
  </si>
  <si>
    <t>(34, 5204, "Villaeles de Valdavia")</t>
  </si>
  <si>
    <t>(34, 5205, "Villahán")</t>
  </si>
  <si>
    <t>(34, 5206, "Villaherreros")</t>
  </si>
  <si>
    <t>(34, 5207, "Villalaco")</t>
  </si>
  <si>
    <t>(34, 5208, "Villalba de Guardo")</t>
  </si>
  <si>
    <t>(34, 5209, "Villalcázar de Sirga")</t>
  </si>
  <si>
    <t>(34, 5210, "Villalcón")</t>
  </si>
  <si>
    <t>(34, 5211, "Villalobón")</t>
  </si>
  <si>
    <t>(34, 5212, "Villaluenga de la Vega")</t>
  </si>
  <si>
    <t>(34, 5213, "Villamartín de Campos")</t>
  </si>
  <si>
    <t>(34, 5214, "Villamediana")</t>
  </si>
  <si>
    <t>(34, 5215, "Villameriel")</t>
  </si>
  <si>
    <t>(34, 5216, "Villamoronta")</t>
  </si>
  <si>
    <t>(34, 5217, "Villamuera de la Cueza")</t>
  </si>
  <si>
    <t>(34, 5218, "Villamuriel de Cerrato")</t>
  </si>
  <si>
    <t>(34, 5219, "Villanueva del Rebollar")</t>
  </si>
  <si>
    <t>(34, 5220, "Villanuño de Valdavia")</t>
  </si>
  <si>
    <t>(34, 5221, "Villaprovedo")</t>
  </si>
  <si>
    <t>(34, 5222, "Villarmentero de Campos")</t>
  </si>
  <si>
    <t>(34, 5223, "Villarrabé")</t>
  </si>
  <si>
    <t>(34, 5224, "Villarramiel")</t>
  </si>
  <si>
    <t>(34, 5225, "Villasarracino")</t>
  </si>
  <si>
    <t>(34, 5226, "Villasila de Valdavia")</t>
  </si>
  <si>
    <t>(34, 5227, "Villaturde")</t>
  </si>
  <si>
    <t>(34, 5228, "Villaumbrales")</t>
  </si>
  <si>
    <t>(34, 5229, "Villaviudas")</t>
  </si>
  <si>
    <t>(34, 5230, "Villerías de Campos")</t>
  </si>
  <si>
    <t>(34, 5231, "Villodre")</t>
  </si>
  <si>
    <t>(34, 5232, "Villodrigo")</t>
  </si>
  <si>
    <t>(34, 5233, "Villoldo")</t>
  </si>
  <si>
    <t>(34, 5234, "Villota del Páramo")</t>
  </si>
  <si>
    <t>(34, 5235, "Villovieco")</t>
  </si>
  <si>
    <t>(35, 5236, "Agaete")</t>
  </si>
  <si>
    <t>(35, 5237, "Agüimes")</t>
  </si>
  <si>
    <t>(35, 5238, "Aldea de San Nicolás, La")</t>
  </si>
  <si>
    <t>(35, 5239, "Antigua")</t>
  </si>
  <si>
    <t>(35, 5240, "Arrecife")</t>
  </si>
  <si>
    <t>(35, 5241, "Artenara")</t>
  </si>
  <si>
    <t>(35, 5242, "Arucas")</t>
  </si>
  <si>
    <t>(35, 5243, "Betancuria")</t>
  </si>
  <si>
    <t>(35, 5244, "Firgas")</t>
  </si>
  <si>
    <t>(35, 5245, "Gáldar")</t>
  </si>
  <si>
    <t>(35, 5246, "Haría")</t>
  </si>
  <si>
    <t>(35, 5247, "Ingenio")</t>
  </si>
  <si>
    <t>(35, 5248, "Mogán")</t>
  </si>
  <si>
    <t>(35, 5249, "Moya")</t>
  </si>
  <si>
    <t>(35, 5250, "Oliva, La")</t>
  </si>
  <si>
    <t>(35, 5251, "Pájara")</t>
  </si>
  <si>
    <t>(35, 5252, "Palmas de Gran Canaria, Las")</t>
  </si>
  <si>
    <t>(35, 5253, "Puerto del Rosario")</t>
  </si>
  <si>
    <t>(35, 5254, "San Bartolomé")</t>
  </si>
  <si>
    <t>(35, 5255, "San Bartolomé de Tirajana")</t>
  </si>
  <si>
    <t>(35, 5256, "Santa Brígida")</t>
  </si>
  <si>
    <t>(35, 5257, "Santa Lucía de Tirajana")</t>
  </si>
  <si>
    <t>(35, 5258, "Santa María de Guía de Gran Canaria")</t>
  </si>
  <si>
    <t>(35, 5259, "Teguise")</t>
  </si>
  <si>
    <t>(35, 5260, "Tejeda")</t>
  </si>
  <si>
    <t>(35, 5261, "Telde")</t>
  </si>
  <si>
    <t>(35, 5262, "Teror")</t>
  </si>
  <si>
    <t>(35, 5263, "Tías")</t>
  </si>
  <si>
    <t>(35, 5264, "Tinajo")</t>
  </si>
  <si>
    <t>(35, 5265, "Tuineje")</t>
  </si>
  <si>
    <t>(35, 5266, "Valleseco")</t>
  </si>
  <si>
    <t>(35, 5267, "Valsequillo de Gran Canaria")</t>
  </si>
  <si>
    <t>(35, 5268, "Vega de San Mateo")</t>
  </si>
  <si>
    <t>(35, 5269, "Yaiza")</t>
  </si>
  <si>
    <t>(36, 5270, "Agolada")</t>
  </si>
  <si>
    <t>(36, 5271, "Arbo")</t>
  </si>
  <si>
    <t>(36, 5272, "Baiona")</t>
  </si>
  <si>
    <t>(36, 5273, "Barro")</t>
  </si>
  <si>
    <t>(36, 5274, "Bueu")</t>
  </si>
  <si>
    <t>(36, 5275, "Caldas de Reis")</t>
  </si>
  <si>
    <t>(36, 5276, "Cambados")</t>
  </si>
  <si>
    <t>(36, 5277, "Campo Lameiro")</t>
  </si>
  <si>
    <t>(36, 5278, "Cangas")</t>
  </si>
  <si>
    <t>(36, 5279, "Cañiza, A")</t>
  </si>
  <si>
    <t>(36, 5280, "Catoira")</t>
  </si>
  <si>
    <t>(36, 5281, "Cerdedo")</t>
  </si>
  <si>
    <t>(36, 5282, "Cotobade")</t>
  </si>
  <si>
    <t>(36, 5283, "Covelo")</t>
  </si>
  <si>
    <t>(36, 5284, "Crecente")</t>
  </si>
  <si>
    <t>(36, 5285, "Cuntis")</t>
  </si>
  <si>
    <t>(36, 5286, "Dozón")</t>
  </si>
  <si>
    <t>(36, 5287, "Estrada, A")</t>
  </si>
  <si>
    <t>(36, 5288, "Forcarei")</t>
  </si>
  <si>
    <t>(36, 5289, "Fornelos de Montes")</t>
  </si>
  <si>
    <t>(36, 5290, "Gondomar")</t>
  </si>
  <si>
    <t>(36, 5291, "Grove, O")</t>
  </si>
  <si>
    <t>(36, 5292, "Guarda, A")</t>
  </si>
  <si>
    <t>(36, 5293, "Illa de Arousa, A")</t>
  </si>
  <si>
    <t>(36, 5294, "Lalín")</t>
  </si>
  <si>
    <t>(36, 5295, "Lama, A")</t>
  </si>
  <si>
    <t>(36, 5296, "Marín")</t>
  </si>
  <si>
    <t>(36, 5297, "Meaño")</t>
  </si>
  <si>
    <t>(36, 5298, "Meis")</t>
  </si>
  <si>
    <t>(36, 5299, "Moaña")</t>
  </si>
  <si>
    <t>(36, 5300, "Mondariz")</t>
  </si>
  <si>
    <t>(36, 5301, "Mondariz-Balneario")</t>
  </si>
  <si>
    <t>(36, 5302, "Moraña")</t>
  </si>
  <si>
    <t>(36, 5303, "Mos")</t>
  </si>
  <si>
    <t>(36, 5304, "Neves, As")</t>
  </si>
  <si>
    <t>(36, 5305, "Nigrán")</t>
  </si>
  <si>
    <t>(36, 5306, "Oia")</t>
  </si>
  <si>
    <t>(36, 5307, "Pazos de Borbén")</t>
  </si>
  <si>
    <t>(36, 5308, "Poio")</t>
  </si>
  <si>
    <t>(36, 5309, "Ponte Caldelas")</t>
  </si>
  <si>
    <t>(36, 5310, "Ponteareas")</t>
  </si>
  <si>
    <t>(36, 5311, "Pontecesures")</t>
  </si>
  <si>
    <t>(36, 5312, "Pontevedra")</t>
  </si>
  <si>
    <t>(36, 5313, "Porriño, O")</t>
  </si>
  <si>
    <t>(36, 5314, "Portas")</t>
  </si>
  <si>
    <t>(36, 5315, "Redondela")</t>
  </si>
  <si>
    <t>(36, 5316, "Ribadumia")</t>
  </si>
  <si>
    <t>(36, 5317, "Rodeiro")</t>
  </si>
  <si>
    <t>(36, 5318, "Rosal, O")</t>
  </si>
  <si>
    <t>(36, 5319, "Salceda de Caselas")</t>
  </si>
  <si>
    <t>(36, 5320, "Salvaterra de Miño")</t>
  </si>
  <si>
    <t>(36, 5321, "Sanxenxo")</t>
  </si>
  <si>
    <t>(36, 5322, "Silleda")</t>
  </si>
  <si>
    <t>(36, 5323, "Soutomaior")</t>
  </si>
  <si>
    <t>(36, 5324, "Tomiño")</t>
  </si>
  <si>
    <t>(36, 5325, "Tui")</t>
  </si>
  <si>
    <t>(36, 5326, "Valga")</t>
  </si>
  <si>
    <t>(36, 5327, "Vigo")</t>
  </si>
  <si>
    <t>(36, 5328, "Vila de Cruces")</t>
  </si>
  <si>
    <t>(36, 5329, "Vilaboa")</t>
  </si>
  <si>
    <t>(36, 5330, "Vilagarcía de Arousa")</t>
  </si>
  <si>
    <t>(36, 5331, "Vilanova de Arousa")</t>
  </si>
  <si>
    <t>(37, 5332, "Abusejo")</t>
  </si>
  <si>
    <t>(37, 5333, "Agallas")</t>
  </si>
  <si>
    <t>(37, 5334, "Ahigal de los Aceiteros")</t>
  </si>
  <si>
    <t>(37, 5335, "Ahigal de Villarino")</t>
  </si>
  <si>
    <t>(37, 5336, "Alameda de Gardón, La")</t>
  </si>
  <si>
    <t>(37, 5337, "Alamedilla, La")</t>
  </si>
  <si>
    <t>(37, 5338, "Alaraz")</t>
  </si>
  <si>
    <t>(37, 5339, "Alba de Tormes")</t>
  </si>
  <si>
    <t>(37, 5340, "Alba de Yeltes")</t>
  </si>
  <si>
    <t>(37, 5341, "Alberca, La")</t>
  </si>
  <si>
    <t>(37, 5342, "Alberguería de Argañán, La")</t>
  </si>
  <si>
    <t>(37, 5343, "Alconada")</t>
  </si>
  <si>
    <t>(37, 5344, "Aldea del Obispo")</t>
  </si>
  <si>
    <t>(37, 5345, "Aldeacipreste")</t>
  </si>
  <si>
    <t>(37, 5346, "Aldeadávila de la Ribera")</t>
  </si>
  <si>
    <t>(37, 5347, "Aldealengua")</t>
  </si>
  <si>
    <t>(37, 5348, "Aldeanueva de Figueroa")</t>
  </si>
  <si>
    <t>(37, 5349, "Aldeanueva de la Sierra")</t>
  </si>
  <si>
    <t>(37, 5350, "Aldearrodrigo")</t>
  </si>
  <si>
    <t>(37, 5351, "Aldearrubia")</t>
  </si>
  <si>
    <t>(37, 5352, "Aldeaseca de Alba")</t>
  </si>
  <si>
    <t>(37, 5353, "Aldeaseca de la Frontera")</t>
  </si>
  <si>
    <t>(37, 5354, "Aldeatejada")</t>
  </si>
  <si>
    <t>(37, 5355, "Aldeavieja de Tormes")</t>
  </si>
  <si>
    <t>(37, 5356, "Aldehuela de la Bóveda")</t>
  </si>
  <si>
    <t>(37, 5357, "Aldehuela de Yeltes")</t>
  </si>
  <si>
    <t>(37, 5358, "Almenara de Tormes")</t>
  </si>
  <si>
    <t>(37, 5359, "Almendra")</t>
  </si>
  <si>
    <t>(37, 5360, "Anaya de Alba")</t>
  </si>
  <si>
    <t>(37, 5361, "Añover de Tormes")</t>
  </si>
  <si>
    <t>(37, 5362, "Arabayona de Mógica")</t>
  </si>
  <si>
    <t>(37, 5363, "Arapiles")</t>
  </si>
  <si>
    <t>(37, 5364, "Arcediano")</t>
  </si>
  <si>
    <t>(37, 5365, "Arco, El")</t>
  </si>
  <si>
    <t>(37, 5366, "Armenteros")</t>
  </si>
  <si>
    <t>(37, 5367, "Atalaya, La")</t>
  </si>
  <si>
    <t>(37, 5368, "Babilafuente")</t>
  </si>
  <si>
    <t>(37, 5369, "Bañobárez")</t>
  </si>
  <si>
    <t>(37, 5370, "Barbadillo")</t>
  </si>
  <si>
    <t>(37, 5371, "Barbalos")</t>
  </si>
  <si>
    <t>(37, 5372, "Barceo")</t>
  </si>
  <si>
    <t>(37, 5373, "Barruecopardo")</t>
  </si>
  <si>
    <t>(37, 5374, "Bastida, La")</t>
  </si>
  <si>
    <t>(37, 5375, "Béjar")</t>
  </si>
  <si>
    <t>(37, 5376, "Beleña")</t>
  </si>
  <si>
    <t>(37, 5377, "Bermellar")</t>
  </si>
  <si>
    <t>(37, 5378, "Berrocal de Huebra")</t>
  </si>
  <si>
    <t>(37, 5379, "Berrocal de Salvatierra")</t>
  </si>
  <si>
    <t>(37, 5380, "Boada")</t>
  </si>
  <si>
    <t>(37, 5381, "Bodón, El")</t>
  </si>
  <si>
    <t>(37, 5382, "Bogajo")</t>
  </si>
  <si>
    <t>(37, 5383, "Bouza, La")</t>
  </si>
  <si>
    <t>(37, 5384, "Bóveda del Río Almar")</t>
  </si>
  <si>
    <t>(37, 5385, "Brincones")</t>
  </si>
  <si>
    <t>(37, 5386, "Buenamadre")</t>
  </si>
  <si>
    <t>(37, 5387, "Buenavista")</t>
  </si>
  <si>
    <t>(37, 5388, "Cabaco, El")</t>
  </si>
  <si>
    <t>(37, 5389, "Cabeza de Béjar, La")</t>
  </si>
  <si>
    <t>(37, 5390, "Cabeza del Caballo")</t>
  </si>
  <si>
    <t>(37, 5391, "Cabezabellosa de la Calzada")</t>
  </si>
  <si>
    <t>(37, 5392, "Cabrerizos")</t>
  </si>
  <si>
    <t>(37, 5393, "Cabrillas")</t>
  </si>
  <si>
    <t>(37, 5394, "Calvarrasa de Abajo")</t>
  </si>
  <si>
    <t>(37, 5395, "Calvarrasa de Arriba")</t>
  </si>
  <si>
    <t>(37, 5396, "Calzada de Béjar, La")</t>
  </si>
  <si>
    <t>(37, 5397, "Calzada de Don Diego")</t>
  </si>
  <si>
    <t>(37, 5398, "Calzada de Valdunciel")</t>
  </si>
  <si>
    <t>(37, 5399, "Campillo de Azaba")</t>
  </si>
  <si>
    <t>(37, 5400, "Campo de Peñaranda, El")</t>
  </si>
  <si>
    <t>(37, 5401, "Candelario")</t>
  </si>
  <si>
    <t>(37, 5402, "Canillas de Abajo")</t>
  </si>
  <si>
    <t>(37, 5403, "Cantagallo")</t>
  </si>
  <si>
    <t>(37, 5404, "Cantalapiedra")</t>
  </si>
  <si>
    <t>(37, 5405, "Cantalpino")</t>
  </si>
  <si>
    <t>(37, 5406, "Cantaracillo")</t>
  </si>
  <si>
    <t>(37, 5407, "Carbajosa de la Sagrada")</t>
  </si>
  <si>
    <t>(37, 5408, "Carpio de Azaba")</t>
  </si>
  <si>
    <t>(37, 5409, "Carrascal de Barregas")</t>
  </si>
  <si>
    <t>(37, 5410, "Carrascal del Obispo")</t>
  </si>
  <si>
    <t>(37, 5411, "Casafranca")</t>
  </si>
  <si>
    <t>(37, 5412, "Casas del Conde, Las")</t>
  </si>
  <si>
    <t>(37, 5413, "Casillas de Flores")</t>
  </si>
  <si>
    <t>(37, 5414, "Castellanos de Moriscos")</t>
  </si>
  <si>
    <t>(37, 5415, "Castellanos de Villiquera")</t>
  </si>
  <si>
    <t>(37, 5416, "Castillejo de Martín Viejo")</t>
  </si>
  <si>
    <t>(37, 5417, "Castraz")</t>
  </si>
  <si>
    <t>(37, 5418, "Cepeda")</t>
  </si>
  <si>
    <t>(37, 5419, "Cereceda de la Sierra")</t>
  </si>
  <si>
    <t>(37, 5420, "Cerezal de Peñahorcada")</t>
  </si>
  <si>
    <t>(37, 5421, "Cerralbo")</t>
  </si>
  <si>
    <t>(37, 5422, "Cerro, El")</t>
  </si>
  <si>
    <t>(37, 5423, "Cespedosa de Tormes")</t>
  </si>
  <si>
    <t>(37, 5424, "Chagarcía Medianero")</t>
  </si>
  <si>
    <t>(37, 5425, "Cilleros de la Bastida")</t>
  </si>
  <si>
    <t>(37, 5426, "Cipérez")</t>
  </si>
  <si>
    <t>(37, 5427, "Ciudad Rodrigo")</t>
  </si>
  <si>
    <t>(37, 5428, "Coca de Alba")</t>
  </si>
  <si>
    <t>(37, 5429, "Colmenar de Montemayor")</t>
  </si>
  <si>
    <t>(37, 5430, "Cordovilla")</t>
  </si>
  <si>
    <t>(37, 5431, "Cristóbal")</t>
  </si>
  <si>
    <t>(37, 5432, "Cubo de Don Sancho, El")</t>
  </si>
  <si>
    <t>(37, 5433, "Dios le Guarde")</t>
  </si>
  <si>
    <t>(37, 5434, "Doñinos de Ledesma")</t>
  </si>
  <si>
    <t>(37, 5435, "Doñinos de Salamanca")</t>
  </si>
  <si>
    <t>(37, 5436, "Ejeme")</t>
  </si>
  <si>
    <t>(37, 5437, "Encina, La")</t>
  </si>
  <si>
    <t>(37, 5438, "Encina de San Silvestre")</t>
  </si>
  <si>
    <t>(37, 5439, "Encinas de Abajo")</t>
  </si>
  <si>
    <t>(37, 5440, "Encinas de Arriba")</t>
  </si>
  <si>
    <t>(37, 5441, "Encinasola de los Comendadores")</t>
  </si>
  <si>
    <t>(37, 5442, "Endrinal")</t>
  </si>
  <si>
    <t>(37, 5443, "Escurial de la Sierra")</t>
  </si>
  <si>
    <t>(37, 5444, "Espadaña")</t>
  </si>
  <si>
    <t>(37, 5445, "Espeja")</t>
  </si>
  <si>
    <t>(37, 5446, "Espino de la Orbada")</t>
  </si>
  <si>
    <t>(37, 5447, "Florida de Liébana")</t>
  </si>
  <si>
    <t>(37, 5448, "Forfoleda")</t>
  </si>
  <si>
    <t>(37, 5449, "Frades de la Sierra")</t>
  </si>
  <si>
    <t>(37, 5450, "Fregeneda, La")</t>
  </si>
  <si>
    <t>(37, 5451, "Fresnedoso")</t>
  </si>
  <si>
    <t>(37, 5452, "Fresno Alhándiga")</t>
  </si>
  <si>
    <t>(37, 5453, "Fuente de San Esteban, La")</t>
  </si>
  <si>
    <t>(37, 5454, "Fuenteguinaldo")</t>
  </si>
  <si>
    <t>(37, 5455, "Fuenteliante")</t>
  </si>
  <si>
    <t>(37, 5456, "Fuenterroble de Salvatierra")</t>
  </si>
  <si>
    <t>(37, 5457, "Fuentes de Béjar")</t>
  </si>
  <si>
    <t>(37, 5458, "Fuentes de Oñoro")</t>
  </si>
  <si>
    <t>(37, 5459, "Gajates")</t>
  </si>
  <si>
    <t>(37, 5460, "Galindo y Perahuy")</t>
  </si>
  <si>
    <t>(37, 5461, "Galinduste")</t>
  </si>
  <si>
    <t>(37, 5462, "Galisancho")</t>
  </si>
  <si>
    <t>(37, 5463, "Gallegos de Argañán")</t>
  </si>
  <si>
    <t>(37, 5464, "Gallegos de Solmirón")</t>
  </si>
  <si>
    <t>(37, 5465, "Garcibuey")</t>
  </si>
  <si>
    <t>(37, 5466, "Garcihernández")</t>
  </si>
  <si>
    <t>(37, 5467, "Garcirrey")</t>
  </si>
  <si>
    <t>(37, 5468, "Gejuelo del Barro")</t>
  </si>
  <si>
    <t>(37, 5469, "Golpejas")</t>
  </si>
  <si>
    <t>(37, 5470, "Gomecello")</t>
  </si>
  <si>
    <t>(37, 5471, "Guadramiro")</t>
  </si>
  <si>
    <t>(37, 5472, "Guijo de Ávila")</t>
  </si>
  <si>
    <t>(37, 5473, "Guijuelo")</t>
  </si>
  <si>
    <t>(37, 5474, "Herguijuela de Ciudad Rodrigo")</t>
  </si>
  <si>
    <t>(37, 5475, "Herguijuela de la Sierra")</t>
  </si>
  <si>
    <t>(37, 5476, "Herguijuela del Campo")</t>
  </si>
  <si>
    <t>(37, 5477, "Hinojosa de Duero")</t>
  </si>
  <si>
    <t>(37, 5478, "Horcajo de Montemayor")</t>
  </si>
  <si>
    <t>(37, 5479, "Horcajo Medianero")</t>
  </si>
  <si>
    <t>(37, 5480, "Hoya, La")</t>
  </si>
  <si>
    <t>(37, 5481, "Huerta")</t>
  </si>
  <si>
    <t>(37, 5482, "Iruelos")</t>
  </si>
  <si>
    <t>(37, 5483, "Ituero de Azaba")</t>
  </si>
  <si>
    <t>(37, 5484, "Juzbado")</t>
  </si>
  <si>
    <t>(37, 5485, "Lagunilla")</t>
  </si>
  <si>
    <t>(37, 5486, "Larrodrigo")</t>
  </si>
  <si>
    <t>(37, 5487, "Ledesma")</t>
  </si>
  <si>
    <t>(37, 5488, "Ledrada")</t>
  </si>
  <si>
    <t>(37, 5489, "Linares de Riofrío")</t>
  </si>
  <si>
    <t>(37, 5490, "Lumbrales")</t>
  </si>
  <si>
    <t>(37, 5491, "Machacón")</t>
  </si>
  <si>
    <t>(37, 5492, "Macotera")</t>
  </si>
  <si>
    <t>(37, 5493, "Madroñal")</t>
  </si>
  <si>
    <t>(37, 5494, "Maíllo, El")</t>
  </si>
  <si>
    <t>(37, 5495, "Malpartida")</t>
  </si>
  <si>
    <t>(37, 5496, "Mancera de Abajo")</t>
  </si>
  <si>
    <t>(37, 5497, "Manzano, El")</t>
  </si>
  <si>
    <t>(37, 5498, "Martiago")</t>
  </si>
  <si>
    <t>(37, 5499, "Martín de Yeltes")</t>
  </si>
  <si>
    <t>(37, 5500, "Martinamor")</t>
  </si>
  <si>
    <t>(37, 5501, "Masueco")</t>
  </si>
  <si>
    <t>(37, 5502, "Mata de Ledesma, La")</t>
  </si>
  <si>
    <t>(37, 5503, "Matilla de los Caños del Río")</t>
  </si>
  <si>
    <t>(37, 5504, "Maya, La")</t>
  </si>
  <si>
    <t>(37, 5505, "Membribe de la Sierra")</t>
  </si>
  <si>
    <t>(37, 5506, "Mieza")</t>
  </si>
  <si>
    <t>(37, 5507, "Milano, El")</t>
  </si>
  <si>
    <t>(37, 5508, "Miranda de Azán")</t>
  </si>
  <si>
    <t>(37, 5509, "Miranda del Castañar")</t>
  </si>
  <si>
    <t>(37, 5510, "Mogarraz")</t>
  </si>
  <si>
    <t>(37, 5511, "Molinillo")</t>
  </si>
  <si>
    <t>(37, 5512, "Monforte de la Sierra")</t>
  </si>
  <si>
    <t>(37, 5513, "Monleón")</t>
  </si>
  <si>
    <t>(37, 5514, "Monleras")</t>
  </si>
  <si>
    <t>(37, 5515, "Monsagro")</t>
  </si>
  <si>
    <t>(37, 5516, "Montejo")</t>
  </si>
  <si>
    <t>(37, 5517, "Montemayor del Río")</t>
  </si>
  <si>
    <t>(37, 5518, "Monterrubio de Armuña")</t>
  </si>
  <si>
    <t>(37, 5519, "Monterrubio de la Sierra")</t>
  </si>
  <si>
    <t>(37, 5520, "Morasverdes")</t>
  </si>
  <si>
    <t>(37, 5521, "Morille")</t>
  </si>
  <si>
    <t>(37, 5522, "Moríñigo")</t>
  </si>
  <si>
    <t>(37, 5523, "Moriscos")</t>
  </si>
  <si>
    <t>(37, 5524, "Moronta")</t>
  </si>
  <si>
    <t>(37, 5525, "Mozárbez")</t>
  </si>
  <si>
    <t>(37, 5526, "Narros de Matalayegua")</t>
  </si>
  <si>
    <t>(37, 5527, "Nava de Béjar")</t>
  </si>
  <si>
    <t>(37, 5528, "Nava de Francia")</t>
  </si>
  <si>
    <t>(37, 5529, "Nava de Sotrobal")</t>
  </si>
  <si>
    <t>(37, 5530, "Navacarros")</t>
  </si>
  <si>
    <t>(37, 5531, "Navales")</t>
  </si>
  <si>
    <t>(37, 5532, "Navalmoral de Béjar")</t>
  </si>
  <si>
    <t>(37, 5533, "Navamorales")</t>
  </si>
  <si>
    <t>(37, 5534, "Navarredonda de la Rinconada")</t>
  </si>
  <si>
    <t>(37, 5535, "Navasfrías")</t>
  </si>
  <si>
    <t>(37, 5536, "Negrilla de Palencia")</t>
  </si>
  <si>
    <t>(37, 5537, "Olmedo de Camaces")</t>
  </si>
  <si>
    <t>(37, 5538, "Orbada, La")</t>
  </si>
  <si>
    <t>(37, 5539, "Pajares de la Laguna")</t>
  </si>
  <si>
    <t>(37, 5540, "Palacios del Arzobispo")</t>
  </si>
  <si>
    <t>(37, 5541, "Palaciosrubios")</t>
  </si>
  <si>
    <t>(37, 5542, "Palencia de Negrilla")</t>
  </si>
  <si>
    <t>(37, 5543, "Parada de Arriba")</t>
  </si>
  <si>
    <t>(37, 5544, "Parada de Rubiales")</t>
  </si>
  <si>
    <t>(37, 5545, "Paradinas de San Juan")</t>
  </si>
  <si>
    <t>(37, 5546, "Pastores")</t>
  </si>
  <si>
    <t>(37, 5547, "Payo, El")</t>
  </si>
  <si>
    <t>(37, 5548, "Pedraza de Alba")</t>
  </si>
  <si>
    <t>(37, 5549, "Pedrosillo de Alba")</t>
  </si>
  <si>
    <t>(37, 5550, "Pedrosillo de los Aires")</t>
  </si>
  <si>
    <t>(37, 5551, "Pedrosillo el Ralo")</t>
  </si>
  <si>
    <t>(37, 5552, "Pedroso de la Armuña, El")</t>
  </si>
  <si>
    <t>(37, 5553, "Pelabravo")</t>
  </si>
  <si>
    <t>(37, 5554, "Pelarrodríguez")</t>
  </si>
  <si>
    <t>(37, 5555, "Pelayos")</t>
  </si>
  <si>
    <t>(37, 5556, "Peña, La")</t>
  </si>
  <si>
    <t>(37, 5557, "Peñacaballera")</t>
  </si>
  <si>
    <t>(37, 5558, "Peñaparda")</t>
  </si>
  <si>
    <t>(37, 5559, "Peñaranda de Bracamonte")</t>
  </si>
  <si>
    <t>(37, 5560, "Peñarandilla")</t>
  </si>
  <si>
    <t>(37, 5561, "Peralejos de Abajo")</t>
  </si>
  <si>
    <t>(37, 5562, "Peralejos de Arriba")</t>
  </si>
  <si>
    <t>(37, 5563, "Pereña de la Ribera")</t>
  </si>
  <si>
    <t>(37, 5564, "Peromingo")</t>
  </si>
  <si>
    <t>(37, 5565, "Pinedas")</t>
  </si>
  <si>
    <t>(37, 5566, "Pino de Tormes, El")</t>
  </si>
  <si>
    <t>(37, 5567, "Pitiegua")</t>
  </si>
  <si>
    <t>(37, 5568, "Pizarral")</t>
  </si>
  <si>
    <t>(37, 5569, "Poveda de las Cintas")</t>
  </si>
  <si>
    <t>(37, 5570, "Pozos de Hinojo")</t>
  </si>
  <si>
    <t>(37, 5571, "Puebla de Azaba")</t>
  </si>
  <si>
    <t>(37, 5572, "Puebla de San Medel")</t>
  </si>
  <si>
    <t>(37, 5573, "Puebla de Yeltes")</t>
  </si>
  <si>
    <t>(37, 5574, "Puente del Congosto")</t>
  </si>
  <si>
    <t>(37, 5575, "Puertas")</t>
  </si>
  <si>
    <t>(37, 5576, "Puerto de Béjar")</t>
  </si>
  <si>
    <t>(37, 5577, "Puerto Seguro")</t>
  </si>
  <si>
    <t>(37, 5578, "Rágama")</t>
  </si>
  <si>
    <t>(37, 5579, "Redonda, La")</t>
  </si>
  <si>
    <t>(37, 5580, "Retortillo")</t>
  </si>
  <si>
    <t>(37, 5581, "Rinconada de la Sierra, La")</t>
  </si>
  <si>
    <t>(37, 5582, "Robleda")</t>
  </si>
  <si>
    <t>(37, 5583, "Robliza de Cojos")</t>
  </si>
  <si>
    <t>(37, 5584, "Rollán")</t>
  </si>
  <si>
    <t>(37, 5585, "Saelices el Chico")</t>
  </si>
  <si>
    <t>(37, 5586, "Sagrada, La")</t>
  </si>
  <si>
    <t>(37, 5587, "Sahugo, El")</t>
  </si>
  <si>
    <t>(37, 5588, "Salamanca")</t>
  </si>
  <si>
    <t>(37, 5589, "Saldeana")</t>
  </si>
  <si>
    <t>(37, 5590, "Salmoral")</t>
  </si>
  <si>
    <t>(37, 5591, "Salvatierra de Tormes")</t>
  </si>
  <si>
    <t>(37, 5592, "San Cristóbal de la Cuesta")</t>
  </si>
  <si>
    <t>(37, 5593, "San Esteban de la Sierra")</t>
  </si>
  <si>
    <t>(37, 5594, "San Felices de los Gallegos")</t>
  </si>
  <si>
    <t>(37, 5595, "San Martín del Castañar")</t>
  </si>
  <si>
    <t>(37, 5596, "San Miguel de Valero")</t>
  </si>
  <si>
    <t>(37, 5597, "San Miguel del Robledo")</t>
  </si>
  <si>
    <t>(37, 5598, "San Morales")</t>
  </si>
  <si>
    <t>(37, 5599, "San Muñoz")</t>
  </si>
  <si>
    <t>(37, 5600, "San Pedro de Rozados")</t>
  </si>
  <si>
    <t>(37, 5601, "San Pedro del Valle")</t>
  </si>
  <si>
    <t>(37, 5602, "San Pelayo de Guareña")</t>
  </si>
  <si>
    <t>(37, 5603, "Sanchón de la Ribera")</t>
  </si>
  <si>
    <t>(37, 5604, "Sanchón de la Sagrada")</t>
  </si>
  <si>
    <t>(37, 5605, "Sanchotello")</t>
  </si>
  <si>
    <t>(37, 5606, "Sancti-Spíritus")</t>
  </si>
  <si>
    <t>(37, 5607, "Sando")</t>
  </si>
  <si>
    <t>(37, 5608, "Santa María de Sando")</t>
  </si>
  <si>
    <t>(37, 5609, "Santa Marta de Tormes")</t>
  </si>
  <si>
    <t>(37, 5610, "Santiago de la Puebla")</t>
  </si>
  <si>
    <t>(37, 5611, "Santibáñez de Béjar")</t>
  </si>
  <si>
    <t>(37, 5612, "Santibáñez de la Sierra")</t>
  </si>
  <si>
    <t>(37, 5613, "Santiz")</t>
  </si>
  <si>
    <t>(37, 5614, "Santos, Los")</t>
  </si>
  <si>
    <t>(37, 5615, "Sardón de los Frailes")</t>
  </si>
  <si>
    <t>(37, 5616, "Saucelle")</t>
  </si>
  <si>
    <t>(37, 5617, "Sepulcro-Hilario")</t>
  </si>
  <si>
    <t>(37, 5618, "Sequeros")</t>
  </si>
  <si>
    <t>(37, 5619, "Serradilla del Arroyo")</t>
  </si>
  <si>
    <t>(37, 5620, "Serradilla del Llano")</t>
  </si>
  <si>
    <t>(37, 5621, "Sierpe, La")</t>
  </si>
  <si>
    <t>(37, 5622, "Sieteiglesias de Tormes")</t>
  </si>
  <si>
    <t>(37, 5623, "Sobradillo")</t>
  </si>
  <si>
    <t>(37, 5624, "Sorihuela")</t>
  </si>
  <si>
    <t>(37, 5625, "Sotoserrano")</t>
  </si>
  <si>
    <t>(37, 5626, "Tabera de Abajo")</t>
  </si>
  <si>
    <t>(37, 5627, "Tala, La")</t>
  </si>
  <si>
    <t>(37, 5628, "Tamames")</t>
  </si>
  <si>
    <t>(37, 5629, "Tarazona de Guareña")</t>
  </si>
  <si>
    <t>(37, 5630, "Tardáguila")</t>
  </si>
  <si>
    <t>(37, 5631, "Tejado, El")</t>
  </si>
  <si>
    <t>(37, 5632, "Tejeda y Segoyuela")</t>
  </si>
  <si>
    <t>(37, 5633, "Tenebrón")</t>
  </si>
  <si>
    <t>(37, 5634, "Terradillos")</t>
  </si>
  <si>
    <t>(37, 5635, "Topas")</t>
  </si>
  <si>
    <t>(37, 5636, "Tordillos")</t>
  </si>
  <si>
    <t>(37, 5637, "Tornadizo, El")</t>
  </si>
  <si>
    <t>(37, 5638, "Torresmenudas")</t>
  </si>
  <si>
    <t>(37, 5639, "Trabanca")</t>
  </si>
  <si>
    <t>(37, 5640, "Tremedal de Tormes")</t>
  </si>
  <si>
    <t>(37, 5641, "Valdecarros")</t>
  </si>
  <si>
    <t>(37, 5642, "Valdefuentes de Sangusín")</t>
  </si>
  <si>
    <t>(37, 5643, "Valdehijaderos")</t>
  </si>
  <si>
    <t>(37, 5644, "Valdelacasa")</t>
  </si>
  <si>
    <t>(37, 5645, "Valdelageve")</t>
  </si>
  <si>
    <t>(37, 5646, "Valdelosa")</t>
  </si>
  <si>
    <t>(37, 5647, "Valdemierque")</t>
  </si>
  <si>
    <t>(37, 5648, "Valderrodrigo")</t>
  </si>
  <si>
    <t>(37, 5649, "Valdunciel")</t>
  </si>
  <si>
    <t>(37, 5650, "Valero")</t>
  </si>
  <si>
    <t>(37, 5651, "Vallejera de Riofrío")</t>
  </si>
  <si>
    <t>(37, 5652, "Valsalabroso")</t>
  </si>
  <si>
    <t>(37, 5653, "Valverde de Valdelacasa")</t>
  </si>
  <si>
    <t>(37, 5654, "Valverdón")</t>
  </si>
  <si>
    <t>(37, 5655, "Vecinos")</t>
  </si>
  <si>
    <t>(37, 5656, "Vega de Tirados")</t>
  </si>
  <si>
    <t>(37, 5657, "Veguillas, Las")</t>
  </si>
  <si>
    <t>(37, 5658, "Vellés, La")</t>
  </si>
  <si>
    <t>(37, 5659, "Ventosa del Río Almar")</t>
  </si>
  <si>
    <t>(37, 5660, "Vídola, La")</t>
  </si>
  <si>
    <t>(37, 5661, "Villaflores")</t>
  </si>
  <si>
    <t>(37, 5662, "Villagonzalo de Tormes")</t>
  </si>
  <si>
    <t>(37, 5663, "Villalba de los Llanos")</t>
  </si>
  <si>
    <t>(37, 5664, "Villamayor")</t>
  </si>
  <si>
    <t>(37, 5665, "Villanueva del Conde")</t>
  </si>
  <si>
    <t>(37, 5666, "Villar de Argañán")</t>
  </si>
  <si>
    <t>(37, 5667, "Villar de Ciervo")</t>
  </si>
  <si>
    <t>(37, 5668, "Villar de Gallimazo")</t>
  </si>
  <si>
    <t>(37, 5669, "Villar de la Yegua")</t>
  </si>
  <si>
    <t>(37, 5670, "Villar de Peralonso")</t>
  </si>
  <si>
    <t>(37, 5671, "Villar de Samaniego")</t>
  </si>
  <si>
    <t>(37, 5672, "Villares de la Reina")</t>
  </si>
  <si>
    <t>(37, 5673, "Villares de Yeltes")</t>
  </si>
  <si>
    <t>(37, 5674, "Villarino de los Aires")</t>
  </si>
  <si>
    <t>(37, 5675, "Villarmayor")</t>
  </si>
  <si>
    <t>(37, 5676, "Villarmuerto")</t>
  </si>
  <si>
    <t>(37, 5677, "Villasbuenas")</t>
  </si>
  <si>
    <t>(37, 5678, "Villasdardo")</t>
  </si>
  <si>
    <t>(37, 5679, "Villaseco de los Gamitos")</t>
  </si>
  <si>
    <t>(37, 5680, "Villaseco de los Reyes")</t>
  </si>
  <si>
    <t>(37, 5681, "Villasrubias")</t>
  </si>
  <si>
    <t>(37, 5682, "Villaverde de Guareña")</t>
  </si>
  <si>
    <t>(37, 5683, "Villavieja de Yeltes")</t>
  </si>
  <si>
    <t>(37, 5684, "Villoria")</t>
  </si>
  <si>
    <t>(37, 5685, "Villoruela")</t>
  </si>
  <si>
    <t>(37, 5686, "Vilvestre")</t>
  </si>
  <si>
    <t>(37, 5687, "Vitigudino")</t>
  </si>
  <si>
    <t>(37, 5688, "Yecla de Yeltes")</t>
  </si>
  <si>
    <t>(37, 5689, "Zamarra")</t>
  </si>
  <si>
    <t>(37, 5690, "Zamayón")</t>
  </si>
  <si>
    <t>(37, 5691, "Zarapicos")</t>
  </si>
  <si>
    <t>(37, 5692, "Zarza de Pumareda, La")</t>
  </si>
  <si>
    <t>(37, 5693, "Zorita de la Frontera")</t>
  </si>
  <si>
    <t>(38, 5694, "Adeje")</t>
  </si>
  <si>
    <t>(38, 5695, "Agulo")</t>
  </si>
  <si>
    <t>(38, 5696, "Alajeró")</t>
  </si>
  <si>
    <t>(38, 5697, "Arafo")</t>
  </si>
  <si>
    <t>(38, 5698, "Arico")</t>
  </si>
  <si>
    <t>(38, 5699, "Arona")</t>
  </si>
  <si>
    <t>(38, 5700, "Barlovento")</t>
  </si>
  <si>
    <t>(38, 5701, "Breña Alta")</t>
  </si>
  <si>
    <t>(38, 5702, "Breña Baja")</t>
  </si>
  <si>
    <t>(38, 5703, "Buenavista del Norte")</t>
  </si>
  <si>
    <t>(38, 5704, "Candelaria")</t>
  </si>
  <si>
    <t>(38, 5705, "Fasnia")</t>
  </si>
  <si>
    <t>(38, 5706, "Frontera")</t>
  </si>
  <si>
    <t>(38, 5707, "Fuencaliente de la Palma")</t>
  </si>
  <si>
    <t>(38, 5708, "Garachico")</t>
  </si>
  <si>
    <t>(38, 5709, "Garafía")</t>
  </si>
  <si>
    <t>(38, 5710, "Granadilla de Abona")</t>
  </si>
  <si>
    <t>(38, 5711, "Guancha, La")</t>
  </si>
  <si>
    <t>(38, 5712, "Guía de Isora")</t>
  </si>
  <si>
    <t>(38, 5713, "Güímar")</t>
  </si>
  <si>
    <t>(38, 5714, "Hermigua")</t>
  </si>
  <si>
    <t>(38, 5715, "Icod de los Vinos")</t>
  </si>
  <si>
    <t>(38, 5716, "Llanos de Aridane, Los")</t>
  </si>
  <si>
    <t>(38, 5717, "Matanza de Acentejo, La")</t>
  </si>
  <si>
    <t>(38, 5718, "Orotava, La")</t>
  </si>
  <si>
    <t>(38, 5719, "Paso, El")</t>
  </si>
  <si>
    <t>(38, 5720, "Pinar de El Hierro, El")</t>
  </si>
  <si>
    <t>(38, 5721, "Puerto de la Cruz")</t>
  </si>
  <si>
    <t>(38, 5722, "Puntagorda")</t>
  </si>
  <si>
    <t>(38, 5723, "Puntallana")</t>
  </si>
  <si>
    <t>(38, 5724, "Realejos, Los")</t>
  </si>
  <si>
    <t>(38, 5725, "Rosario, El")</t>
  </si>
  <si>
    <t>(38, 5726, "San Andrés y Sauces")</t>
  </si>
  <si>
    <t>(38, 5727, "San Cristóbal de La Laguna")</t>
  </si>
  <si>
    <t>(38, 5728, "San Juan de la Rambla")</t>
  </si>
  <si>
    <t>(38, 5729, "San Miguel de Abona")</t>
  </si>
  <si>
    <t>(38, 5730, "San Sebastián de la Gomera")</t>
  </si>
  <si>
    <t>(38, 5731, "Santa Cruz de la Palma")</t>
  </si>
  <si>
    <t>(38, 5732, "Santa Cruz de Tenerife")</t>
  </si>
  <si>
    <t>(38, 5733, "Santa Úrsula")</t>
  </si>
  <si>
    <t>(38, 5734, "Santiago del Teide")</t>
  </si>
  <si>
    <t>(38, 5735, "Sauzal, El")</t>
  </si>
  <si>
    <t>(38, 5736, "Silos, Los")</t>
  </si>
  <si>
    <t>(38, 5737, "Tacoronte")</t>
  </si>
  <si>
    <t>(38, 5738, "Tanque, El")</t>
  </si>
  <si>
    <t>(38, 5739, "Tazacorte")</t>
  </si>
  <si>
    <t>(38, 5740, "Tegueste")</t>
  </si>
  <si>
    <t>(38, 5741, "Tijarafe")</t>
  </si>
  <si>
    <t>(38, 5742, "Valle Gran Rey")</t>
  </si>
  <si>
    <t>(38, 5743, "Vallehermoso")</t>
  </si>
  <si>
    <t>(38, 5744, "Valverde")</t>
  </si>
  <si>
    <t>(38, 5745, "Victoria de Acentejo, La")</t>
  </si>
  <si>
    <t>(38, 5746, "Vilaflor")</t>
  </si>
  <si>
    <t>(38, 5747, "Villa de Mazo")</t>
  </si>
  <si>
    <t>(39, 5748, "Alfoz de Lloredo")</t>
  </si>
  <si>
    <t>(39, 5749, "Ampuero")</t>
  </si>
  <si>
    <t>(39, 5750, "Anievas")</t>
  </si>
  <si>
    <t>(39, 5751, "Arenas de Iguña")</t>
  </si>
  <si>
    <t>(39, 5752, "Argoños")</t>
  </si>
  <si>
    <t>(39, 5753, "Arnuero")</t>
  </si>
  <si>
    <t>(39, 5754, "Arredondo")</t>
  </si>
  <si>
    <t>(39, 5755, "Astillero, El")</t>
  </si>
  <si>
    <t>(39, 5756, "Bárcena de Cicero")</t>
  </si>
  <si>
    <t>(39, 5757, "Bárcena de Pie de Concha")</t>
  </si>
  <si>
    <t>(39, 5758, "Bareyo")</t>
  </si>
  <si>
    <t>(39, 5759, "Cabezón de la Sal")</t>
  </si>
  <si>
    <t>(39, 5760, "Cabezón de Liébana")</t>
  </si>
  <si>
    <t>(39, 5761, "Cabuérniga")</t>
  </si>
  <si>
    <t>(39, 5762, "Camaleño")</t>
  </si>
  <si>
    <t>(39, 5763, "Camargo")</t>
  </si>
  <si>
    <t>(39, 5764, "Campoo de Enmedio")</t>
  </si>
  <si>
    <t>(39, 5765, "Campoo de Yuso")</t>
  </si>
  <si>
    <t>(39, 5766, "Cartes")</t>
  </si>
  <si>
    <t>(39, 5767, "Castañeda")</t>
  </si>
  <si>
    <t>(39, 5768, "Castro-Urdiales")</t>
  </si>
  <si>
    <t>(39, 5769, "Cieza")</t>
  </si>
  <si>
    <t>(39, 5770, "Cillorigo de Liébana")</t>
  </si>
  <si>
    <t>(39, 5771, "Colindres")</t>
  </si>
  <si>
    <t>(39, 5772, "Comillas")</t>
  </si>
  <si>
    <t>(39, 5773, "Corrales de Buelna, Los")</t>
  </si>
  <si>
    <t>(39, 5774, "Corvera de Toranzo")</t>
  </si>
  <si>
    <t>(39, 5775, "Entrambasaguas")</t>
  </si>
  <si>
    <t>(39, 5776, "Escalante")</t>
  </si>
  <si>
    <t>(39, 5777, "Guriezo")</t>
  </si>
  <si>
    <t>(39, 5778, "Hazas de Cesto")</t>
  </si>
  <si>
    <t>(39, 5779, "Hermandad de Campoo de Suso")</t>
  </si>
  <si>
    <t>(39, 5780, "Herrerías")</t>
  </si>
  <si>
    <t>(39, 5781, "Lamasón")</t>
  </si>
  <si>
    <t>(39, 5782, "Laredo")</t>
  </si>
  <si>
    <t>(39, 5783, "Liendo")</t>
  </si>
  <si>
    <t>(39, 5784, "Liérganes")</t>
  </si>
  <si>
    <t>(39, 5785, "Limpias")</t>
  </si>
  <si>
    <t>(39, 5786, "Luena")</t>
  </si>
  <si>
    <t>(39, 5787, "Marina de Cudeyo")</t>
  </si>
  <si>
    <t>(39, 5788, "Mazcuerras")</t>
  </si>
  <si>
    <t>(39, 5789, "Medio Cudeyo")</t>
  </si>
  <si>
    <t>(39, 5790, "Meruelo")</t>
  </si>
  <si>
    <t>(39, 5791, "Miengo")</t>
  </si>
  <si>
    <t>(39, 5792, "Miera")</t>
  </si>
  <si>
    <t>(39, 5793, "Molledo")</t>
  </si>
  <si>
    <t>(39, 5794, "Noja")</t>
  </si>
  <si>
    <t>(39, 5795, "Penagos")</t>
  </si>
  <si>
    <t>(39, 5796, "Peñarrubia")</t>
  </si>
  <si>
    <t>(39, 5797, "Pesaguero")</t>
  </si>
  <si>
    <t>(39, 5798, "Pesquera")</t>
  </si>
  <si>
    <t>(39, 5799, "Piélagos")</t>
  </si>
  <si>
    <t>(39, 5800, "Polaciones")</t>
  </si>
  <si>
    <t>(39, 5801, "Polanco")</t>
  </si>
  <si>
    <t>(39, 5802, "Potes")</t>
  </si>
  <si>
    <t>(39, 5803, "Puente Viesgo")</t>
  </si>
  <si>
    <t>(39, 5804, "Ramales de la Victoria")</t>
  </si>
  <si>
    <t>(39, 5805, "Rasines")</t>
  </si>
  <si>
    <t>(39, 5806, "Reinosa")</t>
  </si>
  <si>
    <t>(39, 5807, "Reocín")</t>
  </si>
  <si>
    <t>(39, 5808, "Ribamontán al Mar")</t>
  </si>
  <si>
    <t>(39, 5809, "Ribamontán al Monte")</t>
  </si>
  <si>
    <t>(39, 5810, "Rionansa")</t>
  </si>
  <si>
    <t>(39, 5811, "Riotuerto")</t>
  </si>
  <si>
    <t>(39, 5812, "Rozas de Valdearroyo, Las")</t>
  </si>
  <si>
    <t>(39, 5813, "Ruente")</t>
  </si>
  <si>
    <t>(39, 5814, "Ruesga")</t>
  </si>
  <si>
    <t>(39, 5815, "Ruiloba")</t>
  </si>
  <si>
    <t>(39, 5816, "San Felices de Buelna")</t>
  </si>
  <si>
    <t>(39, 5817, "San Miguel de Aguayo")</t>
  </si>
  <si>
    <t>(39, 5818, "San Pedro del Romeral")</t>
  </si>
  <si>
    <t>(39, 5819, "San Roque de Riomiera")</t>
  </si>
  <si>
    <t>(39, 5820, "San Vicente de la Barquera")</t>
  </si>
  <si>
    <t>(39, 5821, "Santa Cruz de Bezana")</t>
  </si>
  <si>
    <t>(39, 5822, "Santa María de Cayón")</t>
  </si>
  <si>
    <t>(39, 5823, "Santander")</t>
  </si>
  <si>
    <t>(39, 5824, "Santillana del Mar")</t>
  </si>
  <si>
    <t>(39, 5825, "Santiurde de Reinosa")</t>
  </si>
  <si>
    <t>(39, 5826, "Santiurde de Toranzo")</t>
  </si>
  <si>
    <t>(39, 5827, "Santoña")</t>
  </si>
  <si>
    <t>(39, 5828, "Saro")</t>
  </si>
  <si>
    <t>(39, 5829, "Selaya")</t>
  </si>
  <si>
    <t>(39, 5830, "Soba")</t>
  </si>
  <si>
    <t>(39, 5831, "Solórzano")</t>
  </si>
  <si>
    <t>(39, 5832, "Suances")</t>
  </si>
  <si>
    <t>(39, 5833, "Tojos, Los")</t>
  </si>
  <si>
    <t>(39, 5834, "Torrelavega")</t>
  </si>
  <si>
    <t>(39, 5835, "Tresviso")</t>
  </si>
  <si>
    <t>(39, 5836, "Tudanca")</t>
  </si>
  <si>
    <t>(39, 5837, "Udías")</t>
  </si>
  <si>
    <t>(39, 5838, "Val de San Vicente")</t>
  </si>
  <si>
    <t>(39, 5839, "Valdáliga")</t>
  </si>
  <si>
    <t>(39, 5840, "Valdeolea")</t>
  </si>
  <si>
    <t>(39, 5841, "Valdeprado del Río")</t>
  </si>
  <si>
    <t>(39, 5842, "Valderredible")</t>
  </si>
  <si>
    <t>(39, 5843, "Valle de Villaverde")</t>
  </si>
  <si>
    <t>(39, 5844, "Vega de Liébana")</t>
  </si>
  <si>
    <t>(39, 5845, "Vega de Pas")</t>
  </si>
  <si>
    <t>(39, 5846, "Villacarriedo")</t>
  </si>
  <si>
    <t>(39, 5847, "Villaescusa")</t>
  </si>
  <si>
    <t>(39, 5848, "Villafufre")</t>
  </si>
  <si>
    <t>(39, 5849, "Voto")</t>
  </si>
  <si>
    <t>(40, 5850, "Abades")</t>
  </si>
  <si>
    <t>(40, 5851, "Adrada de Pirón")</t>
  </si>
  <si>
    <t>(40, 5852, "Adrados")</t>
  </si>
  <si>
    <t>(40, 5853, "Aguilafuente")</t>
  </si>
  <si>
    <t>(40, 5854, "Alconada de Maderuelo")</t>
  </si>
  <si>
    <t>(40, 5855, "Aldea Real")</t>
  </si>
  <si>
    <t>(40, 5856, "Aldealcorvo")</t>
  </si>
  <si>
    <t>(40, 5857, "Aldealengua de Pedraza")</t>
  </si>
  <si>
    <t>(40, 5858, "Aldealengua de Santa María")</t>
  </si>
  <si>
    <t>(40, 5859, "Aldeanueva de la Serrezuela")</t>
  </si>
  <si>
    <t>(40, 5860, "Aldeanueva del Codonal")</t>
  </si>
  <si>
    <t>(40, 5861, "Aldeasoña")</t>
  </si>
  <si>
    <t>(40, 5862, "Aldehorno")</t>
  </si>
  <si>
    <t>(40, 5863, "Aldehuela del Codonal")</t>
  </si>
  <si>
    <t>(40, 5864, "Aldeonte")</t>
  </si>
  <si>
    <t>(40, 5865, "Anaya")</t>
  </si>
  <si>
    <t>(40, 5866, "Añe")</t>
  </si>
  <si>
    <t>(40, 5867, "Arahuetes")</t>
  </si>
  <si>
    <t>(40, 5868, "Arcones")</t>
  </si>
  <si>
    <t>(40, 5869, "Arevalillo de Cega")</t>
  </si>
  <si>
    <t>(40, 5870, "Armuña")</t>
  </si>
  <si>
    <t>(40, 5871, "Ayllón")</t>
  </si>
  <si>
    <t>(40, 5872, "Barbolla")</t>
  </si>
  <si>
    <t>(40, 5873, "Basardilla")</t>
  </si>
  <si>
    <t>(40, 5874, "Bercial")</t>
  </si>
  <si>
    <t>(40, 5875, "Bercimuel")</t>
  </si>
  <si>
    <t>(40, 5876, "Bernardos")</t>
  </si>
  <si>
    <t>(40, 5877, "Bernuy de Porreros")</t>
  </si>
  <si>
    <t>(40, 5878, "Boceguillas")</t>
  </si>
  <si>
    <t>(40, 5879, "Brieva")</t>
  </si>
  <si>
    <t>(40, 5880, "Caballar")</t>
  </si>
  <si>
    <t>(40, 5881, "Cabañas de Polendos")</t>
  </si>
  <si>
    <t>(40, 5882, "Cabezuela")</t>
  </si>
  <si>
    <t>(40, 5883, "Calabazas de Fuentidueña")</t>
  </si>
  <si>
    <t>(40, 5884, "Campo de San Pedro")</t>
  </si>
  <si>
    <t>(40, 5885, "Cantalejo")</t>
  </si>
  <si>
    <t>(40, 5886, "Cantimpalos")</t>
  </si>
  <si>
    <t>(40, 5887, "Carbonero el Mayor")</t>
  </si>
  <si>
    <t>(40, 5888, "Carrascal del Río")</t>
  </si>
  <si>
    <t>(40, 5889, "Casla")</t>
  </si>
  <si>
    <t>(40, 5890, "Castillejo de Mesleón")</t>
  </si>
  <si>
    <t>(40, 5891, "Castro de Fuentidueña")</t>
  </si>
  <si>
    <t>(40, 5892, "Castrojimeno")</t>
  </si>
  <si>
    <t>(40, 5893, "Castroserna de Abajo")</t>
  </si>
  <si>
    <t>(40, 5894, "Castroserracín")</t>
  </si>
  <si>
    <t>(40, 5895, "Cedillo de la Torre")</t>
  </si>
  <si>
    <t>(40, 5896, "Cerezo de Abajo")</t>
  </si>
  <si>
    <t>(40, 5897, "Cerezo de Arriba")</t>
  </si>
  <si>
    <t>(40, 5898, "Chañe")</t>
  </si>
  <si>
    <t>(40, 5899, "Cilleruelo de San Mamés")</t>
  </si>
  <si>
    <t>(40, 5900, "Cobos de Fuentidueña")</t>
  </si>
  <si>
    <t>(40, 5901, "Coca")</t>
  </si>
  <si>
    <t>(40, 5902, "Codorniz")</t>
  </si>
  <si>
    <t>(40, 5903, "Collado Hermoso")</t>
  </si>
  <si>
    <t>(40, 5904, "Condado de Castilnovo")</t>
  </si>
  <si>
    <t>(40, 5905, "Corral de Ayllón")</t>
  </si>
  <si>
    <t>(40, 5906, "Cozuelos de Fuentidueña")</t>
  </si>
  <si>
    <t>(40, 5907, "Cubillo")</t>
  </si>
  <si>
    <t>(40, 5908, "Cuéllar")</t>
  </si>
  <si>
    <t>(40, 5909, "Cuevas de Provanco")</t>
  </si>
  <si>
    <t>(40, 5910, "Domingo García")</t>
  </si>
  <si>
    <t>(40, 5911, "Donhierro")</t>
  </si>
  <si>
    <t>(40, 5912, "Duruelo")</t>
  </si>
  <si>
    <t>(40, 5913, "Encinas")</t>
  </si>
  <si>
    <t>(40, 5914, "Encinillas")</t>
  </si>
  <si>
    <t>(40, 5915, "Escalona del Prado")</t>
  </si>
  <si>
    <t>(40, 5916, "Escarabajosa de Cabezas")</t>
  </si>
  <si>
    <t>(40, 5917, "Escobar de Polendos")</t>
  </si>
  <si>
    <t>(40, 5918, "Espinar, El")</t>
  </si>
  <si>
    <t>(40, 5919, "Espirdo")</t>
  </si>
  <si>
    <t>(40, 5920, "Fresneda de Cuéllar")</t>
  </si>
  <si>
    <t>(40, 5921, "Fresno de Cantespino")</t>
  </si>
  <si>
    <t>(40, 5922, "Fresno de la Fuente")</t>
  </si>
  <si>
    <t>(40, 5923, "Frumales")</t>
  </si>
  <si>
    <t>(40, 5924, "Fuente de Santa Cruz")</t>
  </si>
  <si>
    <t>(40, 5925, "Fuente el Olmo de Fuentidueña")</t>
  </si>
  <si>
    <t>(40, 5926, "Fuente el Olmo de Íscar")</t>
  </si>
  <si>
    <t>(40, 5927, "Fuentepelayo")</t>
  </si>
  <si>
    <t>(40, 5928, "Fuentepiñel")</t>
  </si>
  <si>
    <t>(40, 5929, "Fuenterrebollo")</t>
  </si>
  <si>
    <t>(40, 5930, "Fuentesaúco de Fuentidueña")</t>
  </si>
  <si>
    <t>(40, 5931, "Fuentesoto")</t>
  </si>
  <si>
    <t>(40, 5932, "Fuentidueña")</t>
  </si>
  <si>
    <t>(40, 5933, "Gallegos")</t>
  </si>
  <si>
    <t>(40, 5934, "Garcillán")</t>
  </si>
  <si>
    <t>(40, 5935, "Gomezserracín")</t>
  </si>
  <si>
    <t>(40, 5936, "Grajera")</t>
  </si>
  <si>
    <t>(40, 5937, "Honrubia de la Cuesta")</t>
  </si>
  <si>
    <t>(40, 5938, "Hontalbilla")</t>
  </si>
  <si>
    <t>(40, 5939, "Hontanares de Eresma")</t>
  </si>
  <si>
    <t>(40, 5940, "Huertos, Los")</t>
  </si>
  <si>
    <t>(40, 5941, "Ituero y Lama")</t>
  </si>
  <si>
    <t>(40, 5942, "Juarros de Riomoros")</t>
  </si>
  <si>
    <t>(40, 5943, "Juarros de Voltoya")</t>
  </si>
  <si>
    <t>(40, 5944, "Labajos")</t>
  </si>
  <si>
    <t>(40, 5945, "Laguna de Contreras")</t>
  </si>
  <si>
    <t>(40, 5946, "Languilla")</t>
  </si>
  <si>
    <t>(40, 5947, "Lastras de Cuéllar")</t>
  </si>
  <si>
    <t>(40, 5948, "Lastras del Pozo")</t>
  </si>
  <si>
    <t>(40, 5949, "Lastrilla, La")</t>
  </si>
  <si>
    <t>(40, 5950, "Losa, La")</t>
  </si>
  <si>
    <t>(40, 5951, "Maderuelo")</t>
  </si>
  <si>
    <t>(40, 5952, "Marazoleja")</t>
  </si>
  <si>
    <t>(40, 5953, "Marazuela")</t>
  </si>
  <si>
    <t>(40, 5954, "Martín Miguel")</t>
  </si>
  <si>
    <t>(40, 5955, "Martín Muñoz de la Dehesa")</t>
  </si>
  <si>
    <t>(40, 5956, "Martín Muñoz de las Posadas")</t>
  </si>
  <si>
    <t>(40, 5957, "Marugán")</t>
  </si>
  <si>
    <t>(40, 5958, "Mata de Cuéllar")</t>
  </si>
  <si>
    <t>(40, 5959, "Matabuena")</t>
  </si>
  <si>
    <t>(40, 5960, "Matilla, La")</t>
  </si>
  <si>
    <t>(40, 5961, "Melque de Cercos")</t>
  </si>
  <si>
    <t>(40, 5962, "Membibre de la Hoz")</t>
  </si>
  <si>
    <t>(40, 5963, "Migueláñez")</t>
  </si>
  <si>
    <t>(40, 5964, "Montejo de Arévalo")</t>
  </si>
  <si>
    <t>(40, 5965, "Montejo de la Vega de la Serrezuela")</t>
  </si>
  <si>
    <t>(40, 5966, "Monterrubio")</t>
  </si>
  <si>
    <t>(40, 5967, "Moral de Hornuez")</t>
  </si>
  <si>
    <t>(40, 5968, "Mozoncillo")</t>
  </si>
  <si>
    <t>(40, 5969, "Muñopedro")</t>
  </si>
  <si>
    <t>(40, 5970, "Muñoveros")</t>
  </si>
  <si>
    <t>(40, 5971, "Nava de la Asunción")</t>
  </si>
  <si>
    <t>(40, 5972, "Navafría")</t>
  </si>
  <si>
    <t>(40, 5973, "Navalilla")</t>
  </si>
  <si>
    <t>(40, 5974, "Navalmanzano")</t>
  </si>
  <si>
    <t>(40, 5975, "Navares de Ayuso")</t>
  </si>
  <si>
    <t>(40, 5976, "Navares de Enmedio")</t>
  </si>
  <si>
    <t>(40, 5977, "Navares de las Cuevas")</t>
  </si>
  <si>
    <t>(40, 5978, "Navas de Oro")</t>
  </si>
  <si>
    <t>(40, 5979, "Navas de Riofrío")</t>
  </si>
  <si>
    <t>(40, 5980, "Navas de San Antonio")</t>
  </si>
  <si>
    <t>(40, 5981, "Nieva")</t>
  </si>
  <si>
    <t>(40, 5982, "Olombrada")</t>
  </si>
  <si>
    <t>(40, 5983, "Orejana")</t>
  </si>
  <si>
    <t>(40, 5984, "Ortigosa de Pestaño")</t>
  </si>
  <si>
    <t>(40, 5985, "Ortigosa del Monte")</t>
  </si>
  <si>
    <t>(40, 5986, "Otero de Herreros")</t>
  </si>
  <si>
    <t>(40, 5987, "Pajarejos")</t>
  </si>
  <si>
    <t>(40, 5988, "Palazuelos de Eresma")</t>
  </si>
  <si>
    <t>(40, 5989, "Pedraza")</t>
  </si>
  <si>
    <t>(40, 5990, "Pelayos del Arroyo")</t>
  </si>
  <si>
    <t>(40, 5991, "Perosillo")</t>
  </si>
  <si>
    <t>(40, 5992, "Pinarejos")</t>
  </si>
  <si>
    <t>(40, 5993, "Pinarnegrillo")</t>
  </si>
  <si>
    <t>(40, 5994, "Pradales")</t>
  </si>
  <si>
    <t>(40, 5995, "Prádena")</t>
  </si>
  <si>
    <t>(40, 5996, "Puebla de Pedraza")</t>
  </si>
  <si>
    <t>(40, 5997, "Rapariegos")</t>
  </si>
  <si>
    <t>(40, 5998, "Real Sitio de San Ildefonso")</t>
  </si>
  <si>
    <t>(40, 5999, "Rebollo")</t>
  </si>
  <si>
    <t>(40, 6000, "Remondo")</t>
  </si>
  <si>
    <t>(40, 6001, "Riaguas de San Bartolomé")</t>
  </si>
  <si>
    <t>(40, 6002, "Riaza")</t>
  </si>
  <si>
    <t>(40, 6003, "Ribota")</t>
  </si>
  <si>
    <t>(40, 6004, "Riofrío de Riaza")</t>
  </si>
  <si>
    <t>(40, 6005, "Roda de Eresma")</t>
  </si>
  <si>
    <t>(40, 6006, "Sacramenia")</t>
  </si>
  <si>
    <t>(40, 6007, "Samboal")</t>
  </si>
  <si>
    <t>(40, 6008, "San Cristóbal de Cuéllar")</t>
  </si>
  <si>
    <t>(40, 6009, "San Cristóbal de la Vega")</t>
  </si>
  <si>
    <t>(40, 6010, "San Cristóbal de Segovia")</t>
  </si>
  <si>
    <t>(40, 6011, "San Martín y Mudrián")</t>
  </si>
  <si>
    <t>(40, 6012, "San Miguel de Bernuy")</t>
  </si>
  <si>
    <t>(40, 6013, "San Pedro de Gaíllos")</t>
  </si>
  <si>
    <t>(40, 6014, "Sanchonuño")</t>
  </si>
  <si>
    <t>(40, 6015, "Sangarcía")</t>
  </si>
  <si>
    <t>(40, 6016, "Santa María la Real de Nieva")</t>
  </si>
  <si>
    <t>(40, 6017, "Santa Marta del Cerro")</t>
  </si>
  <si>
    <t>(40, 6018, "Santiuste de Pedraza")</t>
  </si>
  <si>
    <t>(40, 6019, "Santiuste de San Juan Bautista")</t>
  </si>
  <si>
    <t>(40, 6020, "Santo Domingo de Pirón")</t>
  </si>
  <si>
    <t>(40, 6021, "Santo Tomé del Puerto")</t>
  </si>
  <si>
    <t>(40, 6022, "Sauquillo de Cabezas")</t>
  </si>
  <si>
    <t>(40, 6023, "Sebúlcor")</t>
  </si>
  <si>
    <t>(40, 6024, "Segovia")</t>
  </si>
  <si>
    <t>(40, 6025, "Sepúlveda")</t>
  </si>
  <si>
    <t>(40, 6026, "Sequera de Fresno")</t>
  </si>
  <si>
    <t>(40, 6027, "Sotillo")</t>
  </si>
  <si>
    <t>(40, 6028, "Sotosalbos")</t>
  </si>
  <si>
    <t>(40, 6029, "Tabanera la Luenga")</t>
  </si>
  <si>
    <t>(40, 6030, "Tolocirio")</t>
  </si>
  <si>
    <t>(40, 6031, "Torre Val de San Pedro")</t>
  </si>
  <si>
    <t>(40, 6032, "Torreadrada")</t>
  </si>
  <si>
    <t>(40, 6033, "Torrecaballeros")</t>
  </si>
  <si>
    <t>(40, 6034, "Torrecilla del Pinar")</t>
  </si>
  <si>
    <t>(40, 6035, "Torreiglesias")</t>
  </si>
  <si>
    <t>(40, 6036, "Trescasas")</t>
  </si>
  <si>
    <t>(40, 6037, "Turégano")</t>
  </si>
  <si>
    <t>(40, 6038, "Urueñas")</t>
  </si>
  <si>
    <t>(40, 6039, "Valdeprados")</t>
  </si>
  <si>
    <t>(40, 6040, "Valdevacas de Montejo")</t>
  </si>
  <si>
    <t>(40, 6041, "Valdevacas y Guijar")</t>
  </si>
  <si>
    <t>(40, 6042, "Valle de Tabladillo")</t>
  </si>
  <si>
    <t>(40, 6043, "Vallelado")</t>
  </si>
  <si>
    <t>(40, 6044, "Valleruela de Pedraza")</t>
  </si>
  <si>
    <t>(40, 6045, "Valleruela de Sepúlveda")</t>
  </si>
  <si>
    <t>(40, 6046, "Valseca")</t>
  </si>
  <si>
    <t>(40, 6047, "Valtiendas")</t>
  </si>
  <si>
    <t>(40, 6048, "Valverde del Majano")</t>
  </si>
  <si>
    <t>(40, 6049, "Veganzones")</t>
  </si>
  <si>
    <t>(40, 6050, "Vegas de Matute")</t>
  </si>
  <si>
    <t>(40, 6051, "Ventosilla y Tejadilla")</t>
  </si>
  <si>
    <t>(40, 6052, "Villacastín")</t>
  </si>
  <si>
    <t>(40, 6053, "Villaverde de Íscar")</t>
  </si>
  <si>
    <t>(40, 6054, "Villaverde de Montejo")</t>
  </si>
  <si>
    <t>(40, 6055, "Villeguillo")</t>
  </si>
  <si>
    <t>(40, 6056, "Yanguas de Eresma")</t>
  </si>
  <si>
    <t>(40, 6057, "Zarzuela del Monte")</t>
  </si>
  <si>
    <t>(40, 6058, "Zarzuela del Pinar")</t>
  </si>
  <si>
    <t>(41, 6059, "Aguadulce")</t>
  </si>
  <si>
    <t>(41, 6060, "Alanís")</t>
  </si>
  <si>
    <t>(41, 6061, "Albaida del Aljarafe")</t>
  </si>
  <si>
    <t>(41, 6062, "Alcalá de Guadaíra")</t>
  </si>
  <si>
    <t>(41, 6063, "Alcalá del Río")</t>
  </si>
  <si>
    <t>(41, 6064, "Alcolea del Río")</t>
  </si>
  <si>
    <t>(41, 6065, "Algaba, La")</t>
  </si>
  <si>
    <t>(41, 6066, "Algámitas")</t>
  </si>
  <si>
    <t>(41, 6067, "Almadén de la Plata")</t>
  </si>
  <si>
    <t>(41, 6068, "Almensilla")</t>
  </si>
  <si>
    <t>(41, 6069, "Arahal")</t>
  </si>
  <si>
    <t>(41, 6070, "Aznalcázar")</t>
  </si>
  <si>
    <t>(41, 6071, "Aznalcóllar")</t>
  </si>
  <si>
    <t>(41, 6072, "Badolatosa")</t>
  </si>
  <si>
    <t>(41, 6073, "Benacazón")</t>
  </si>
  <si>
    <t>(41, 6074, "Bollullos de la Mitación")</t>
  </si>
  <si>
    <t>(41, 6075, "Bormujos")</t>
  </si>
  <si>
    <t>(41, 6076, "Brenes")</t>
  </si>
  <si>
    <t>(41, 6077, "Burguillos")</t>
  </si>
  <si>
    <t>(41, 6078, "Cabezas de San Juan, Las")</t>
  </si>
  <si>
    <t>(41, 6079, "Camas")</t>
  </si>
  <si>
    <t>(41, 6080, "Campana, La")</t>
  </si>
  <si>
    <t>(41, 6081, "Cantillana")</t>
  </si>
  <si>
    <t>(41, 6082, "Cañada Rosal")</t>
  </si>
  <si>
    <t>(41, 6083, "Carmona")</t>
  </si>
  <si>
    <t>(41, 6084, "Carrión de los Céspedes")</t>
  </si>
  <si>
    <t>(41, 6085, "Casariche")</t>
  </si>
  <si>
    <t>(41, 6086, "Castilblanco de los Arroyos")</t>
  </si>
  <si>
    <t>(41, 6087, "Castilleja de Guzmán")</t>
  </si>
  <si>
    <t>(41, 6088, "Castilleja de la Cuesta")</t>
  </si>
  <si>
    <t>(41, 6089, "Castilleja del Campo")</t>
  </si>
  <si>
    <t>(41, 6090, "Castillo de las Guardas, El")</t>
  </si>
  <si>
    <t>(41, 6091, "Cazalla de la Sierra")</t>
  </si>
  <si>
    <t>(41, 6092, "Constantina")</t>
  </si>
  <si>
    <t>(41, 6093, "Coria del Río")</t>
  </si>
  <si>
    <t>(41, 6094, "Coripe")</t>
  </si>
  <si>
    <t>(41, 6095, "Coronil, El")</t>
  </si>
  <si>
    <t>(41, 6096, "Corrales, Los")</t>
  </si>
  <si>
    <t>(41, 6097, "Cuervo de Sevilla, El")</t>
  </si>
  <si>
    <t>(41, 6098, "Dos Hermanas")</t>
  </si>
  <si>
    <t>(41, 6099, "Écija")</t>
  </si>
  <si>
    <t>(41, 6100, "Espartinas")</t>
  </si>
  <si>
    <t>(41, 6101, "Estepa")</t>
  </si>
  <si>
    <t>(41, 6102, "Fuentes de Andalucía")</t>
  </si>
  <si>
    <t>(41, 6103, "Garrobo, El")</t>
  </si>
  <si>
    <t>(41, 6104, "Gelves")</t>
  </si>
  <si>
    <t>(41, 6105, "Gerena")</t>
  </si>
  <si>
    <t>(41, 6106, "Gilena")</t>
  </si>
  <si>
    <t>(41, 6107, "Gines")</t>
  </si>
  <si>
    <t>(41, 6108, "Guadalcanal")</t>
  </si>
  <si>
    <t>(41, 6109, "Guillena")</t>
  </si>
  <si>
    <t>(41, 6110, "Herrera")</t>
  </si>
  <si>
    <t>(41, 6111, "Huévar del Aljarafe")</t>
  </si>
  <si>
    <t>(41, 6112, "Isla Mayor")</t>
  </si>
  <si>
    <t>(41, 6113, "Lantejuela, La")</t>
  </si>
  <si>
    <t>(41, 6114, "Lebrija")</t>
  </si>
  <si>
    <t>(41, 6115, "Lora de Estepa")</t>
  </si>
  <si>
    <t>(41, 6116, "Lora del Río")</t>
  </si>
  <si>
    <t>(41, 6117, "Luisiana, La")</t>
  </si>
  <si>
    <t>(41, 6118, "Madroño, El")</t>
  </si>
  <si>
    <t>(41, 6119, "Mairena del Alcor")</t>
  </si>
  <si>
    <t>(41, 6120, "Mairena del Aljarafe")</t>
  </si>
  <si>
    <t>(41, 6121, "Marchena")</t>
  </si>
  <si>
    <t>(41, 6122, "Marinaleda")</t>
  </si>
  <si>
    <t>(41, 6123, "Martín de la Jara")</t>
  </si>
  <si>
    <t>(41, 6124, "Molares, Los")</t>
  </si>
  <si>
    <t>(41, 6125, "Montellano")</t>
  </si>
  <si>
    <t>(41, 6126, "Morón de la Frontera")</t>
  </si>
  <si>
    <t>(41, 6127, "Navas de la Concepción, Las")</t>
  </si>
  <si>
    <t>(41, 6128, "Olivares")</t>
  </si>
  <si>
    <t>(41, 6129, "Osuna")</t>
  </si>
  <si>
    <t>(41, 6130, "Palacios y Villafranca, Los")</t>
  </si>
  <si>
    <t>(41, 6131, "Palomares del Río")</t>
  </si>
  <si>
    <t>(41, 6132, "Paradas")</t>
  </si>
  <si>
    <t>(41, 6133, "Pedrera")</t>
  </si>
  <si>
    <t>(41, 6134, "Pedroso, El")</t>
  </si>
  <si>
    <t>(41, 6135, "Peñaflor")</t>
  </si>
  <si>
    <t>(41, 6136, "Pilas")</t>
  </si>
  <si>
    <t>(41, 6137, "Pruna")</t>
  </si>
  <si>
    <t>(41, 6138, "Puebla de Cazalla, La")</t>
  </si>
  <si>
    <t>(41, 6139, "Puebla de los Infantes, La")</t>
  </si>
  <si>
    <t>(41, 6140, "Puebla del Río, La")</t>
  </si>
  <si>
    <t>(41, 6141, "Real de la Jara, El")</t>
  </si>
  <si>
    <t>(41, 6142, "Rinconada, La")</t>
  </si>
  <si>
    <t>(41, 6143, "Roda de Andalucía, La")</t>
  </si>
  <si>
    <t>(41, 6144, "Ronquillo, El")</t>
  </si>
  <si>
    <t>(41, 6145, "Rubio, El")</t>
  </si>
  <si>
    <t>(41, 6146, "Salteras")</t>
  </si>
  <si>
    <t>(41, 6147, "San Juan de Aznalfarache")</t>
  </si>
  <si>
    <t>(41, 6148, "San Nicolás del Puerto")</t>
  </si>
  <si>
    <t>(41, 6149, "Sanlúcar la Mayor")</t>
  </si>
  <si>
    <t>(41, 6150, "Santiponce")</t>
  </si>
  <si>
    <t>(41, 6151, "Saucejo, El")</t>
  </si>
  <si>
    <t>(41, 6152, "Sevilla")</t>
  </si>
  <si>
    <t>(41, 6153, "Tocina")</t>
  </si>
  <si>
    <t>(41, 6154, "Tomares")</t>
  </si>
  <si>
    <t>(41, 6155, "Umbrete")</t>
  </si>
  <si>
    <t>(41, 6156, "Utrera")</t>
  </si>
  <si>
    <t>(41, 6157, "Valencina de la Concepción")</t>
  </si>
  <si>
    <t>(41, 6158, "Villamanrique de la Condesa")</t>
  </si>
  <si>
    <t>(41, 6159, "Villanueva de San Juan")</t>
  </si>
  <si>
    <t>(41, 6160, "Villanueva del Ariscal")</t>
  </si>
  <si>
    <t>(41, 6161, "Villanueva del Río y Minas")</t>
  </si>
  <si>
    <t>(41, 6162, "Villaverde del Río")</t>
  </si>
  <si>
    <t>(41, 6163, "Viso del Alcor, El")</t>
  </si>
  <si>
    <t>(42, 6164, "Abejar")</t>
  </si>
  <si>
    <t>(42, 6165, "Adradas")</t>
  </si>
  <si>
    <t>(42, 6166, "Ágreda")</t>
  </si>
  <si>
    <t>(42, 6167, "Alconaba")</t>
  </si>
  <si>
    <t>(42, 6168, "Alcubilla de Avellaneda")</t>
  </si>
  <si>
    <t>(42, 6169, "Alcubilla de las Peñas")</t>
  </si>
  <si>
    <t>(42, 6170, "Aldealafuente")</t>
  </si>
  <si>
    <t>(42, 6171, "Aldealices")</t>
  </si>
  <si>
    <t>(42, 6172, "Aldealpozo")</t>
  </si>
  <si>
    <t>(42, 6173, "Aldealseñor")</t>
  </si>
  <si>
    <t>(42, 6174, "Aldehuela de Periáñez")</t>
  </si>
  <si>
    <t>(42, 6175, "Aldehuelas, Las")</t>
  </si>
  <si>
    <t>(42, 6176, "Alentisque")</t>
  </si>
  <si>
    <t>(42, 6177, "Aliud")</t>
  </si>
  <si>
    <t>(42, 6178, "Almajano")</t>
  </si>
  <si>
    <t>(42, 6179, "Almaluez")</t>
  </si>
  <si>
    <t>(42, 6180, "Almarza")</t>
  </si>
  <si>
    <t>(42, 6181, "Almazán")</t>
  </si>
  <si>
    <t>(42, 6182, "Almazul")</t>
  </si>
  <si>
    <t>(42, 6183, "Almenar de Soria")</t>
  </si>
  <si>
    <t>(42, 6184, "Alpanseque")</t>
  </si>
  <si>
    <t>(42, 6185, "Arancón")</t>
  </si>
  <si>
    <t>(42, 6186, "Arcos de Jalón")</t>
  </si>
  <si>
    <t>(42, 6187, "Arenillas")</t>
  </si>
  <si>
    <t>(42, 6188, "Arévalo de la Sierra")</t>
  </si>
  <si>
    <t>(42, 6189, "Ausejo de la Sierra")</t>
  </si>
  <si>
    <t>(42, 6190, "Baraona")</t>
  </si>
  <si>
    <t>(42, 6191, "Barca")</t>
  </si>
  <si>
    <t>(42, 6192, "Barcones")</t>
  </si>
  <si>
    <t>(42, 6193, "Bayubas de Abajo")</t>
  </si>
  <si>
    <t>(42, 6194, "Bayubas de Arriba")</t>
  </si>
  <si>
    <t>(42, 6195, "Beratón")</t>
  </si>
  <si>
    <t>(42, 6196, "Berlanga de Duero")</t>
  </si>
  <si>
    <t>(42, 6197, "Blacos")</t>
  </si>
  <si>
    <t>(42, 6198, "Bliecos")</t>
  </si>
  <si>
    <t>(42, 6199, "Borjabad")</t>
  </si>
  <si>
    <t>(42, 6200, "Borobia")</t>
  </si>
  <si>
    <t>(42, 6201, "Buberos")</t>
  </si>
  <si>
    <t>(42, 6202, "Buitrago")</t>
  </si>
  <si>
    <t>(42, 6203, "Burgo de Osma-Ciudad de Osma")</t>
  </si>
  <si>
    <t>(42, 6204, "Cabrejas del Campo")</t>
  </si>
  <si>
    <t>(42, 6205, "Cabrejas del Pinar")</t>
  </si>
  <si>
    <t>(42, 6206, "Calatañazor")</t>
  </si>
  <si>
    <t>(42, 6207, "Caltojar")</t>
  </si>
  <si>
    <t>(42, 6208, "Candilichera")</t>
  </si>
  <si>
    <t>(42, 6209, "Cañamaque")</t>
  </si>
  <si>
    <t>(42, 6210, "Carabantes")</t>
  </si>
  <si>
    <t>(42, 6211, "Caracena")</t>
  </si>
  <si>
    <t>(42, 6212, "Carrascosa de Abajo")</t>
  </si>
  <si>
    <t>(42, 6213, "Carrascosa de la Sierra")</t>
  </si>
  <si>
    <t>(42, 6214, "Casarejos")</t>
  </si>
  <si>
    <t>(42, 6215, "Castilfrío de la Sierra")</t>
  </si>
  <si>
    <t>(42, 6216, "Castillejo de Robledo")</t>
  </si>
  <si>
    <t>(42, 6217, "Castilruiz")</t>
  </si>
  <si>
    <t>(42, 6218, "Centenera de Andaluz")</t>
  </si>
  <si>
    <t>(42, 6219, "Cerbón")</t>
  </si>
  <si>
    <t>(42, 6220, "Cidones")</t>
  </si>
  <si>
    <t>(42, 6221, "Cigudosa")</t>
  </si>
  <si>
    <t>(42, 6222, "Cihuela")</t>
  </si>
  <si>
    <t>(42, 6223, "Ciria")</t>
  </si>
  <si>
    <t>(42, 6224, "Cirujales del Río")</t>
  </si>
  <si>
    <t>(42, 6225, "Coscurita")</t>
  </si>
  <si>
    <t>(42, 6226, "Covaleda")</t>
  </si>
  <si>
    <t>(42, 6227, "Cubilla")</t>
  </si>
  <si>
    <t>(42, 6228, "Cubo de la Solana")</t>
  </si>
  <si>
    <t>(42, 6229, "Cueva de Ágreda")</t>
  </si>
  <si>
    <t>(42, 6230, "Dévanos")</t>
  </si>
  <si>
    <t>(42, 6231, "Deza")</t>
  </si>
  <si>
    <t>(42, 6232, "Duruelo de la Sierra")</t>
  </si>
  <si>
    <t>(42, 6233, "Escobosa de Almazán")</t>
  </si>
  <si>
    <t>(42, 6234, "Espeja de San Marcelino")</t>
  </si>
  <si>
    <t>(42, 6235, "Espejón")</t>
  </si>
  <si>
    <t>(42, 6236, "Estepa de San Juan")</t>
  </si>
  <si>
    <t>(42, 6237, "Frechilla de Almazán")</t>
  </si>
  <si>
    <t>(42, 6238, "Fresno de Caracena")</t>
  </si>
  <si>
    <t>(42, 6239, "Fuentearmegil")</t>
  </si>
  <si>
    <t>(42, 6240, "Fuentecambrón")</t>
  </si>
  <si>
    <t>(42, 6241, "Fuentecantos")</t>
  </si>
  <si>
    <t>(42, 6242, "Fuentelmonge")</t>
  </si>
  <si>
    <t>(42, 6243, "Fuentelsaz de Soria")</t>
  </si>
  <si>
    <t>(42, 6244, "Fuentepinilla")</t>
  </si>
  <si>
    <t>(42, 6245, "Fuentes de Magaña")</t>
  </si>
  <si>
    <t>(42, 6246, "Fuentestrún")</t>
  </si>
  <si>
    <t>(42, 6247, "Garray")</t>
  </si>
  <si>
    <t>(42, 6248, "Golmayo")</t>
  </si>
  <si>
    <t>(42, 6249, "Gómara")</t>
  </si>
  <si>
    <t>(42, 6250, "Gormaz")</t>
  </si>
  <si>
    <t>(42, 6251, "Herrera de Soria")</t>
  </si>
  <si>
    <t>(42, 6252, "Hinojosa del Campo")</t>
  </si>
  <si>
    <t>(42, 6253, "Langa de Duero")</t>
  </si>
  <si>
    <t>(42, 6254, "Liceras")</t>
  </si>
  <si>
    <t>(42, 6255, "Losilla, La")</t>
  </si>
  <si>
    <t>(42, 6256, "Magaña")</t>
  </si>
  <si>
    <t>(42, 6257, "Maján")</t>
  </si>
  <si>
    <t>(42, 6258, "Matalebreras")</t>
  </si>
  <si>
    <t>(42, 6259, "Matamala de Almazán")</t>
  </si>
  <si>
    <t>(42, 6260, "Medinaceli")</t>
  </si>
  <si>
    <t>(42, 6261, "Miño de Medinaceli")</t>
  </si>
  <si>
    <t>(42, 6262, "Miño de San Esteban")</t>
  </si>
  <si>
    <t>(42, 6263, "Molinos de Duero")</t>
  </si>
  <si>
    <t>(42, 6264, "Momblona")</t>
  </si>
  <si>
    <t>(42, 6265, "Monteagudo de las Vicarías")</t>
  </si>
  <si>
    <t>(42, 6266, "Montejo de Tiermes")</t>
  </si>
  <si>
    <t>(42, 6267, "Montenegro de Cameros")</t>
  </si>
  <si>
    <t>(42, 6268, "Morón de Almazán")</t>
  </si>
  <si>
    <t>(42, 6269, "Muriel de la Fuente")</t>
  </si>
  <si>
    <t>(42, 6270, "Muriel Viejo")</t>
  </si>
  <si>
    <t>(42, 6271, "Nafría de Ucero")</t>
  </si>
  <si>
    <t>(42, 6272, "Narros")</t>
  </si>
  <si>
    <t>(42, 6273, "Navaleno")</t>
  </si>
  <si>
    <t>(42, 6274, "Nepas")</t>
  </si>
  <si>
    <t>(42, 6275, "Nolay")</t>
  </si>
  <si>
    <t>(42, 6276, "Noviercas")</t>
  </si>
  <si>
    <t>(42, 6277, "Ólvega")</t>
  </si>
  <si>
    <t>(42, 6278, "Oncala")</t>
  </si>
  <si>
    <t>(42, 6279, "Pinilla del Campo")</t>
  </si>
  <si>
    <t>(42, 6280, "Portillo de Soria")</t>
  </si>
  <si>
    <t>(42, 6281, "Póveda de Soria, La")</t>
  </si>
  <si>
    <t>(42, 6282, "Pozalmuro")</t>
  </si>
  <si>
    <t>(42, 6283, "Quintana Redonda")</t>
  </si>
  <si>
    <t>(42, 6284, "Quintanas de Gormaz")</t>
  </si>
  <si>
    <t>(42, 6285, "Quiñonería")</t>
  </si>
  <si>
    <t>(42, 6286, "Rábanos, Los")</t>
  </si>
  <si>
    <t>(42, 6287, "Rebollar")</t>
  </si>
  <si>
    <t>(42, 6288, "Recuerda")</t>
  </si>
  <si>
    <t>(42, 6289, "Rello")</t>
  </si>
  <si>
    <t>(42, 6290, "Renieblas")</t>
  </si>
  <si>
    <t>(42, 6291, "Retortillo de Soria")</t>
  </si>
  <si>
    <t>(42, 6292, "Reznos")</t>
  </si>
  <si>
    <t>(42, 6293, "Riba de Escalote, La")</t>
  </si>
  <si>
    <t>(42, 6294, "Rioseco de Soria")</t>
  </si>
  <si>
    <t>(42, 6295, "Rollamienta")</t>
  </si>
  <si>
    <t>(42, 6296, "Royo, El")</t>
  </si>
  <si>
    <t>(42, 6297, "Salduero")</t>
  </si>
  <si>
    <t>(42, 6298, "San Esteban de Gormaz")</t>
  </si>
  <si>
    <t>(42, 6299, "San Felices")</t>
  </si>
  <si>
    <t>(42, 6300, "San Leonardo de Yagüe")</t>
  </si>
  <si>
    <t>(42, 6301, "San Pedro Manrique")</t>
  </si>
  <si>
    <t>(42, 6302, "Santa Cruz de Yanguas")</t>
  </si>
  <si>
    <t>(42, 6303, "Santa María de Huerta")</t>
  </si>
  <si>
    <t>(42, 6304, "Santa María de las Hoyas")</t>
  </si>
  <si>
    <t>(42, 6305, "Serón de Nágima")</t>
  </si>
  <si>
    <t>(42, 6306, "Soliedra")</t>
  </si>
  <si>
    <t>(42, 6307, "Soria")</t>
  </si>
  <si>
    <t>(42, 6308, "Sotillo del Rincón")</t>
  </si>
  <si>
    <t>(42, 6309, "Suellacabras")</t>
  </si>
  <si>
    <t>(42, 6310, "Tajahuerce")</t>
  </si>
  <si>
    <t>(42, 6311, "Tajueco")</t>
  </si>
  <si>
    <t>(42, 6312, "Talveila")</t>
  </si>
  <si>
    <t>(42, 6313, "Tardelcuende")</t>
  </si>
  <si>
    <t>(42, 6314, "Taroda")</t>
  </si>
  <si>
    <t>(42, 6315, "Tejado")</t>
  </si>
  <si>
    <t>(42, 6316, "Torlengua")</t>
  </si>
  <si>
    <t>(42, 6317, "Torreblacos")</t>
  </si>
  <si>
    <t>(42, 6318, "Torrubia de Soria")</t>
  </si>
  <si>
    <t>(42, 6319, "Trévago")</t>
  </si>
  <si>
    <t>(42, 6320, "Ucero")</t>
  </si>
  <si>
    <t>(42, 6321, "Vadillo")</t>
  </si>
  <si>
    <t>(42, 6322, "Valdeavellano de Tera")</t>
  </si>
  <si>
    <t>(42, 6323, "Valdegeña")</t>
  </si>
  <si>
    <t>(42, 6324, "Valdelagua del Cerro")</t>
  </si>
  <si>
    <t>(42, 6325, "Valdemaluque")</t>
  </si>
  <si>
    <t>(42, 6326, "Valdenebro")</t>
  </si>
  <si>
    <t>(42, 6327, "Valdeprado")</t>
  </si>
  <si>
    <t>(42, 6328, "Valderrodilla")</t>
  </si>
  <si>
    <t>(42, 6329, "Valtajeros")</t>
  </si>
  <si>
    <t>(42, 6330, "Velamazán")</t>
  </si>
  <si>
    <t>(42, 6331, "Velilla de la Sierra")</t>
  </si>
  <si>
    <t>(42, 6332, "Velilla de los Ajos")</t>
  </si>
  <si>
    <t>(42, 6333, "Viana de Duero")</t>
  </si>
  <si>
    <t>(42, 6334, "Villaciervos")</t>
  </si>
  <si>
    <t>(42, 6335, "Villanueva de Gormaz")</t>
  </si>
  <si>
    <t>(42, 6336, "Villar del Ala")</t>
  </si>
  <si>
    <t>(42, 6337, "Villar del Campo")</t>
  </si>
  <si>
    <t>(42, 6338, "Villar del Río")</t>
  </si>
  <si>
    <t>(42, 6339, "Villares de Soria, Los")</t>
  </si>
  <si>
    <t>(42, 6340, "Villasayas")</t>
  </si>
  <si>
    <t>(42, 6341, "Villaseca de Arciel")</t>
  </si>
  <si>
    <t>(42, 6342, "Vinuesa")</t>
  </si>
  <si>
    <t>(42, 6343, "Vizmanos")</t>
  </si>
  <si>
    <t>(42, 6344, "Vozmediano")</t>
  </si>
  <si>
    <t>(42, 6345, "Yanguas")</t>
  </si>
  <si>
    <t>(42, 6346, "Yelo")</t>
  </si>
  <si>
    <t>(43, 6347, "Aiguamúrcia")</t>
  </si>
  <si>
    <t>(43, 6348, "Albinyana")</t>
  </si>
  <si>
    <t>(43, 6349, "Albiol, L'")</t>
  </si>
  <si>
    <t>(43, 6350, "Alcanar")</t>
  </si>
  <si>
    <t>(43, 6351, "Alcover")</t>
  </si>
  <si>
    <t>(43, 6352, "Aldea, L'")</t>
  </si>
  <si>
    <t>(43, 6353, "Aldover")</t>
  </si>
  <si>
    <t>(43, 6354, "Aleixar, L'")</t>
  </si>
  <si>
    <t>(43, 6355, "Alfara de Carles")</t>
  </si>
  <si>
    <t>(43, 6356, "Alforja")</t>
  </si>
  <si>
    <t>(43, 6357, "Alió")</t>
  </si>
  <si>
    <t>(43, 6358, "Almoster")</t>
  </si>
  <si>
    <t>(43, 6359, "Altafulla")</t>
  </si>
  <si>
    <t>(43, 6360, "Ametlla de Mar, L'")</t>
  </si>
  <si>
    <t>(43, 6361, "Ampolla, L'")</t>
  </si>
  <si>
    <t>(43, 6362, "Amposta")</t>
  </si>
  <si>
    <t>(43, 6363, "Arboç, L'")</t>
  </si>
  <si>
    <t>(43, 6364, "Arbolí")</t>
  </si>
  <si>
    <t>(43, 6365, "Argentera, L'")</t>
  </si>
  <si>
    <t>(43, 6366, "Arnes")</t>
  </si>
  <si>
    <t>(43, 6367, "Ascó")</t>
  </si>
  <si>
    <t>(43, 6368, "Banyeres del Penedès")</t>
  </si>
  <si>
    <t>(43, 6369, "Barberà de la Conca")</t>
  </si>
  <si>
    <t>(43, 6370, "Batea")</t>
  </si>
  <si>
    <t>(43, 6371, "Bellmunt del Priorat")</t>
  </si>
  <si>
    <t>(43, 6372, "Bellvei")</t>
  </si>
  <si>
    <t>(43, 6373, "Benifallet")</t>
  </si>
  <si>
    <t>(43, 6374, "Benissanet")</t>
  </si>
  <si>
    <t>(43, 6375, "Bisbal de Falset, La")</t>
  </si>
  <si>
    <t>(43, 6376, "Bisbal del Penedès, La")</t>
  </si>
  <si>
    <t>(43, 6377, "Blancafort")</t>
  </si>
  <si>
    <t>(43, 6378, "Bonastre")</t>
  </si>
  <si>
    <t>(43, 6379, "Borges del Camp, Les")</t>
  </si>
  <si>
    <t>(43, 6380, "Bot")</t>
  </si>
  <si>
    <t>(43, 6381, "Botarell")</t>
  </si>
  <si>
    <t>(43, 6382, "Bràfim")</t>
  </si>
  <si>
    <t>(43, 6383, "Cabacés")</t>
  </si>
  <si>
    <t>(43, 6384, "Cabra del Camp")</t>
  </si>
  <si>
    <t>(43, 6385, "Calafell")</t>
  </si>
  <si>
    <t>(43, 6386, "Camarles")</t>
  </si>
  <si>
    <t>(43, 6387, "Cambrils")</t>
  </si>
  <si>
    <t>(43, 6388, "Canonja, La")</t>
  </si>
  <si>
    <t>(43, 6389, "Capafonts")</t>
  </si>
  <si>
    <t>(43, 6390, "Capçanes")</t>
  </si>
  <si>
    <t>(43, 6391, "Caseres")</t>
  </si>
  <si>
    <t>(43, 6392, "Castellvell del Camp")</t>
  </si>
  <si>
    <t>(43, 6393, "Catllar, El")</t>
  </si>
  <si>
    <t>(43, 6394, "Colldejou")</t>
  </si>
  <si>
    <t>(43, 6395, "Conesa")</t>
  </si>
  <si>
    <t>(43, 6396, "Constantí")</t>
  </si>
  <si>
    <t>(43, 6397, "Corbera d'Ebre")</t>
  </si>
  <si>
    <t>(43, 6398, "Cornudella de Montsant")</t>
  </si>
  <si>
    <t>(43, 6399, "Creixell")</t>
  </si>
  <si>
    <t>(43, 6400, "Cunit")</t>
  </si>
  <si>
    <t>(43, 6401, "Deltebre")</t>
  </si>
  <si>
    <t>(43, 6402, "Duesaigües")</t>
  </si>
  <si>
    <t>(43, 6403, "Espluga de Francolí, L'")</t>
  </si>
  <si>
    <t>(43, 6404, "Falset")</t>
  </si>
  <si>
    <t>(43, 6405, "Fatarella, La")</t>
  </si>
  <si>
    <t>(43, 6406, "Febró, La")</t>
  </si>
  <si>
    <t>(43, 6407, "Figuera, La")</t>
  </si>
  <si>
    <t>(43, 6408, "Figuerola del Camp")</t>
  </si>
  <si>
    <t>(43, 6409, "Flix")</t>
  </si>
  <si>
    <t>(43, 6410, "Forès")</t>
  </si>
  <si>
    <t>(43, 6411, "Freginals")</t>
  </si>
  <si>
    <t>(43, 6412, "Galera, La")</t>
  </si>
  <si>
    <t>(43, 6413, "Gandesa")</t>
  </si>
  <si>
    <t>(43, 6414, "Garcia")</t>
  </si>
  <si>
    <t>(43, 6415, "Garidells, Els")</t>
  </si>
  <si>
    <t>(43, 6416, "Ginestar")</t>
  </si>
  <si>
    <t>(43, 6417, "Godall")</t>
  </si>
  <si>
    <t>(43, 6418, "Gratallops")</t>
  </si>
  <si>
    <t>(43, 6419, "Guiamets, Els")</t>
  </si>
  <si>
    <t>(43, 6420, "Horta de Sant Joan")</t>
  </si>
  <si>
    <t>(43, 6421, "Lloar, El")</t>
  </si>
  <si>
    <t>(43, 6422, "Llorac")</t>
  </si>
  <si>
    <t>(43, 6423, "Llorenç del Penedès")</t>
  </si>
  <si>
    <t>(43, 6424, "Marçà")</t>
  </si>
  <si>
    <t>(43, 6425, "Margalef")</t>
  </si>
  <si>
    <t>(43, 6426, "Mas de Barberans")</t>
  </si>
  <si>
    <t>(43, 6427, "Masdenverge")</t>
  </si>
  <si>
    <t>(43, 6428, "Masllorenç")</t>
  </si>
  <si>
    <t>(43, 6429, "Masó, La")</t>
  </si>
  <si>
    <t>(43, 6430, "Maspujols")</t>
  </si>
  <si>
    <t>(43, 6431, "Masroig, El")</t>
  </si>
  <si>
    <t>(43, 6432, "Milà, El")</t>
  </si>
  <si>
    <t>(43, 6433, "Miravet")</t>
  </si>
  <si>
    <t>(43, 6434, "Molar, El")</t>
  </si>
  <si>
    <t>(43, 6435, "Montblanc")</t>
  </si>
  <si>
    <t>(43, 6436, "Montbrió del Camp")</t>
  </si>
  <si>
    <t>(43, 6437, "Montferri")</t>
  </si>
  <si>
    <t>(43, 6438, "Montmell, El")</t>
  </si>
  <si>
    <t>(43, 6439, "Mont-ral")</t>
  </si>
  <si>
    <t>(43, 6440, "Mont-roig del Camp")</t>
  </si>
  <si>
    <t>(43, 6441, "Móra d'Ebre")</t>
  </si>
  <si>
    <t>(43, 6442, "Móra la Nova")</t>
  </si>
  <si>
    <t>(43, 6443, "Morell, El")</t>
  </si>
  <si>
    <t>(43, 6444, "Morera de Montsant, La")</t>
  </si>
  <si>
    <t>(43, 6445, "Nou de Gaià, La")</t>
  </si>
  <si>
    <t>(43, 6446, "Nulles")</t>
  </si>
  <si>
    <t>(43, 6447, "Pallaresos, Els")</t>
  </si>
  <si>
    <t>(43, 6448, "Palma d'Ebre, La")</t>
  </si>
  <si>
    <t>(43, 6449, "Passanant i Belltall")</t>
  </si>
  <si>
    <t>(43, 6450, "Paüls")</t>
  </si>
  <si>
    <t>(43, 6451, "Perafort")</t>
  </si>
  <si>
    <t>(43, 6452, "Perelló, El")</t>
  </si>
  <si>
    <t>(43, 6453, "Piles, Les")</t>
  </si>
  <si>
    <t>(43, 6454, "Pinell de Brai, El")</t>
  </si>
  <si>
    <t>(43, 6455, "Pira")</t>
  </si>
  <si>
    <t>(43, 6456, "Pla de Santa Maria, El")</t>
  </si>
  <si>
    <t>(43, 6457, "Pobla de Mafumet, La")</t>
  </si>
  <si>
    <t>(43, 6458, "Pobla de Massaluca, La")</t>
  </si>
  <si>
    <t>(43, 6459, "Pobla de Montornès, La")</t>
  </si>
  <si>
    <t>(43, 6460, "Poboleda")</t>
  </si>
  <si>
    <t>(43, 6461, "Pont d'Armentera, El")</t>
  </si>
  <si>
    <t>(43, 6462, "Pontils")</t>
  </si>
  <si>
    <t>(43, 6463, "Porrera")</t>
  </si>
  <si>
    <t>(43, 6464, "Pradell de la Teixeta")</t>
  </si>
  <si>
    <t>(43, 6465, "Prades")</t>
  </si>
  <si>
    <t>(43, 6466, "Prat de Comte")</t>
  </si>
  <si>
    <t>(43, 6467, "Pratdip")</t>
  </si>
  <si>
    <t>(43, 6468, "Puigpelat")</t>
  </si>
  <si>
    <t>(43, 6469, "Querol")</t>
  </si>
  <si>
    <t>(43, 6470, "Rasquera")</t>
  </si>
  <si>
    <t>(43, 6471, "Renau")</t>
  </si>
  <si>
    <t>(43, 6472, "Reus")</t>
  </si>
  <si>
    <t>(43, 6473, "Riba, La")</t>
  </si>
  <si>
    <t>(43, 6474, "Riba-roja d'Ebre")</t>
  </si>
  <si>
    <t>(43, 6475, "Riera de Gaià, La")</t>
  </si>
  <si>
    <t>(43, 6476, "Riudecanyes")</t>
  </si>
  <si>
    <t>(43, 6477, "Riudecols")</t>
  </si>
  <si>
    <t>(43, 6478, "Riudoms")</t>
  </si>
  <si>
    <t>(43, 6479, "Rocafort de Queralt")</t>
  </si>
  <si>
    <t>(43, 6480, "Roda de Barà")</t>
  </si>
  <si>
    <t>(43, 6481, "Rodonyà")</t>
  </si>
  <si>
    <t>(43, 6482, "Roquetes")</t>
  </si>
  <si>
    <t>(43, 6483, "Rourell, El")</t>
  </si>
  <si>
    <t>(43, 6484, "Salomó")</t>
  </si>
  <si>
    <t>(43, 6485, "Salou")</t>
  </si>
  <si>
    <t>(43, 6486, "Sant Carles de la Ràpita")</t>
  </si>
  <si>
    <t>(43, 6487, "Sant Jaume dels Domenys")</t>
  </si>
  <si>
    <t>(43, 6488, "Sant Jaume d'Enveja")</t>
  </si>
  <si>
    <t>(43, 6489, "Santa Bàrbara")</t>
  </si>
  <si>
    <t>(43, 6490, "Santa Coloma de Queralt")</t>
  </si>
  <si>
    <t>(43, 6491, "Santa Oliva")</t>
  </si>
  <si>
    <t>(43, 6492, "Sarral")</t>
  </si>
  <si>
    <t>(43, 6493, "Savallà del Comtat")</t>
  </si>
  <si>
    <t>(43, 6494, "Secuita, La")</t>
  </si>
  <si>
    <t>(43, 6495, "Selva del Camp, La")</t>
  </si>
  <si>
    <t>(43, 6496, "Senan")</t>
  </si>
  <si>
    <t>(43, 6497, "Sénia, La")</t>
  </si>
  <si>
    <t>(43, 6498, "Solivella")</t>
  </si>
  <si>
    <t>(43, 6499, "Tarragona")</t>
  </si>
  <si>
    <t>(43, 6500, "Tivenys")</t>
  </si>
  <si>
    <t>(43, 6501, "Tivissa")</t>
  </si>
  <si>
    <t>(43, 6502, "Torre de Fontaubella, La")</t>
  </si>
  <si>
    <t>(43, 6503, "Torre de l'Espanyol, La")</t>
  </si>
  <si>
    <t>(43, 6504, "Torredembarra")</t>
  </si>
  <si>
    <t>(43, 6505, "Torroja del Priorat")</t>
  </si>
  <si>
    <t>(43, 6506, "Tortosa")</t>
  </si>
  <si>
    <t>(43, 6507, "Ulldecona")</t>
  </si>
  <si>
    <t>(43, 6508, "Ulldemolins")</t>
  </si>
  <si>
    <t>(43, 6509, "Vallclara")</t>
  </si>
  <si>
    <t>(43, 6510, "Vallfogona de Riucorb")</t>
  </si>
  <si>
    <t>(43, 6511, "Vallmoll")</t>
  </si>
  <si>
    <t>(43, 6512, "Valls")</t>
  </si>
  <si>
    <t>(43, 6513, "Vandellòs i l'Hospitalet de l'Infant")</t>
  </si>
  <si>
    <t>(43, 6514, "Vendrell, El")</t>
  </si>
  <si>
    <t>(43, 6515, "Vespella de Gaià")</t>
  </si>
  <si>
    <t>(43, 6516, "Vilabella")</t>
  </si>
  <si>
    <t>(43, 6517, "Vilalba dels Arcs")</t>
  </si>
  <si>
    <t>(43, 6518, "Vilallonga del Camp")</t>
  </si>
  <si>
    <t>(43, 6519, "Vilanova de Prades")</t>
  </si>
  <si>
    <t>(43, 6520, "Vilanova d'Escornalbou")</t>
  </si>
  <si>
    <t>(43, 6521, "Vilaplana")</t>
  </si>
  <si>
    <t>(43, 6522, "Vila-rodona")</t>
  </si>
  <si>
    <t>(43, 6523, "Vila-seca")</t>
  </si>
  <si>
    <t>(43, 6524, "Vilaverd")</t>
  </si>
  <si>
    <t>(43, 6525, "Vilella Alta, La")</t>
  </si>
  <si>
    <t>(43, 6526, "Vilella Baixa, La")</t>
  </si>
  <si>
    <t>(43, 6527, "Vimbodí i Poblet")</t>
  </si>
  <si>
    <t>(43, 6528, "Vinebre")</t>
  </si>
  <si>
    <t>(43, 6529, "Vinyols i els Arcs")</t>
  </si>
  <si>
    <t>(43, 6530, "Xerta")</t>
  </si>
  <si>
    <t>(44, 6531, "Ababuj")</t>
  </si>
  <si>
    <t>(44, 6532, "Abejuela")</t>
  </si>
  <si>
    <t>(44, 6533, "Aguatón")</t>
  </si>
  <si>
    <t>(44, 6534, "Aguaviva")</t>
  </si>
  <si>
    <t>(44, 6535, "Aguilar del Alfambra")</t>
  </si>
  <si>
    <t>(44, 6536, "Alacón")</t>
  </si>
  <si>
    <t>(44, 6537, "Alba")</t>
  </si>
  <si>
    <t>(44, 6538, "Albalate del Arzobispo")</t>
  </si>
  <si>
    <t>(44, 6539, "Albarracín")</t>
  </si>
  <si>
    <t>(44, 6540, "Albentosa")</t>
  </si>
  <si>
    <t>(44, 6541, "Alcaine")</t>
  </si>
  <si>
    <t>(44, 6542, "Alcalá de la Selva")</t>
  </si>
  <si>
    <t>(44, 6543, "Alcañiz")</t>
  </si>
  <si>
    <t>(44, 6544, "Alcorisa")</t>
  </si>
  <si>
    <t>(44, 6545, "Alfambra")</t>
  </si>
  <si>
    <t>(44, 6546, "Aliaga")</t>
  </si>
  <si>
    <t>(44, 6547, "Allepuz")</t>
  </si>
  <si>
    <t>(44, 6548, "Alloza")</t>
  </si>
  <si>
    <t>(44, 6549, "Allueva")</t>
  </si>
  <si>
    <t>(44, 6550, "Almohaja")</t>
  </si>
  <si>
    <t>(44, 6551, "Alobras")</t>
  </si>
  <si>
    <t>(44, 6552, "Alpeñés")</t>
  </si>
  <si>
    <t>(44, 6553, "Anadón")</t>
  </si>
  <si>
    <t>(44, 6554, "Andorra")</t>
  </si>
  <si>
    <t>(44, 6555, "Arcos de las Salinas")</t>
  </si>
  <si>
    <t>(44, 6556, "Arens de Lledó")</t>
  </si>
  <si>
    <t>(44, 6557, "Argente")</t>
  </si>
  <si>
    <t>(44, 6558, "Ariño")</t>
  </si>
  <si>
    <t>(44, 6559, "Azaila")</t>
  </si>
  <si>
    <t>(44, 6560, "Bádenas")</t>
  </si>
  <si>
    <t>(44, 6561, "Báguena")</t>
  </si>
  <si>
    <t>(44, 6562, "Bañón")</t>
  </si>
  <si>
    <t>(44, 6563, "Barrachina")</t>
  </si>
  <si>
    <t>(44, 6564, "Bea")</t>
  </si>
  <si>
    <t>(44, 6565, "Beceite")</t>
  </si>
  <si>
    <t>(44, 6566, "Bello")</t>
  </si>
  <si>
    <t>(44, 6567, "Belmonte de San José")</t>
  </si>
  <si>
    <t>(44, 6568, "Berge")</t>
  </si>
  <si>
    <t>(44, 6569, "Bezas")</t>
  </si>
  <si>
    <t>(44, 6570, "Blancas")</t>
  </si>
  <si>
    <t>(44, 6571, "Blesa")</t>
  </si>
  <si>
    <t>(44, 6572, "Bordón")</t>
  </si>
  <si>
    <t>(44, 6573, "Bronchales")</t>
  </si>
  <si>
    <t>(44, 6574, "Bueña")</t>
  </si>
  <si>
    <t>(44, 6575, "Burbáguena")</t>
  </si>
  <si>
    <t>(44, 6576, "Cabra de Mora")</t>
  </si>
  <si>
    <t>(44, 6577, "Calaceite")</t>
  </si>
  <si>
    <t>(44, 6578, "Calamocha")</t>
  </si>
  <si>
    <t>(44, 6579, "Calanda")</t>
  </si>
  <si>
    <t>(44, 6580, "Calomarde")</t>
  </si>
  <si>
    <t>(44, 6581, "Camañas")</t>
  </si>
  <si>
    <t>(44, 6582, "Camarena de la Sierra")</t>
  </si>
  <si>
    <t>(44, 6583, "Camarillas")</t>
  </si>
  <si>
    <t>(44, 6584, "Caminreal")</t>
  </si>
  <si>
    <t>(44, 6585, "Cantavieja")</t>
  </si>
  <si>
    <t>(44, 6586, "Cañada de Benatanduz")</t>
  </si>
  <si>
    <t>(44, 6587, "Cañada de Verich, La")</t>
  </si>
  <si>
    <t>(44, 6588, "Cañada Vellida")</t>
  </si>
  <si>
    <t>(44, 6589, "Cañizar del Olivar")</t>
  </si>
  <si>
    <t>(44, 6590, "Cascante del Río")</t>
  </si>
  <si>
    <t>(44, 6591, "Castejón de Tornos")</t>
  </si>
  <si>
    <t>(44, 6592, "Castel de Cabra")</t>
  </si>
  <si>
    <t>(44, 6593, "Castellar, El")</t>
  </si>
  <si>
    <t>(44, 6594, "Castellote")</t>
  </si>
  <si>
    <t>(44, 6595, "Castelnou")</t>
  </si>
  <si>
    <t>(44, 6596, "Castelserás")</t>
  </si>
  <si>
    <t>(44, 6597, "Cedrillas")</t>
  </si>
  <si>
    <t>(44, 6598, "Celadas")</t>
  </si>
  <si>
    <t>(44, 6599, "Cella")</t>
  </si>
  <si>
    <t>(44, 6600, "Cerollera, La")</t>
  </si>
  <si>
    <t>(44, 6601, "Codoñera, La")</t>
  </si>
  <si>
    <t>(44, 6602, "Corbalán")</t>
  </si>
  <si>
    <t>(44, 6603, "Cortes de Aragón")</t>
  </si>
  <si>
    <t>(44, 6604, "Cosa")</t>
  </si>
  <si>
    <t>(44, 6605, "Cretas")</t>
  </si>
  <si>
    <t>(44, 6606, "Crivillén")</t>
  </si>
  <si>
    <t>(44, 6607, "Cuba, La")</t>
  </si>
  <si>
    <t>(44, 6608, "Cubla")</t>
  </si>
  <si>
    <t>(44, 6609, "Cucalón")</t>
  </si>
  <si>
    <t>(44, 6610, "Cuervo, El")</t>
  </si>
  <si>
    <t>(44, 6611, "Cuevas de Almudén")</t>
  </si>
  <si>
    <t>(44, 6612, "Cuevas Labradas")</t>
  </si>
  <si>
    <t>(44, 6613, "Ejulve")</t>
  </si>
  <si>
    <t>(44, 6614, "Escorihuela")</t>
  </si>
  <si>
    <t>(44, 6615, "Escucha")</t>
  </si>
  <si>
    <t>(44, 6616, "Estercuel")</t>
  </si>
  <si>
    <t>(44, 6617, "Ferreruela de Huerva")</t>
  </si>
  <si>
    <t>(44, 6618, "Fonfría")</t>
  </si>
  <si>
    <t>(44, 6619, "Formiche Alto")</t>
  </si>
  <si>
    <t>(44, 6620, "Fórnoles")</t>
  </si>
  <si>
    <t>(44, 6621, "Fortanete")</t>
  </si>
  <si>
    <t>(44, 6622, "Foz-Calanda")</t>
  </si>
  <si>
    <t>(44, 6623, "Fresneda, La")</t>
  </si>
  <si>
    <t>(44, 6624, "Frías de Albarracín")</t>
  </si>
  <si>
    <t>(44, 6625, "Fuenferrada")</t>
  </si>
  <si>
    <t>(44, 6626, "Fuentes Calientes")</t>
  </si>
  <si>
    <t>(44, 6627, "Fuentes Claras")</t>
  </si>
  <si>
    <t>(44, 6628, "Fuentes de Rubielos")</t>
  </si>
  <si>
    <t>(44, 6629, "Fuentespalda")</t>
  </si>
  <si>
    <t>(44, 6630, "Galve")</t>
  </si>
  <si>
    <t>(44, 6631, "Gargallo")</t>
  </si>
  <si>
    <t>(44, 6632, "Gea de Albarracín")</t>
  </si>
  <si>
    <t>(44, 6633, "Ginebrosa, La")</t>
  </si>
  <si>
    <t>(44, 6634, "Griegos")</t>
  </si>
  <si>
    <t>(44, 6635, "Guadalaviar")</t>
  </si>
  <si>
    <t>(44, 6636, "Gúdar")</t>
  </si>
  <si>
    <t>(44, 6637, "Híjar")</t>
  </si>
  <si>
    <t>(44, 6638, "Hinojosa de Jarque")</t>
  </si>
  <si>
    <t>(44, 6639, "Hoz de la Vieja, La")</t>
  </si>
  <si>
    <t>(44, 6640, "Huesa del Común")</t>
  </si>
  <si>
    <t>(44, 6641, "Iglesuela del Cid, La")</t>
  </si>
  <si>
    <t>(44, 6642, "Jabaloyas")</t>
  </si>
  <si>
    <t>(44, 6643, "Jarque de la Val")</t>
  </si>
  <si>
    <t>(44, 6644, "Jatiel")</t>
  </si>
  <si>
    <t>(44, 6645, "Jorcas")</t>
  </si>
  <si>
    <t>(44, 6646, "Josa")</t>
  </si>
  <si>
    <t>(44, 6647, "Lagueruela")</t>
  </si>
  <si>
    <t>(44, 6648, "Lanzuela")</t>
  </si>
  <si>
    <t>(44, 6649, "Libros")</t>
  </si>
  <si>
    <t>(44, 6650, "Lidón")</t>
  </si>
  <si>
    <t>(44, 6651, "Linares de Mora")</t>
  </si>
  <si>
    <t>(44, 6652, "Lledó")</t>
  </si>
  <si>
    <t>(44, 6653, "Loscos")</t>
  </si>
  <si>
    <t>(44, 6654, "Maicas")</t>
  </si>
  <si>
    <t>(44, 6655, "Manzanera")</t>
  </si>
  <si>
    <t>(44, 6656, "Martín del Río")</t>
  </si>
  <si>
    <t>(44, 6657, "Mas de las Matas")</t>
  </si>
  <si>
    <t>(44, 6658, "Mata de los Olmos, La")</t>
  </si>
  <si>
    <t>(44, 6659, "Mazaleón")</t>
  </si>
  <si>
    <t>(44, 6660, "Mezquita de Jarque")</t>
  </si>
  <si>
    <t>(44, 6661, "Mirambel")</t>
  </si>
  <si>
    <t>(44, 6662, "Miravete de la Sierra")</t>
  </si>
  <si>
    <t>(44, 6663, "Molinos")</t>
  </si>
  <si>
    <t>(44, 6664, "Monforte de Moyuela")</t>
  </si>
  <si>
    <t>(44, 6665, "Monreal del Campo")</t>
  </si>
  <si>
    <t>(44, 6666, "Monroyo")</t>
  </si>
  <si>
    <t>(44, 6667, "Montalbán")</t>
  </si>
  <si>
    <t>(44, 6668, "Monteagudo del Castillo")</t>
  </si>
  <si>
    <t>(44, 6669, "Monterde de Albarracín")</t>
  </si>
  <si>
    <t>(44, 6670, "Mora de Rubielos")</t>
  </si>
  <si>
    <t>(44, 6671, "Moscardón")</t>
  </si>
  <si>
    <t>(44, 6672, "Mosqueruela")</t>
  </si>
  <si>
    <t>(44, 6673, "Muniesa")</t>
  </si>
  <si>
    <t>(44, 6674, "Noguera de Albarracín")</t>
  </si>
  <si>
    <t>(44, 6675, "Nogueras")</t>
  </si>
  <si>
    <t>(44, 6676, "Nogueruelas")</t>
  </si>
  <si>
    <t>(44, 6677, "Obón")</t>
  </si>
  <si>
    <t>(44, 6678, "Odón")</t>
  </si>
  <si>
    <t>(44, 6679, "Ojos Negros")</t>
  </si>
  <si>
    <t>(44, 6680, "Olba")</t>
  </si>
  <si>
    <t>(44, 6681, "Oliete")</t>
  </si>
  <si>
    <t>(44, 6682, "Olmos, Los")</t>
  </si>
  <si>
    <t>(44, 6683, "Orihuela del Tremedal")</t>
  </si>
  <si>
    <t>(44, 6684, "Orrios")</t>
  </si>
  <si>
    <t>(44, 6685, "Palomar de Arroyos")</t>
  </si>
  <si>
    <t>(44, 6686, "Pancrudo")</t>
  </si>
  <si>
    <t>(44, 6687, "Parras de Castellote, Las")</t>
  </si>
  <si>
    <t>(44, 6688, "Peñarroya de Tastavins")</t>
  </si>
  <si>
    <t>(44, 6689, "Peracense")</t>
  </si>
  <si>
    <t>(44, 6690, "Peralejos")</t>
  </si>
  <si>
    <t>(44, 6691, "Perales del Alfambra")</t>
  </si>
  <si>
    <t>(44, 6692, "Pitarque")</t>
  </si>
  <si>
    <t>(44, 6693, "Plou")</t>
  </si>
  <si>
    <t>(44, 6694, "Pobo, El")</t>
  </si>
  <si>
    <t>(44, 6695, "Portellada, La")</t>
  </si>
  <si>
    <t>(44, 6696, "Pozondón")</t>
  </si>
  <si>
    <t>(44, 6697, "Pozuel del Campo")</t>
  </si>
  <si>
    <t>(44, 6698, "Puebla de Híjar, La")</t>
  </si>
  <si>
    <t>(44, 6699, "Puebla de Valverde, La")</t>
  </si>
  <si>
    <t>(44, 6700, "Puertomingalvo")</t>
  </si>
  <si>
    <t>(44, 6701, "Ráfales")</t>
  </si>
  <si>
    <t>(44, 6702, "Rillo")</t>
  </si>
  <si>
    <t>(44, 6703, "Riodeva")</t>
  </si>
  <si>
    <t>(44, 6704, "Ródenas")</t>
  </si>
  <si>
    <t>(44, 6705, "Royuela")</t>
  </si>
  <si>
    <t>(44, 6706, "Rubiales")</t>
  </si>
  <si>
    <t>(44, 6707, "Rubielos de la Cérida")</t>
  </si>
  <si>
    <t>(44, 6708, "Rubielos de Mora")</t>
  </si>
  <si>
    <t>(44, 6709, "Salcedillo")</t>
  </si>
  <si>
    <t>(44, 6710, "Saldón")</t>
  </si>
  <si>
    <t>(44, 6711, "Samper de Calanda")</t>
  </si>
  <si>
    <t>(44, 6712, "San Agustín")</t>
  </si>
  <si>
    <t>(44, 6713, "San Martín del Río")</t>
  </si>
  <si>
    <t>(44, 6714, "Santa Cruz de Nogueras")</t>
  </si>
  <si>
    <t>(44, 6715, "Santa Eulalia")</t>
  </si>
  <si>
    <t>(44, 6716, "Sarrión")</t>
  </si>
  <si>
    <t>(44, 6717, "Segura de los Baños")</t>
  </si>
  <si>
    <t>(44, 6718, "Seno")</t>
  </si>
  <si>
    <t>(44, 6719, "Singra")</t>
  </si>
  <si>
    <t>(44, 6720, "Terriente")</t>
  </si>
  <si>
    <t>(44, 6721, "Teruel")</t>
  </si>
  <si>
    <t>(44, 6722, "Toril y Masegoso")</t>
  </si>
  <si>
    <t>(44, 6723, "Tormón")</t>
  </si>
  <si>
    <t>(44, 6724, "Tornos")</t>
  </si>
  <si>
    <t>(44, 6725, "Torralba de los Sisones")</t>
  </si>
  <si>
    <t>(44, 6726, "Torre de Arcas")</t>
  </si>
  <si>
    <t>(44, 6727, "Torre de las Arcas")</t>
  </si>
  <si>
    <t>(44, 6728, "Torre del Compte")</t>
  </si>
  <si>
    <t>(44, 6729, "Torre los Negros")</t>
  </si>
  <si>
    <t>(44, 6730, "Torrecilla de Alcañiz")</t>
  </si>
  <si>
    <t>(44, 6731, "Torrecilla del Rebollar")</t>
  </si>
  <si>
    <t>(44, 6732, "Torrelacárcel")</t>
  </si>
  <si>
    <t>(44, 6733, "Torremocha de Jiloca")</t>
  </si>
  <si>
    <t>(44, 6734, "Torres de Albarracín")</t>
  </si>
  <si>
    <t>(44, 6735, "Torrevelilla")</t>
  </si>
  <si>
    <t>(44, 6736, "Torrijas")</t>
  </si>
  <si>
    <t>(44, 6737, "Torrijo del Campo")</t>
  </si>
  <si>
    <t>(44, 6738, "Tramacastiel")</t>
  </si>
  <si>
    <t>(44, 6739, "Tramacastilla")</t>
  </si>
  <si>
    <t>(44, 6740, "Tronchón")</t>
  </si>
  <si>
    <t>(44, 6741, "Urrea de Gaén")</t>
  </si>
  <si>
    <t>(44, 6742, "Utrillas")</t>
  </si>
  <si>
    <t>(44, 6743, "Valacloche")</t>
  </si>
  <si>
    <t>(44, 6744, "Valbona")</t>
  </si>
  <si>
    <t>(44, 6745, "Valdealgorfa")</t>
  </si>
  <si>
    <t>(44, 6746, "Valdecuenca")</t>
  </si>
  <si>
    <t>(44, 6747, "Valdelinares")</t>
  </si>
  <si>
    <t>(44, 6748, "Valdeltormo")</t>
  </si>
  <si>
    <t>(44, 6749, "Valderrobres")</t>
  </si>
  <si>
    <t>(44, 6750, "Valjunquera")</t>
  </si>
  <si>
    <t>(44, 6751, "Vallecillo, El")</t>
  </si>
  <si>
    <t>(44, 6752, "Veguillas de la Sierra")</t>
  </si>
  <si>
    <t>(44, 6753, "Villafranca del Campo")</t>
  </si>
  <si>
    <t>(44, 6754, "Villahermosa del Campo")</t>
  </si>
  <si>
    <t>(44, 6755, "Villanueva del Rebollar de la Sierra")</t>
  </si>
  <si>
    <t>(44, 6756, "Villar del Cobo")</t>
  </si>
  <si>
    <t>(44, 6757, "Villar del Salz")</t>
  </si>
  <si>
    <t>(44, 6758, "Villarluengo")</t>
  </si>
  <si>
    <t>(44, 6759, "Villarquemado")</t>
  </si>
  <si>
    <t>(44, 6760, "Villarroya de los Pinares")</t>
  </si>
  <si>
    <t>(44, 6761, "Villastar")</t>
  </si>
  <si>
    <t>(44, 6762, "Villel")</t>
  </si>
  <si>
    <t>(44, 6763, "Vinaceite")</t>
  </si>
  <si>
    <t>(44, 6764, "Visiedo")</t>
  </si>
  <si>
    <t>(44, 6765, "Vivel del Río Martín")</t>
  </si>
  <si>
    <t>(44, 6766, "Zoma, La")</t>
  </si>
  <si>
    <t>(45, 6767, "Ajofrín")</t>
  </si>
  <si>
    <t>(45, 6768, "Alameda de la Sagra")</t>
  </si>
  <si>
    <t>(45, 6769, "Albarreal de Tajo")</t>
  </si>
  <si>
    <t>(45, 6770, "Alcabón")</t>
  </si>
  <si>
    <t>(45, 6771, "Alcañizo")</t>
  </si>
  <si>
    <t>(45, 6772, "Alcaudete de la Jara")</t>
  </si>
  <si>
    <t>(45, 6773, "Alcolea de Tajo")</t>
  </si>
  <si>
    <t>(45, 6774, "Aldea en Cabo")</t>
  </si>
  <si>
    <t>(45, 6775, "Aldeanueva de Barbarroya")</t>
  </si>
  <si>
    <t>(45, 6776, "Aldeanueva de San Bartolomé")</t>
  </si>
  <si>
    <t>(45, 6777, "Almendral de la Cañada")</t>
  </si>
  <si>
    <t>(45, 6778, "Almonacid de Toledo")</t>
  </si>
  <si>
    <t>(45, 6779, "Almorox")</t>
  </si>
  <si>
    <t>(45, 6780, "Añover de Tajo")</t>
  </si>
  <si>
    <t>(45, 6781, "Arcicóllar")</t>
  </si>
  <si>
    <t>(45, 6782, "Argés")</t>
  </si>
  <si>
    <t>(45, 6783, "Azután")</t>
  </si>
  <si>
    <t>(45, 6784, "Barcience")</t>
  </si>
  <si>
    <t>(45, 6785, "Bargas")</t>
  </si>
  <si>
    <t>(45, 6786, "Belvís de la Jara")</t>
  </si>
  <si>
    <t>(45, 6787, "Borox")</t>
  </si>
  <si>
    <t>(45, 6788, "Buenaventura")</t>
  </si>
  <si>
    <t>(45, 6789, "Burguillos de Toledo")</t>
  </si>
  <si>
    <t>(45, 6790, "Burujón")</t>
  </si>
  <si>
    <t>(45, 6791, "Cabañas de la Sagra")</t>
  </si>
  <si>
    <t>(45, 6792, "Cabañas de Yepes")</t>
  </si>
  <si>
    <t>(45, 6793, "Cabezamesada")</t>
  </si>
  <si>
    <t>(45, 6794, "Calera y Chozas")</t>
  </si>
  <si>
    <t>(45, 6795, "Caleruela")</t>
  </si>
  <si>
    <t>(45, 6796, "Calzada de Oropesa")</t>
  </si>
  <si>
    <t>(45, 6797, "Camarena")</t>
  </si>
  <si>
    <t>(45, 6798, "Camarenilla")</t>
  </si>
  <si>
    <t>(45, 6799, "Campillo de la Jara, El")</t>
  </si>
  <si>
    <t>(45, 6800, "Camuñas")</t>
  </si>
  <si>
    <t>(45, 6801, "Cardiel de los Montes")</t>
  </si>
  <si>
    <t>(45, 6802, "Carmena")</t>
  </si>
  <si>
    <t>(45, 6803, "Carpio de Tajo, El")</t>
  </si>
  <si>
    <t>(45, 6804, "Carranque")</t>
  </si>
  <si>
    <t>(45, 6805, "Carriches")</t>
  </si>
  <si>
    <t>(45, 6806, "Casar de Escalona, El")</t>
  </si>
  <si>
    <t>(45, 6807, "Casarrubios del Monte")</t>
  </si>
  <si>
    <t>(45, 6808, "Casasbuenas")</t>
  </si>
  <si>
    <t>(45, 6809, "Castillo de Bayuela")</t>
  </si>
  <si>
    <t>(45, 6810, "Cazalegas")</t>
  </si>
  <si>
    <t>(45, 6811, "Cebolla")</t>
  </si>
  <si>
    <t>(45, 6812, "Cedillo del Condado")</t>
  </si>
  <si>
    <t>(45, 6813, "Cerralbos, Los")</t>
  </si>
  <si>
    <t>(45, 6814, "Cervera de los Montes")</t>
  </si>
  <si>
    <t>(45, 6815, "Chozas de Canales")</t>
  </si>
  <si>
    <t>(45, 6816, "Chueca")</t>
  </si>
  <si>
    <t>(45, 6817, "Ciruelos")</t>
  </si>
  <si>
    <t>(45, 6818, "Cobeja")</t>
  </si>
  <si>
    <t>(45, 6819, "Cobisa")</t>
  </si>
  <si>
    <t>(45, 6820, "Consuegra")</t>
  </si>
  <si>
    <t>(45, 6821, "Corral de Almaguer")</t>
  </si>
  <si>
    <t>(45, 6822, "Cuerva")</t>
  </si>
  <si>
    <t>(45, 6823, "Domingo Pérez")</t>
  </si>
  <si>
    <t>(45, 6824, "Dosbarrios")</t>
  </si>
  <si>
    <t>(45, 6825, "Erustes")</t>
  </si>
  <si>
    <t>(45, 6826, "Escalona")</t>
  </si>
  <si>
    <t>(45, 6827, "Escalonilla")</t>
  </si>
  <si>
    <t>(45, 6828, "Espinoso del Rey")</t>
  </si>
  <si>
    <t>(45, 6829, "Esquivias")</t>
  </si>
  <si>
    <t>(45, 6830, "Estrella, La")</t>
  </si>
  <si>
    <t>(45, 6831, "Fuensalida")</t>
  </si>
  <si>
    <t>(45, 6832, "Gálvez")</t>
  </si>
  <si>
    <t>(45, 6833, "Garciotum")</t>
  </si>
  <si>
    <t>(45, 6834, "Gerindote")</t>
  </si>
  <si>
    <t>(45, 6835, "Guadamur")</t>
  </si>
  <si>
    <t>(45, 6836, "Guardia, La")</t>
  </si>
  <si>
    <t>(45, 6837, "Herencias, Las")</t>
  </si>
  <si>
    <t>(45, 6838, "Herreruela de Oropesa")</t>
  </si>
  <si>
    <t>(45, 6839, "Hinojosa de San Vicente")</t>
  </si>
  <si>
    <t>(45, 6840, "Hontanar")</t>
  </si>
  <si>
    <t>(45, 6841, "Hormigos")</t>
  </si>
  <si>
    <t>(45, 6842, "Huecas")</t>
  </si>
  <si>
    <t>(45, 6843, "Huerta de Valdecarábanos")</t>
  </si>
  <si>
    <t>(45, 6844, "Iglesuela, La")</t>
  </si>
  <si>
    <t>(45, 6845, "Illán de Vacas")</t>
  </si>
  <si>
    <t>(45, 6846, "Illescas")</t>
  </si>
  <si>
    <t>(45, 6847, "Lagartera")</t>
  </si>
  <si>
    <t>(45, 6848, "Layos")</t>
  </si>
  <si>
    <t>(45, 6849, "Lillo")</t>
  </si>
  <si>
    <t>(45, 6850, "Lominchar")</t>
  </si>
  <si>
    <t>(45, 6851, "Lucillos")</t>
  </si>
  <si>
    <t>(45, 6852, "Madridejos")</t>
  </si>
  <si>
    <t>(45, 6853, "Magán")</t>
  </si>
  <si>
    <t>(45, 6854, "Malpica de Tajo")</t>
  </si>
  <si>
    <t>(45, 6855, "Manzaneque")</t>
  </si>
  <si>
    <t>(45, 6856, "Maqueda")</t>
  </si>
  <si>
    <t>(45, 6857, "Marjaliza")</t>
  </si>
  <si>
    <t>(45, 6858, "Marrupe")</t>
  </si>
  <si>
    <t>(45, 6859, "Mascaraque")</t>
  </si>
  <si>
    <t>(45, 6860, "Mata, La")</t>
  </si>
  <si>
    <t>(45, 6861, "Mazarambroz")</t>
  </si>
  <si>
    <t>(45, 6862, "Mejorada")</t>
  </si>
  <si>
    <t>(45, 6863, "Menasalbas")</t>
  </si>
  <si>
    <t>(45, 6864, "Méntrida")</t>
  </si>
  <si>
    <t>(45, 6865, "Mesegar de Tajo")</t>
  </si>
  <si>
    <t>(45, 6866, "Miguel Esteban")</t>
  </si>
  <si>
    <t>(45, 6867, "Mocejón")</t>
  </si>
  <si>
    <t>(45, 6868, "Mohedas de la Jara")</t>
  </si>
  <si>
    <t>(45, 6869, "Montearagón")</t>
  </si>
  <si>
    <t>(45, 6870, "Montesclaros")</t>
  </si>
  <si>
    <t>(45, 6871, "Mora")</t>
  </si>
  <si>
    <t>(45, 6872, "Nambroca")</t>
  </si>
  <si>
    <t>(45, 6873, "Nava de Ricomalillo, La")</t>
  </si>
  <si>
    <t>(45, 6874, "Navahermosa")</t>
  </si>
  <si>
    <t>(45, 6875, "Navalcán")</t>
  </si>
  <si>
    <t>(45, 6876, "Navalmoralejo")</t>
  </si>
  <si>
    <t>(45, 6877, "Navalmorales, Los")</t>
  </si>
  <si>
    <t>(45, 6878, "Navalucillos, Los")</t>
  </si>
  <si>
    <t>(45, 6879, "Navamorcuende")</t>
  </si>
  <si>
    <t>(45, 6880, "Noblejas")</t>
  </si>
  <si>
    <t>(45, 6881, "Noez")</t>
  </si>
  <si>
    <t>(45, 6882, "Nombela")</t>
  </si>
  <si>
    <t>(45, 6883, "Novés")</t>
  </si>
  <si>
    <t>(45, 6884, "Numancia de la Sagra")</t>
  </si>
  <si>
    <t>(45, 6885, "Nuño Gómez")</t>
  </si>
  <si>
    <t>(45, 6886, "Ocaña")</t>
  </si>
  <si>
    <t>(45, 6887, "Olías del Rey")</t>
  </si>
  <si>
    <t>(45, 6888, "Ontígola")</t>
  </si>
  <si>
    <t>(45, 6889, "Orgaz")</t>
  </si>
  <si>
    <t>(45, 6890, "Oropesa")</t>
  </si>
  <si>
    <t>(45, 6891, "Otero")</t>
  </si>
  <si>
    <t>(45, 6892, "Palomeque")</t>
  </si>
  <si>
    <t>(45, 6893, "Pantoja")</t>
  </si>
  <si>
    <t>(45, 6894, "Paredes de Escalona")</t>
  </si>
  <si>
    <t>(45, 6895, "Parrillas")</t>
  </si>
  <si>
    <t>(45, 6896, "Pelahustán")</t>
  </si>
  <si>
    <t>(45, 6897, "Pepino")</t>
  </si>
  <si>
    <t>(45, 6898, "Polán")</t>
  </si>
  <si>
    <t>(45, 6899, "Portillo de Toledo")</t>
  </si>
  <si>
    <t>(45, 6900, "Puebla de Almoradiel, La")</t>
  </si>
  <si>
    <t>(45, 6901, "Puebla de Montalbán, La")</t>
  </si>
  <si>
    <t>(45, 6902, "Pueblanueva, La")</t>
  </si>
  <si>
    <t>(45, 6903, "Puente del Arzobispo, El")</t>
  </si>
  <si>
    <t>(45, 6904, "Puerto de San Vicente")</t>
  </si>
  <si>
    <t>(45, 6905, "Pulgar")</t>
  </si>
  <si>
    <t>(45, 6906, "Quero")</t>
  </si>
  <si>
    <t>(45, 6907, "Quintanar de la Orden")</t>
  </si>
  <si>
    <t>(45, 6908, "Quismondo")</t>
  </si>
  <si>
    <t>(45, 6909, "Real de San Vicente, El")</t>
  </si>
  <si>
    <t>(45, 6910, "Recas")</t>
  </si>
  <si>
    <t>(45, 6911, "Retamoso de la Jara")</t>
  </si>
  <si>
    <t>(45, 6912, "Rielves")</t>
  </si>
  <si>
    <t>(45, 6913, "Robledo del Mazo")</t>
  </si>
  <si>
    <t>(45, 6914, "Romeral, El")</t>
  </si>
  <si>
    <t>(45, 6915, "San Bartolomé de las Abiertas")</t>
  </si>
  <si>
    <t>(45, 6916, "San Martín de Montalbán")</t>
  </si>
  <si>
    <t>(45, 6917, "San Martín de Pusa")</t>
  </si>
  <si>
    <t>(45, 6918, "San Pablo de los Montes")</t>
  </si>
  <si>
    <t>(45, 6919, "San Román de los Montes")</t>
  </si>
  <si>
    <t>(45, 6920, "Santa Ana de Pusa")</t>
  </si>
  <si>
    <t>(45, 6921, "Santa Cruz de la Zarza")</t>
  </si>
  <si>
    <t>(45, 6922, "Santa Cruz del Retamar")</t>
  </si>
  <si>
    <t>(45, 6923, "Santa Olalla")</t>
  </si>
  <si>
    <t>(45, 6924, "Santo Domingo-Caudilla")</t>
  </si>
  <si>
    <t>(45, 6925, "Sartajada")</t>
  </si>
  <si>
    <t>(45, 6926, "Segurilla")</t>
  </si>
  <si>
    <t>(45, 6927, "Seseña")</t>
  </si>
  <si>
    <t>(45, 6928, "Sevilleja de la Jara")</t>
  </si>
  <si>
    <t>(45, 6929, "Sonseca")</t>
  </si>
  <si>
    <t>(45, 6930, "Sotillo de las Palomas")</t>
  </si>
  <si>
    <t>(45, 6931, "Talavera de la Reina")</t>
  </si>
  <si>
    <t>(45, 6932, "Tembleque")</t>
  </si>
  <si>
    <t>(45, 6933, "Toboso, El")</t>
  </si>
  <si>
    <t>(45, 6934, "Toledo")</t>
  </si>
  <si>
    <t>(45, 6935, "Torralba de Oropesa")</t>
  </si>
  <si>
    <t>(45, 6936, "Torre de Esteban Hambrán, La")</t>
  </si>
  <si>
    <t>(45, 6937, "Torrecilla de la Jara")</t>
  </si>
  <si>
    <t>(45, 6938, "Torrico")</t>
  </si>
  <si>
    <t>(45, 6939, "Torrijos")</t>
  </si>
  <si>
    <t>(45, 6940, "Totanés")</t>
  </si>
  <si>
    <t>(45, 6941, "Turleque")</t>
  </si>
  <si>
    <t>(45, 6942, "Ugena")</t>
  </si>
  <si>
    <t>(45, 6943, "Urda")</t>
  </si>
  <si>
    <t>(45, 6944, "Valdeverdeja")</t>
  </si>
  <si>
    <t>(45, 6945, "Valmojado")</t>
  </si>
  <si>
    <t>(45, 6946, "Velada")</t>
  </si>
  <si>
    <t>(45, 6947, "Ventas con Peña Aguilera, Las")</t>
  </si>
  <si>
    <t>(45, 6948, "Ventas de Retamosa, Las")</t>
  </si>
  <si>
    <t>(45, 6949, "Ventas de San Julián, Las")</t>
  </si>
  <si>
    <t>(45, 6950, "Villa de Don Fadrique, La")</t>
  </si>
  <si>
    <t>(45, 6951, "Villacañas")</t>
  </si>
  <si>
    <t>(45, 6952, "Villafranca de los Caballeros")</t>
  </si>
  <si>
    <t>(45, 6953, "Villaluenga de la Sagra")</t>
  </si>
  <si>
    <t>(45, 6954, "Villamiel de Toledo")</t>
  </si>
  <si>
    <t>(45, 6955, "Villaminaya")</t>
  </si>
  <si>
    <t>(45, 6956, "Villamuelas")</t>
  </si>
  <si>
    <t>(45, 6957, "Villanueva de Alcardete")</t>
  </si>
  <si>
    <t>(45, 6958, "Villanueva de Bogas")</t>
  </si>
  <si>
    <t>(45, 6959, "Villarejo de Montalbán")</t>
  </si>
  <si>
    <t>(45, 6960, "Villarrubia de Santiago")</t>
  </si>
  <si>
    <t>(45, 6961, "Villaseca de la Sagra")</t>
  </si>
  <si>
    <t>(45, 6962, "Villasequilla")</t>
  </si>
  <si>
    <t>(45, 6963, "Villatobas")</t>
  </si>
  <si>
    <t>(45, 6964, "Viso de San Juan, El")</t>
  </si>
  <si>
    <t>(45, 6965, "Yébenes, Los")</t>
  </si>
  <si>
    <t>(45, 6966, "Yeles")</t>
  </si>
  <si>
    <t>(45, 6967, "Yepes")</t>
  </si>
  <si>
    <t>(45, 6968, "Yuncler")</t>
  </si>
  <si>
    <t>(45, 6969, "Yunclillos")</t>
  </si>
  <si>
    <t>(45, 6970, "Yuncos")</t>
  </si>
  <si>
    <t>(46, 6971, "Ademuz")</t>
  </si>
  <si>
    <t>(46, 6972, "Ador")</t>
  </si>
  <si>
    <t>(46, 6973, "Agullent")</t>
  </si>
  <si>
    <t>(46, 6974, "Aielo de Malferit")</t>
  </si>
  <si>
    <t>(46, 6975, "Aielo de Rugat")</t>
  </si>
  <si>
    <t>(46, 6976, "Alaquàs")</t>
  </si>
  <si>
    <t>(46, 6977, "Albaida")</t>
  </si>
  <si>
    <t>(46, 6978, "Albal")</t>
  </si>
  <si>
    <t>(46, 6979, "Albalat de la Ribera")</t>
  </si>
  <si>
    <t>(46, 6980, "Albalat dels Sorells")</t>
  </si>
  <si>
    <t>(46, 6981, "Albalat dels Tarongers")</t>
  </si>
  <si>
    <t>(46, 6982, "Alberic")</t>
  </si>
  <si>
    <t>(46, 6983, "Alborache")</t>
  </si>
  <si>
    <t>(46, 6984, "Alboraya")</t>
  </si>
  <si>
    <t>(46, 6985, "Albuixech")</t>
  </si>
  <si>
    <t>(46, 6986, "Alcàntera de Xúquer")</t>
  </si>
  <si>
    <t>(46, 6987, "Alcàsser")</t>
  </si>
  <si>
    <t>(46, 6988, "Alcublas")</t>
  </si>
  <si>
    <t>(46, 6989, "Alcúdia, l'")</t>
  </si>
  <si>
    <t>(46, 6990, "Alcúdia de Crespins, l'")</t>
  </si>
  <si>
    <t>(46, 6991, "Aldaia")</t>
  </si>
  <si>
    <t>(46, 6992, "Alfafar")</t>
  </si>
  <si>
    <t>(46, 6993, "Alfara de la Baronia")</t>
  </si>
  <si>
    <t>(46, 6994, "Alfara del Patriarca")</t>
  </si>
  <si>
    <t>(46, 6995, "Alfarp")</t>
  </si>
  <si>
    <t>(46, 6996, "Alfarrasí")</t>
  </si>
  <si>
    <t>(46, 6997, "Alfauir")</t>
  </si>
  <si>
    <t>(46, 6998, "Algar de Palancia")</t>
  </si>
  <si>
    <t>(46, 6999, "Algemesí")</t>
  </si>
  <si>
    <t>(46, 7000, "Algimia de Alfara")</t>
  </si>
  <si>
    <t>(46, 7001, "Alginet")</t>
  </si>
  <si>
    <t>(46, 7002, "Almàssera")</t>
  </si>
  <si>
    <t>(46, 7003, "Almiserà")</t>
  </si>
  <si>
    <t>(46, 7004, "Almoines")</t>
  </si>
  <si>
    <t>(46, 7005, "Almussafes")</t>
  </si>
  <si>
    <t>(46, 7006, "Alpuente")</t>
  </si>
  <si>
    <t>(46, 7007, "Alqueria de la Comtessa, l'")</t>
  </si>
  <si>
    <t>(46, 7008, "Alzira")</t>
  </si>
  <si>
    <t>(46, 7009, "Andilla")</t>
  </si>
  <si>
    <t>(46, 7010, "Anna")</t>
  </si>
  <si>
    <t>(46, 7011, "Antella")</t>
  </si>
  <si>
    <t>(46, 7012, "Aras de los Olmos")</t>
  </si>
  <si>
    <t>(46, 7013, "Atzeneta d'Albaida")</t>
  </si>
  <si>
    <t>(46, 7014, "Ayora")</t>
  </si>
  <si>
    <t>(46, 7015, "Barx")</t>
  </si>
  <si>
    <t>(46, 7016, "Barxeta")</t>
  </si>
  <si>
    <t>(46, 7017, "Bèlgida")</t>
  </si>
  <si>
    <t>(46, 7018, "Bellreguard")</t>
  </si>
  <si>
    <t>(46, 7019, "Bellús")</t>
  </si>
  <si>
    <t>(46, 7020, "Benagéber")</t>
  </si>
  <si>
    <t>(46, 7021, "Benaguasil")</t>
  </si>
  <si>
    <t>(46, 7022, "Benavites")</t>
  </si>
  <si>
    <t>(46, 7023, "Beneixida")</t>
  </si>
  <si>
    <t>(46, 7024, "Benetússer")</t>
  </si>
  <si>
    <t>(46, 7025, "Beniarjó")</t>
  </si>
  <si>
    <t>(46, 7026, "Beniatjar")</t>
  </si>
  <si>
    <t>(46, 7027, "Benicolet")</t>
  </si>
  <si>
    <t>(46, 7028, "Benicull de Xúquer")</t>
  </si>
  <si>
    <t>(46, 7029, "Benifaió")</t>
  </si>
  <si>
    <t>(46, 7030, "Benifairó de la Valldigna")</t>
  </si>
  <si>
    <t>(46, 7031, "Benifairó de les Valls")</t>
  </si>
  <si>
    <t>(46, 7032, "Beniflá")</t>
  </si>
  <si>
    <t>(46, 7033, "Benigánim")</t>
  </si>
  <si>
    <t>(46, 7034, "Benimodo")</t>
  </si>
  <si>
    <t>(46, 7035, "Benimuslem")</t>
  </si>
  <si>
    <t>(46, 7036, "Beniparrell")</t>
  </si>
  <si>
    <t>(46, 7037, "Benirredrà")</t>
  </si>
  <si>
    <t>(46, 7038, "Benisanó")</t>
  </si>
  <si>
    <t>(46, 7039, "Benissoda")</t>
  </si>
  <si>
    <t>(46, 7040, "Benisuera")</t>
  </si>
  <si>
    <t>(46, 7041, "Bétera")</t>
  </si>
  <si>
    <t>(46, 7042, "Bicorp")</t>
  </si>
  <si>
    <t>(46, 7043, "Bocairent")</t>
  </si>
  <si>
    <t>(46, 7044, "Bolbaite")</t>
  </si>
  <si>
    <t>(46, 7045, "Bonrepòs i Mirambell")</t>
  </si>
  <si>
    <t>(46, 7046, "Bufali")</t>
  </si>
  <si>
    <t>(46, 7047, "Bugarra")</t>
  </si>
  <si>
    <t>(46, 7048, "Buñol")</t>
  </si>
  <si>
    <t>(46, 7049, "Burjassot")</t>
  </si>
  <si>
    <t>(46, 7050, "Calles")</t>
  </si>
  <si>
    <t>(46, 7051, "Camporrobles")</t>
  </si>
  <si>
    <t>(46, 7052, "Canals")</t>
  </si>
  <si>
    <t>(46, 7053, "Canet d'En Berenguer")</t>
  </si>
  <si>
    <t>(46, 7054, "Carcaixent")</t>
  </si>
  <si>
    <t>(46, 7055, "Càrcer")</t>
  </si>
  <si>
    <t>(46, 7056, "Carlet")</t>
  </si>
  <si>
    <t>(46, 7057, "Carrícola")</t>
  </si>
  <si>
    <t>(46, 7058, "Casas Altas")</t>
  </si>
  <si>
    <t>(46, 7059, "Casas Bajas")</t>
  </si>
  <si>
    <t>(46, 7060, "Casinos")</t>
  </si>
  <si>
    <t>(46, 7061, "Castelló de Rugat")</t>
  </si>
  <si>
    <t>(46, 7062, "Castellonet de la Conquesta")</t>
  </si>
  <si>
    <t>(46, 7063, "Castielfabib")</t>
  </si>
  <si>
    <t>(46, 7064, "Catadau")</t>
  </si>
  <si>
    <t>(46, 7065, "Catarroja")</t>
  </si>
  <si>
    <t>(46, 7066, "Caudete de las Fuentes")</t>
  </si>
  <si>
    <t>(46, 7067, "Cerdà")</t>
  </si>
  <si>
    <t>(46, 7068, "Chella")</t>
  </si>
  <si>
    <t>(46, 7069, "Chelva")</t>
  </si>
  <si>
    <t>(46, 7070, "Chera")</t>
  </si>
  <si>
    <t>(46, 7071, "Cheste")</t>
  </si>
  <si>
    <t>(46, 7072, "Chiva")</t>
  </si>
  <si>
    <t>(46, 7073, "Chulilla")</t>
  </si>
  <si>
    <t>(46, 7074, "Cofrentes")</t>
  </si>
  <si>
    <t>(46, 7075, "Corbera")</t>
  </si>
  <si>
    <t>(46, 7076, "Cortes de Pallás")</t>
  </si>
  <si>
    <t>(46, 7077, "Cotes")</t>
  </si>
  <si>
    <t>(46, 7078, "Cullera")</t>
  </si>
  <si>
    <t>(46, 7079, "Daimús")</t>
  </si>
  <si>
    <t>(46, 7080, "Domeño")</t>
  </si>
  <si>
    <t>(46, 7081, "Dos Aguas")</t>
  </si>
  <si>
    <t>(46, 7082, "Eliana, l'")</t>
  </si>
  <si>
    <t>(46, 7083, "Emperador")</t>
  </si>
  <si>
    <t>(46, 7084, "Enguera")</t>
  </si>
  <si>
    <t>(46, 7085, "Ènova, l'")</t>
  </si>
  <si>
    <t>(46, 7086, "Estivella")</t>
  </si>
  <si>
    <t>(46, 7087, "Estubeny")</t>
  </si>
  <si>
    <t>(46, 7088, "Faura")</t>
  </si>
  <si>
    <t>(46, 7089, "Favara")</t>
  </si>
  <si>
    <t>(46, 7090, "Foios")</t>
  </si>
  <si>
    <t>(46, 7091, "Font de la Figuera, la")</t>
  </si>
  <si>
    <t>(46, 7092, "Font d'En Carròs, la")</t>
  </si>
  <si>
    <t>(46, 7093, "Fontanars dels Alforins")</t>
  </si>
  <si>
    <t>(46, 7094, "Fortaleny")</t>
  </si>
  <si>
    <t>(46, 7095, "Fuenterrobles")</t>
  </si>
  <si>
    <t>(46, 7096, "Gandia")</t>
  </si>
  <si>
    <t>(46, 7097, "Gátova")</t>
  </si>
  <si>
    <t>(46, 7098, "Gavarda")</t>
  </si>
  <si>
    <t>(46, 7099, "Genovés")</t>
  </si>
  <si>
    <t>(46, 7100, "Gestalgar")</t>
  </si>
  <si>
    <t>(46, 7101, "Gilet")</t>
  </si>
  <si>
    <t>(46, 7102, "Godella")</t>
  </si>
  <si>
    <t>(46, 7103, "Godelleta")</t>
  </si>
  <si>
    <t>(46, 7104, "Granja de la Costera, la")</t>
  </si>
  <si>
    <t>(46, 7105, "Guadasequies")</t>
  </si>
  <si>
    <t>(46, 7106, "Guadassuar")</t>
  </si>
  <si>
    <t>(46, 7107, "Guardamar de la Safor")</t>
  </si>
  <si>
    <t>(46, 7108, "Higueruelas")</t>
  </si>
  <si>
    <t>(46, 7109, "Jalance")</t>
  </si>
  <si>
    <t>(46, 7110, "Jarafuel")</t>
  </si>
  <si>
    <t>(46, 7111, "Llanera de Ranes")</t>
  </si>
  <si>
    <t>(46, 7112, "Llaurí")</t>
  </si>
  <si>
    <t>(46, 7113, "Llíria")</t>
  </si>
  <si>
    <t>(46, 7114, "Llocnou de la Corona")</t>
  </si>
  <si>
    <t>(46, 7115, "Llocnou de Sant Jeroni")</t>
  </si>
  <si>
    <t>(46, 7116, "Llocnou d'En Fenollet")</t>
  </si>
  <si>
    <t>(46, 7117, "Llombai")</t>
  </si>
  <si>
    <t>(46, 7118, "Llosa de Ranes, la")</t>
  </si>
  <si>
    <t>(46, 7119, "Llutxent")</t>
  </si>
  <si>
    <t>(46, 7120, "Loriguilla")</t>
  </si>
  <si>
    <t>(46, 7121, "Losa del Obispo")</t>
  </si>
  <si>
    <t>(46, 7122, "Macastre")</t>
  </si>
  <si>
    <t>(46, 7123, "Manises")</t>
  </si>
  <si>
    <t>(46, 7124, "Manuel")</t>
  </si>
  <si>
    <t>(46, 7125, "Marines")</t>
  </si>
  <si>
    <t>(46, 7126, "Massalavés")</t>
  </si>
  <si>
    <t>(46, 7127, "Massalfassar")</t>
  </si>
  <si>
    <t>(46, 7128, "Massamagrell")</t>
  </si>
  <si>
    <t>(46, 7129, "Massanassa")</t>
  </si>
  <si>
    <t>(46, 7130, "Meliana")</t>
  </si>
  <si>
    <t>(46, 7131, "Millares")</t>
  </si>
  <si>
    <t>(46, 7132, "Miramar")</t>
  </si>
  <si>
    <t>(46, 7133, "Mislata")</t>
  </si>
  <si>
    <t>(46, 7134, "Mogente/Moixent")</t>
  </si>
  <si>
    <t>(46, 7135, "Moncada")</t>
  </si>
  <si>
    <t>(46, 7136, "Montaverner")</t>
  </si>
  <si>
    <t>(46, 7137, "Montesa")</t>
  </si>
  <si>
    <t>(46, 7138, "Montitxelvo/Montichelvo")</t>
  </si>
  <si>
    <t>(46, 7139, "Montroy")</t>
  </si>
  <si>
    <t>(46, 7140, "Montserrat")</t>
  </si>
  <si>
    <t>(46, 7141, "Museros")</t>
  </si>
  <si>
    <t>(46, 7142, "Náquera")</t>
  </si>
  <si>
    <t>(46, 7143, "Navarrés")</t>
  </si>
  <si>
    <t>(46, 7144, "Novelé/Novetlè")</t>
  </si>
  <si>
    <t>(46, 7145, "Oliva")</t>
  </si>
  <si>
    <t>(46, 7146, "Olleria, l'")</t>
  </si>
  <si>
    <t>(46, 7147, "Olocau")</t>
  </si>
  <si>
    <t>(46, 7148, "Ontinyent")</t>
  </si>
  <si>
    <t>(46, 7149, "Otos")</t>
  </si>
  <si>
    <t>(46, 7150, "Paiporta")</t>
  </si>
  <si>
    <t>(46, 7151, "Palma de Gandía")</t>
  </si>
  <si>
    <t>(46, 7152, "Palmera")</t>
  </si>
  <si>
    <t>(46, 7153, "Palomar, el")</t>
  </si>
  <si>
    <t>(46, 7154, "Paterna")</t>
  </si>
  <si>
    <t>(46, 7155, "Pedralba")</t>
  </si>
  <si>
    <t>(46, 7156, "Petrés")</t>
  </si>
  <si>
    <t>(46, 7157, "Picanya")</t>
  </si>
  <si>
    <t>(46, 7158, "Picassent")</t>
  </si>
  <si>
    <t>(46, 7159, "Piles")</t>
  </si>
  <si>
    <t>(46, 7160, "Pinet")</t>
  </si>
  <si>
    <t>(46, 7161, "Pobla de Farnals, la")</t>
  </si>
  <si>
    <t>(46, 7162, "Pobla de Vallbona, la")</t>
  </si>
  <si>
    <t>(46, 7163, "Pobla del Duc, la")</t>
  </si>
  <si>
    <t>(46, 7164, "Pobla Llarga, la")</t>
  </si>
  <si>
    <t>(46, 7165, "Polinyà de Xúquer")</t>
  </si>
  <si>
    <t>(46, 7166, "Potríes")</t>
  </si>
  <si>
    <t>(46, 7167, "Puçol")</t>
  </si>
  <si>
    <t>(46, 7168, "Puebla de San Miguel")</t>
  </si>
  <si>
    <t>(46, 7169, "Puig")</t>
  </si>
  <si>
    <t>(46, 7170, "Quart de les Valls")</t>
  </si>
  <si>
    <t>(46, 7171, "Quart de Poblet")</t>
  </si>
  <si>
    <t>(46, 7172, "Quartell")</t>
  </si>
  <si>
    <t>(46, 7173, "Quatretonda")</t>
  </si>
  <si>
    <t>(46, 7174, "Quesa")</t>
  </si>
  <si>
    <t>(46, 7175, "Rafelbuñol/Rafelbunyol")</t>
  </si>
  <si>
    <t>(46, 7176, "Rafelcofer")</t>
  </si>
  <si>
    <t>(46, 7177, "Rafelguaraf")</t>
  </si>
  <si>
    <t>(46, 7178, "Ráfol de Salem")</t>
  </si>
  <si>
    <t>(46, 7179, "Real")</t>
  </si>
  <si>
    <t>(46, 7180, "Real de Gandía")</t>
  </si>
  <si>
    <t>(46, 7181, "Requena")</t>
  </si>
  <si>
    <t>(46, 7182, "Riba-roja de Túria")</t>
  </si>
  <si>
    <t>(46, 7183, "Riola")</t>
  </si>
  <si>
    <t>(46, 7184, "Rocafort")</t>
  </si>
  <si>
    <t>(46, 7185, "Rotglà i Corberà")</t>
  </si>
  <si>
    <t>(46, 7186, "Rótova")</t>
  </si>
  <si>
    <t>(46, 7187, "Rugat")</t>
  </si>
  <si>
    <t>(46, 7188, "Sagunto/Sagunt")</t>
  </si>
  <si>
    <t>(46, 7189, "Salem")</t>
  </si>
  <si>
    <t>(46, 7190, "San Antonio de Benagéber")</t>
  </si>
  <si>
    <t>(46, 7191, "Sant Joanet")</t>
  </si>
  <si>
    <t>(46, 7192, "Sedaví")</t>
  </si>
  <si>
    <t>(46, 7193, "Segart")</t>
  </si>
  <si>
    <t>(46, 7194, "Sellent")</t>
  </si>
  <si>
    <t>(46, 7195, "Sempere")</t>
  </si>
  <si>
    <t>(46, 7196, "Senyera")</t>
  </si>
  <si>
    <t>(46, 7197, "Serra")</t>
  </si>
  <si>
    <t>(46, 7198, "Siete Aguas")</t>
  </si>
  <si>
    <t>(46, 7199, "Silla")</t>
  </si>
  <si>
    <t>(46, 7200, "Simat de la Valldigna")</t>
  </si>
  <si>
    <t>(46, 7201, "Sinarcas")</t>
  </si>
  <si>
    <t>(46, 7202, "Sollana")</t>
  </si>
  <si>
    <t>(46, 7203, "Sot de Chera")</t>
  </si>
  <si>
    <t>(46, 7204, "Sueca")</t>
  </si>
  <si>
    <t>(46, 7205, "Sumacàrcer")</t>
  </si>
  <si>
    <t>(46, 7206, "Tavernes Blanques")</t>
  </si>
  <si>
    <t>(46, 7207, "Tavernes de la Valldigna")</t>
  </si>
  <si>
    <t>(46, 7208, "Teresa de Cofrentes")</t>
  </si>
  <si>
    <t>(46, 7209, "Terrateig")</t>
  </si>
  <si>
    <t>(46, 7210, "Titaguas")</t>
  </si>
  <si>
    <t>(46, 7211, "Torrebaja")</t>
  </si>
  <si>
    <t>(46, 7212, "Torrella")</t>
  </si>
  <si>
    <t>(46, 7213, "Torrent")</t>
  </si>
  <si>
    <t>(46, 7214, "Torres Torres")</t>
  </si>
  <si>
    <t>(46, 7215, "Tous")</t>
  </si>
  <si>
    <t>(46, 7216, "Tuéjar")</t>
  </si>
  <si>
    <t>(46, 7217, "Turís")</t>
  </si>
  <si>
    <t>(46, 7218, "Utiel")</t>
  </si>
  <si>
    <t>(46, 7219, "Valencia")</t>
  </si>
  <si>
    <t>(46, 7220, "Vallada")</t>
  </si>
  <si>
    <t>(46, 7221, "Vallanca")</t>
  </si>
  <si>
    <t>(46, 7222, "Vallés")</t>
  </si>
  <si>
    <t>(46, 7223, "Venta del Moro")</t>
  </si>
  <si>
    <t>(46, 7224, "Vilamarxant")</t>
  </si>
  <si>
    <t>(46, 7225, "Villalonga")</t>
  </si>
  <si>
    <t>(46, 7226, "Villanueva de Castellón")</t>
  </si>
  <si>
    <t>(46, 7227, "Villar del Arzobispo")</t>
  </si>
  <si>
    <t>(46, 7228, "Villargordo del Cabriel")</t>
  </si>
  <si>
    <t>(46, 7229, "Vinalesa")</t>
  </si>
  <si>
    <t>(46, 7230, "Xàtiva")</t>
  </si>
  <si>
    <t>(46, 7231, "Xeraco")</t>
  </si>
  <si>
    <t>(46, 7232, "Xeresa")</t>
  </si>
  <si>
    <t>(46, 7233, "Xirivella")</t>
  </si>
  <si>
    <t>(46, 7234, "Yátova")</t>
  </si>
  <si>
    <t>(46, 7235, "Yesa, La")</t>
  </si>
  <si>
    <t>(46, 7236, "Zarra")</t>
  </si>
  <si>
    <t>(47, 7237, "Adalia")</t>
  </si>
  <si>
    <t>(47, 7238, "Aguasal")</t>
  </si>
  <si>
    <t>(47, 7239, "Aguilar de Campos")</t>
  </si>
  <si>
    <t>(47, 7240, "Alaejos")</t>
  </si>
  <si>
    <t>(47, 7241, "Alcazarén")</t>
  </si>
  <si>
    <t>(47, 7242, "Aldea de San Miguel")</t>
  </si>
  <si>
    <t>(47, 7243, "Aldeamayor de San Martín")</t>
  </si>
  <si>
    <t>(47, 7244, "Almenara de Adaja")</t>
  </si>
  <si>
    <t>(47, 7245, "Amusquillo")</t>
  </si>
  <si>
    <t>(47, 7246, "Arroyo de la Encomienda")</t>
  </si>
  <si>
    <t>(47, 7247, "Ataquines")</t>
  </si>
  <si>
    <t>(47, 7248, "Bahabón")</t>
  </si>
  <si>
    <t>(47, 7249, "Barcial de la Loma")</t>
  </si>
  <si>
    <t>(47, 7250, "Barruelo del Valle")</t>
  </si>
  <si>
    <t>(47, 7251, "Becilla de Valderaduey")</t>
  </si>
  <si>
    <t>(47, 7252, "Benafarces")</t>
  </si>
  <si>
    <t>(47, 7253, "Bercero")</t>
  </si>
  <si>
    <t>(47, 7254, "Berceruelo")</t>
  </si>
  <si>
    <t>(47, 7255, "Berrueces")</t>
  </si>
  <si>
    <t>(47, 7256, "Bobadilla del Campo")</t>
  </si>
  <si>
    <t>(47, 7257, "Bocigas")</t>
  </si>
  <si>
    <t>(47, 7258, "Bocos de Duero")</t>
  </si>
  <si>
    <t>(47, 7259, "Boecillo")</t>
  </si>
  <si>
    <t>(47, 7260, "Bolaños de Campos")</t>
  </si>
  <si>
    <t>(47, 7261, "Brahojos de Medina")</t>
  </si>
  <si>
    <t>(47, 7262, "Bustillo de Chaves")</t>
  </si>
  <si>
    <t>(47, 7263, "Cabezón de Pisuerga")</t>
  </si>
  <si>
    <t>(47, 7264, "Cabezón de Valderaduey")</t>
  </si>
  <si>
    <t>(47, 7265, "Cabreros del Monte")</t>
  </si>
  <si>
    <t>(47, 7266, "Campaspero")</t>
  </si>
  <si>
    <t>(47, 7267, "Campillo, El")</t>
  </si>
  <si>
    <t>(47, 7268, "Camporredondo")</t>
  </si>
  <si>
    <t>(47, 7269, "Canalejas de Peñafiel")</t>
  </si>
  <si>
    <t>(47, 7270, "Canillas de Esgueva")</t>
  </si>
  <si>
    <t>(47, 7271, "Carpio")</t>
  </si>
  <si>
    <t>(47, 7272, "Casasola de Arión")</t>
  </si>
  <si>
    <t>(47, 7273, "Castrejón de Trabancos")</t>
  </si>
  <si>
    <t>(47, 7274, "Castrillo de Duero")</t>
  </si>
  <si>
    <t>(47, 7275, "Castrillo-Tejeriego")</t>
  </si>
  <si>
    <t>(47, 7276, "Castrobol")</t>
  </si>
  <si>
    <t>(47, 7277, "Castrodeza")</t>
  </si>
  <si>
    <t>(47, 7278, "Castromembibre")</t>
  </si>
  <si>
    <t>(47, 7279, "Castromonte")</t>
  </si>
  <si>
    <t>(47, 7280, "Castronuevo de Esgueva")</t>
  </si>
  <si>
    <t>(47, 7281, "Castronuño")</t>
  </si>
  <si>
    <t>(47, 7282, "Castroponce")</t>
  </si>
  <si>
    <t>(47, 7283, "Castroverde de Cerrato")</t>
  </si>
  <si>
    <t>(47, 7284, "Ceinos de Campos")</t>
  </si>
  <si>
    <t>(47, 7285, "Cervillego de la Cruz")</t>
  </si>
  <si>
    <t>(47, 7286, "Cigales")</t>
  </si>
  <si>
    <t>(47, 7287, "Ciguñuela")</t>
  </si>
  <si>
    <t>(47, 7288, "Cistérniga")</t>
  </si>
  <si>
    <t>(47, 7289, "Cogeces de Íscar")</t>
  </si>
  <si>
    <t>(47, 7290, "Cogeces del Monte")</t>
  </si>
  <si>
    <t>(47, 7291, "Corcos")</t>
  </si>
  <si>
    <t>(47, 7292, "Corrales de Duero")</t>
  </si>
  <si>
    <t>(47, 7293, "Cubillas de Santa Marta")</t>
  </si>
  <si>
    <t>(47, 7294, "Cuenca de Campos")</t>
  </si>
  <si>
    <t>(47, 7295, "Curiel de Duero")</t>
  </si>
  <si>
    <t>(47, 7296, "Encinas de Esgueva")</t>
  </si>
  <si>
    <t>(47, 7297, "Esguevillas de Esgueva")</t>
  </si>
  <si>
    <t>(47, 7298, "Fombellida")</t>
  </si>
  <si>
    <t>(47, 7299, "Fompedraza")</t>
  </si>
  <si>
    <t>(47, 7300, "Fontihoyuelo")</t>
  </si>
  <si>
    <t>(47, 7301, "Fresno el Viejo")</t>
  </si>
  <si>
    <t>(47, 7302, "Fuensaldaña")</t>
  </si>
  <si>
    <t>(47, 7303, "Fuente el Sol")</t>
  </si>
  <si>
    <t>(47, 7304, "Fuente-Olmedo")</t>
  </si>
  <si>
    <t>(47, 7305, "Gallegos de Hornija")</t>
  </si>
  <si>
    <t>(47, 7306, "Gatón de Campos")</t>
  </si>
  <si>
    <t>(47, 7307, "Geria")</t>
  </si>
  <si>
    <t>(47, 7308, "Herrín de Campos")</t>
  </si>
  <si>
    <t>(47, 7309, "Hornillos de Eresma")</t>
  </si>
  <si>
    <t>(47, 7310, "Íscar")</t>
  </si>
  <si>
    <t>(47, 7311, "Laguna de Duero")</t>
  </si>
  <si>
    <t>(47, 7312, "Langayo")</t>
  </si>
  <si>
    <t>(47, 7313, "Llano de Olmedo")</t>
  </si>
  <si>
    <t>(47, 7314, "Lomoviejo")</t>
  </si>
  <si>
    <t>(47, 7315, "Manzanillo")</t>
  </si>
  <si>
    <t>(47, 7316, "Marzales")</t>
  </si>
  <si>
    <t>(47, 7317, "Matapozuelos")</t>
  </si>
  <si>
    <t>(47, 7318, "Matilla de los Caños")</t>
  </si>
  <si>
    <t>(47, 7319, "Mayorga")</t>
  </si>
  <si>
    <t>(47, 7320, "Medina de Rioseco")</t>
  </si>
  <si>
    <t>(47, 7321, "Medina del Campo")</t>
  </si>
  <si>
    <t>(47, 7322, "Megeces")</t>
  </si>
  <si>
    <t>(47, 7323, "Melgar de Abajo")</t>
  </si>
  <si>
    <t>(47, 7324, "Melgar de Arriba")</t>
  </si>
  <si>
    <t>(47, 7325, "Mojados")</t>
  </si>
  <si>
    <t>(47, 7326, "Monasterio de Vega")</t>
  </si>
  <si>
    <t>(47, 7327, "Montealegre de Campos")</t>
  </si>
  <si>
    <t>(47, 7328, "Montemayor de Pililla")</t>
  </si>
  <si>
    <t>(47, 7329, "Moral de la Reina")</t>
  </si>
  <si>
    <t>(47, 7330, "Moraleja de las Panaderas")</t>
  </si>
  <si>
    <t>(47, 7331, "Morales de Campos")</t>
  </si>
  <si>
    <t>(47, 7332, "Mota del Marqués")</t>
  </si>
  <si>
    <t>(47, 7333, "Mucientes")</t>
  </si>
  <si>
    <t>(47, 7334, "Mudarra, La")</t>
  </si>
  <si>
    <t>(47, 7335, "Muriel")</t>
  </si>
  <si>
    <t>(47, 7336, "Nava del Rey")</t>
  </si>
  <si>
    <t>(47, 7337, "Nueva Villa de las Torres")</t>
  </si>
  <si>
    <t>(47, 7338, "Olivares de Duero")</t>
  </si>
  <si>
    <t>(47, 7339, "Olmedo")</t>
  </si>
  <si>
    <t>(47, 7340, "Olmos de Esgueva")</t>
  </si>
  <si>
    <t>(47, 7341, "Olmos de Peñafiel")</t>
  </si>
  <si>
    <t>(47, 7342, "Palazuelo de Vedija")</t>
  </si>
  <si>
    <t>(47, 7343, "Parrilla, La")</t>
  </si>
  <si>
    <t>(47, 7344, "Pedraja de Portillo, La")</t>
  </si>
  <si>
    <t>(47, 7345, "Pedrajas de San Esteban")</t>
  </si>
  <si>
    <t>(47, 7346, "Pedrosa del Rey")</t>
  </si>
  <si>
    <t>(47, 7347, "Peñafiel")</t>
  </si>
  <si>
    <t>(47, 7348, "Peñaflor de Hornija")</t>
  </si>
  <si>
    <t>(47, 7349, "Pesquera de Duero")</t>
  </si>
  <si>
    <t>(47, 7350, "Piña de Esgueva")</t>
  </si>
  <si>
    <t>(47, 7351, "Piñel de Abajo")</t>
  </si>
  <si>
    <t>(47, 7352, "Piñel de Arriba")</t>
  </si>
  <si>
    <t>(47, 7353, "Pollos")</t>
  </si>
  <si>
    <t>(47, 7354, "Portillo")</t>
  </si>
  <si>
    <t>(47, 7355, "Pozal de Gallinas")</t>
  </si>
  <si>
    <t>(47, 7356, "Pozaldez")</t>
  </si>
  <si>
    <t>(47, 7357, "Pozuelo de la Orden")</t>
  </si>
  <si>
    <t>(47, 7358, "Puras")</t>
  </si>
  <si>
    <t>(47, 7359, "Quintanilla de Arriba")</t>
  </si>
  <si>
    <t>(47, 7360, "Quintanilla de Onésimo")</t>
  </si>
  <si>
    <t>(47, 7361, "Quintanilla de Trigueros")</t>
  </si>
  <si>
    <t>(47, 7362, "Quintanilla del Molar")</t>
  </si>
  <si>
    <t>(47, 7363, "Rábano")</t>
  </si>
  <si>
    <t>(47, 7364, "Ramiro")</t>
  </si>
  <si>
    <t>(47, 7365, "Renedo de Esgueva")</t>
  </si>
  <si>
    <t>(47, 7366, "Roales de Campos")</t>
  </si>
  <si>
    <t>(47, 7367, "Robladillo")</t>
  </si>
  <si>
    <t>(47, 7368, "Roturas")</t>
  </si>
  <si>
    <t>(47, 7369, "Rubí de Bracamonte")</t>
  </si>
  <si>
    <t>(47, 7370, "Rueda")</t>
  </si>
  <si>
    <t>(47, 7371, "Saelices de Mayorga")</t>
  </si>
  <si>
    <t>(47, 7372, "Salvador de Zapardiel")</t>
  </si>
  <si>
    <t>(47, 7373, "San Cebrián de Mazote")</t>
  </si>
  <si>
    <t>(47, 7374, "San Llorente")</t>
  </si>
  <si>
    <t>(47, 7375, "San Martín de Valvení")</t>
  </si>
  <si>
    <t>(47, 7376, "San Miguel del Arroyo")</t>
  </si>
  <si>
    <t>(47, 7377, "San Miguel del Pino")</t>
  </si>
  <si>
    <t>(47, 7378, "San Pablo de la Moraleja")</t>
  </si>
  <si>
    <t>(47, 7379, "San Pedro de Latarce")</t>
  </si>
  <si>
    <t>(47, 7380, "San Pelayo")</t>
  </si>
  <si>
    <t>(47, 7381, "San Román de Hornija")</t>
  </si>
  <si>
    <t>(47, 7382, "San Salvador")</t>
  </si>
  <si>
    <t>(47, 7383, "San Vicente del Palacio")</t>
  </si>
  <si>
    <t>(47, 7384, "Santa Eufemia del Arroyo")</t>
  </si>
  <si>
    <t>(47, 7385, "Santervás de Campos")</t>
  </si>
  <si>
    <t>(47, 7386, "Santibáñez de Valcorba")</t>
  </si>
  <si>
    <t>(47, 7387, "Santovenia de Pisuerga")</t>
  </si>
  <si>
    <t>(47, 7388, "Sardón de Duero")</t>
  </si>
  <si>
    <t>(47, 7389, "Seca, La")</t>
  </si>
  <si>
    <t>(47, 7390, "Serrada")</t>
  </si>
  <si>
    <t>(47, 7391, "Siete Iglesias de Trabancos")</t>
  </si>
  <si>
    <t>(47, 7392, "Simancas")</t>
  </si>
  <si>
    <t>(47, 7393, "Tamariz de Campos")</t>
  </si>
  <si>
    <t>(47, 7394, "Tiedra")</t>
  </si>
  <si>
    <t>(47, 7395, "Tordehumos")</t>
  </si>
  <si>
    <t>(47, 7396, "Tordesillas")</t>
  </si>
  <si>
    <t>(47, 7397, "Torre de Esgueva")</t>
  </si>
  <si>
    <t>(47, 7398, "Torre de Peñafiel")</t>
  </si>
  <si>
    <t>(47, 7399, "Torrecilla de la Abadesa")</t>
  </si>
  <si>
    <t>(47, 7400, "Torrecilla de la Orden")</t>
  </si>
  <si>
    <t>(47, 7401, "Torrecilla de la Torre")</t>
  </si>
  <si>
    <t>(47, 7402, "Torrelobatón")</t>
  </si>
  <si>
    <t>(47, 7403, "Torrescárcela")</t>
  </si>
  <si>
    <t>(47, 7404, "Traspinedo")</t>
  </si>
  <si>
    <t>(47, 7405, "Trigueros del Valle")</t>
  </si>
  <si>
    <t>(47, 7406, "Tudela de Duero")</t>
  </si>
  <si>
    <t>(47, 7407, "Unión de Campos, La")</t>
  </si>
  <si>
    <t>(47, 7408, "Urones de Castroponce")</t>
  </si>
  <si>
    <t>(47, 7409, "Urueña")</t>
  </si>
  <si>
    <t>(47, 7410, "Valbuena de Duero")</t>
  </si>
  <si>
    <t>(47, 7411, "Valdearcos de la Vega")</t>
  </si>
  <si>
    <t>(47, 7412, "Valdenebro de los Valles")</t>
  </si>
  <si>
    <t>(47, 7413, "Valdestillas")</t>
  </si>
  <si>
    <t>(47, 7414, "Valdunquillo")</t>
  </si>
  <si>
    <t>(47, 7415, "Valladolid")</t>
  </si>
  <si>
    <t>(47, 7416, "Valoria la Buena")</t>
  </si>
  <si>
    <t>(47, 7417, "Valverde de Campos")</t>
  </si>
  <si>
    <t>(47, 7418, "Vega de Ruiponce")</t>
  </si>
  <si>
    <t>(47, 7419, "Vega de Valdetronco")</t>
  </si>
  <si>
    <t>(47, 7420, "Velascálvaro")</t>
  </si>
  <si>
    <t>(47, 7421, "Velilla")</t>
  </si>
  <si>
    <t>(47, 7422, "Velliza")</t>
  </si>
  <si>
    <t>(47, 7423, "Ventosa de la Cuesta")</t>
  </si>
  <si>
    <t>(47, 7424, "Viana de Cega")</t>
  </si>
  <si>
    <t>(47, 7425, "Villabáñez")</t>
  </si>
  <si>
    <t>(47, 7426, "Villabaruz de Campos")</t>
  </si>
  <si>
    <t>(47, 7427, "Villabrágima")</t>
  </si>
  <si>
    <t>(47, 7428, "Villacarralón")</t>
  </si>
  <si>
    <t>(47, 7429, "Villacid de Campos")</t>
  </si>
  <si>
    <t>(47, 7430, "Villaco")</t>
  </si>
  <si>
    <t>(47, 7431, "Villafrades de Campos")</t>
  </si>
  <si>
    <t>(47, 7432, "Villafranca de Duero")</t>
  </si>
  <si>
    <t>(47, 7433, "Villafrechós")</t>
  </si>
  <si>
    <t>(47, 7434, "Villafuerte")</t>
  </si>
  <si>
    <t>(47, 7435, "Villagarcía de Campos")</t>
  </si>
  <si>
    <t>(47, 7436, "Villagómez la Nueva")</t>
  </si>
  <si>
    <t>(47, 7437, "Villalán de Campos")</t>
  </si>
  <si>
    <t>(47, 7438, "Villalar de los Comuneros")</t>
  </si>
  <si>
    <t>(47, 7439, "Villalba de la Loma")</t>
  </si>
  <si>
    <t>(47, 7440, "Villalba de los Alcores")</t>
  </si>
  <si>
    <t>(47, 7441, "Villalbarba")</t>
  </si>
  <si>
    <t>(47, 7442, "Villalón de Campos")</t>
  </si>
  <si>
    <t>(47, 7443, "Villamuriel de Campos")</t>
  </si>
  <si>
    <t>(47, 7444, "Villán de Tordesillas")</t>
  </si>
  <si>
    <t>(47, 7445, "Villanubla")</t>
  </si>
  <si>
    <t>(47, 7446, "Villanueva de Duero")</t>
  </si>
  <si>
    <t>(47, 7447, "Villanueva de la Condesa")</t>
  </si>
  <si>
    <t>(47, 7448, "Villanueva de los Caballeros")</t>
  </si>
  <si>
    <t>(47, 7449, "Villanueva de los Infantes")</t>
  </si>
  <si>
    <t>(47, 7450, "Villanueva de San Mancio")</t>
  </si>
  <si>
    <t>(47, 7451, "Villardefrades")</t>
  </si>
  <si>
    <t>(47, 7452, "Villarmentero de Esgueva")</t>
  </si>
  <si>
    <t>(47, 7453, "Villasexmir")</t>
  </si>
  <si>
    <t>(47, 7454, "Villavaquerín")</t>
  </si>
  <si>
    <t>(47, 7455, "Villavellid")</t>
  </si>
  <si>
    <t>(47, 7456, "Villaverde de Medina")</t>
  </si>
  <si>
    <t>(47, 7457, "Villavicencio de los Caballeros")</t>
  </si>
  <si>
    <t>(47, 7458, "Viloria")</t>
  </si>
  <si>
    <t>(47, 7459, "Wamba")</t>
  </si>
  <si>
    <t>(47, 7460, "Zaratán")</t>
  </si>
  <si>
    <t>(47, 7461, "Zarza, La")</t>
  </si>
  <si>
    <t>(48, 7462, "Abadiño")</t>
  </si>
  <si>
    <t>(48, 7463, "Abanto y Ciérvana-Abanto Zierbena")</t>
  </si>
  <si>
    <t>(48, 7464, "Ajangiz")</t>
  </si>
  <si>
    <t>(48, 7465, "Alonsotegi")</t>
  </si>
  <si>
    <t>(48, 7466, "Amorebieta-Etxano")</t>
  </si>
  <si>
    <t>(48, 7467, "Amoroto")</t>
  </si>
  <si>
    <t>(48, 7468, "Arakaldo")</t>
  </si>
  <si>
    <t>(48, 7469, "Arantzazu")</t>
  </si>
  <si>
    <t>(48, 7470, "Areatza")</t>
  </si>
  <si>
    <t>(48, 7471, "Arrankudiaga")</t>
  </si>
  <si>
    <t>(48, 7472, "Arratzu")</t>
  </si>
  <si>
    <t>(48, 7473, "Arrieta")</t>
  </si>
  <si>
    <t>(48, 7474, "Arrigorriaga")</t>
  </si>
  <si>
    <t>(48, 7475, "Artea")</t>
  </si>
  <si>
    <t>(48, 7476, "Artzentales")</t>
  </si>
  <si>
    <t>(48, 7477, "Atxondo")</t>
  </si>
  <si>
    <t>(48, 7478, "Aulesti")</t>
  </si>
  <si>
    <t>(48, 7479, "Bakio")</t>
  </si>
  <si>
    <t>(48, 7480, "Balmaseda")</t>
  </si>
  <si>
    <t>(48, 7481, "Barakaldo")</t>
  </si>
  <si>
    <t>(48, 7482, "Barrika")</t>
  </si>
  <si>
    <t>(48, 7483, "Basauri")</t>
  </si>
  <si>
    <t>(48, 7484, "Bedia")</t>
  </si>
  <si>
    <t>(48, 7485, "Berango")</t>
  </si>
  <si>
    <t>(48, 7486, "Bermeo")</t>
  </si>
  <si>
    <t>(48, 7487, "Berriatua")</t>
  </si>
  <si>
    <t>(48, 7488, "Berriz")</t>
  </si>
  <si>
    <t>(48, 7489, "Bilbao")</t>
  </si>
  <si>
    <t>(48, 7490, "Busturia")</t>
  </si>
  <si>
    <t>(48, 7491, "Derio")</t>
  </si>
  <si>
    <t>(48, 7492, "Dima")</t>
  </si>
  <si>
    <t>(48, 7493, "Durango")</t>
  </si>
  <si>
    <t>(48, 7494, "Ea")</t>
  </si>
  <si>
    <t>(48, 7495, "Elantxobe")</t>
  </si>
  <si>
    <t>(48, 7496, "Elorrio")</t>
  </si>
  <si>
    <t>(48, 7497, "Erandio")</t>
  </si>
  <si>
    <t>(48, 7498, "Ereño")</t>
  </si>
  <si>
    <t>(48, 7499, "Ermua")</t>
  </si>
  <si>
    <t>(48, 7500, "Errigoiti")</t>
  </si>
  <si>
    <t>(48, 7501, "Etxebarri")</t>
  </si>
  <si>
    <t>(48, 7502, "Etxebarria")</t>
  </si>
  <si>
    <t>(48, 7503, "Forua")</t>
  </si>
  <si>
    <t>(48, 7504, "Fruiz")</t>
  </si>
  <si>
    <t>(48, 7505, "Galdakao")</t>
  </si>
  <si>
    <t>(48, 7506, "Galdames")</t>
  </si>
  <si>
    <t>(48, 7507, "Gamiz-Fika")</t>
  </si>
  <si>
    <t>(48, 7508, "Garai")</t>
  </si>
  <si>
    <t>(48, 7509, "Gatika")</t>
  </si>
  <si>
    <t>(48, 7510, "Gautegiz Arteaga")</t>
  </si>
  <si>
    <t>(48, 7511, "Gernika-Lumo")</t>
  </si>
  <si>
    <t>(48, 7512, "Getxo")</t>
  </si>
  <si>
    <t>(48, 7513, "Gizaburuaga")</t>
  </si>
  <si>
    <t>(48, 7514, "Gordexola")</t>
  </si>
  <si>
    <t>(48, 7515, "Gorliz")</t>
  </si>
  <si>
    <t>(48, 7516, "Güeñes")</t>
  </si>
  <si>
    <t>(48, 7517, "Ibarrangelu")</t>
  </si>
  <si>
    <t>(48, 7518, "Igorre")</t>
  </si>
  <si>
    <t>(48, 7519, "Ispaster")</t>
  </si>
  <si>
    <t>(48, 7520, "Iurreta")</t>
  </si>
  <si>
    <t>(48, 7521, "Izurtza")</t>
  </si>
  <si>
    <t>(48, 7522, "Karrantza Harana/Valle de Carranza")</t>
  </si>
  <si>
    <t>(48, 7523, "Kortezubi")</t>
  </si>
  <si>
    <t>(48, 7524, "Lanestosa")</t>
  </si>
  <si>
    <t>(48, 7525, "Larrabetzu")</t>
  </si>
  <si>
    <t>(48, 7526, "Laukiz")</t>
  </si>
  <si>
    <t>(48, 7527, "Leioa")</t>
  </si>
  <si>
    <t>(48, 7528, "Lekeitio")</t>
  </si>
  <si>
    <t>(48, 7529, "Lemoa")</t>
  </si>
  <si>
    <t>(48, 7530, "Lemoiz")</t>
  </si>
  <si>
    <t>(48, 7531, "Lezama")</t>
  </si>
  <si>
    <t>(48, 7532, "Loiu")</t>
  </si>
  <si>
    <t>(48, 7533, "Mallabia")</t>
  </si>
  <si>
    <t>(48, 7534, "Mañaria")</t>
  </si>
  <si>
    <t>(48, 7535, "Markina-Xemein")</t>
  </si>
  <si>
    <t>(48, 7536, "Maruri-Jatabe")</t>
  </si>
  <si>
    <t>(48, 7537, "Mendata")</t>
  </si>
  <si>
    <t>(48, 7538, "Mendexa")</t>
  </si>
  <si>
    <t>(48, 7539, "Meñaka")</t>
  </si>
  <si>
    <t>(48, 7540, "Morga")</t>
  </si>
  <si>
    <t>(48, 7541, "Mundaka")</t>
  </si>
  <si>
    <t>(48, 7542, "Mungia")</t>
  </si>
  <si>
    <t>(48, 7543, "Munitibar-Arbatzegi Gerrikaitz")</t>
  </si>
  <si>
    <t>(48, 7544, "Murueta")</t>
  </si>
  <si>
    <t>(48, 7545, "Muskiz")</t>
  </si>
  <si>
    <t>(48, 7546, "Muxika")</t>
  </si>
  <si>
    <t>(48, 7547, "Nabarniz")</t>
  </si>
  <si>
    <t>(48, 7548, "Ondarroa")</t>
  </si>
  <si>
    <t>(48, 7549, "Orozko")</t>
  </si>
  <si>
    <t>(48, 7550, "Ortuella")</t>
  </si>
  <si>
    <t>(48, 7551, "Otxandio")</t>
  </si>
  <si>
    <t>(48, 7552, "Plentzia")</t>
  </si>
  <si>
    <t>(48, 7553, "Portugalete")</t>
  </si>
  <si>
    <t>(48, 7554, "Santurtzi")</t>
  </si>
  <si>
    <t>(48, 7555, "Sestao")</t>
  </si>
  <si>
    <t>(48, 7556, "Sondika")</t>
  </si>
  <si>
    <t>(48, 7557, "Sopelana")</t>
  </si>
  <si>
    <t>(48, 7558, "Sopuerta")</t>
  </si>
  <si>
    <t>(48, 7559, "Sukarrieta")</t>
  </si>
  <si>
    <t>(48, 7560, "Trucios-Turtzioz")</t>
  </si>
  <si>
    <t>(48, 7561, "Ubide")</t>
  </si>
  <si>
    <t>(48, 7562, "Ugao-Miraballes")</t>
  </si>
  <si>
    <t>(48, 7563, "Urduliz")</t>
  </si>
  <si>
    <t>(48, 7564, "Urduña/Orduña")</t>
  </si>
  <si>
    <t>(48, 7565, "Valle de Trápaga-Trapagaran")</t>
  </si>
  <si>
    <t>(48, 7566, "Zaldibar")</t>
  </si>
  <si>
    <t>(48, 7567, "Zalla")</t>
  </si>
  <si>
    <t>(48, 7568, "Zamudio")</t>
  </si>
  <si>
    <t>(48, 7569, "Zaratamo")</t>
  </si>
  <si>
    <t>(48, 7570, "Zeanuri")</t>
  </si>
  <si>
    <t>(48, 7571, "Zeberio")</t>
  </si>
  <si>
    <t>(48, 7572, "Zierbena")</t>
  </si>
  <si>
    <t>(48, 7573, "Ziortza-Bolibar")</t>
  </si>
  <si>
    <t>(49, 7574, "Abezames")</t>
  </si>
  <si>
    <t>(49, 7575, "Alcañices")</t>
  </si>
  <si>
    <t>(49, 7576, "Alcubilla de Nogales")</t>
  </si>
  <si>
    <t>(49, 7577, "Alfaraz de Sayago")</t>
  </si>
  <si>
    <t>(49, 7578, "Algodre")</t>
  </si>
  <si>
    <t>(49, 7579, "Almaraz de Duero")</t>
  </si>
  <si>
    <t>(49, 7580, "Almeida de Sayago")</t>
  </si>
  <si>
    <t>(49, 7581, "Andavías")</t>
  </si>
  <si>
    <t>(49, 7582, "Arcenillas")</t>
  </si>
  <si>
    <t>(49, 7583, "Arcos de la Polvorosa")</t>
  </si>
  <si>
    <t>(49, 7584, "Argañín")</t>
  </si>
  <si>
    <t>(49, 7585, "Argujillo")</t>
  </si>
  <si>
    <t>(49, 7586, "Arquillinos")</t>
  </si>
  <si>
    <t>(49, 7587, "Arrabalde")</t>
  </si>
  <si>
    <t>(49, 7588, "Aspariegos")</t>
  </si>
  <si>
    <t>(49, 7589, "Asturianos")</t>
  </si>
  <si>
    <t>(49, 7590, "Ayoó de Vidriales")</t>
  </si>
  <si>
    <t>(49, 7591, "Barcial del Barco")</t>
  </si>
  <si>
    <t>(49, 7592, "Belver de los Montes")</t>
  </si>
  <si>
    <t>(49, 7593, "Benavente")</t>
  </si>
  <si>
    <t>(49, 7594, "Benegiles")</t>
  </si>
  <si>
    <t>(49, 7595, "Bermillo de Sayago")</t>
  </si>
  <si>
    <t>(49, 7596, "Bóveda de Toro, La")</t>
  </si>
  <si>
    <t>(49, 7597, "Bretó")</t>
  </si>
  <si>
    <t>(49, 7598, "Bretocino")</t>
  </si>
  <si>
    <t>(49, 7599, "Brime de Sog")</t>
  </si>
  <si>
    <t>(49, 7600, "Brime de Urz")</t>
  </si>
  <si>
    <t>(49, 7601, "Burganes de Valverde")</t>
  </si>
  <si>
    <t>(49, 7602, "Bustillo del Oro")</t>
  </si>
  <si>
    <t>(49, 7603, "Cabañas de Sayago")</t>
  </si>
  <si>
    <t>(49, 7604, "Calzadilla de Tera")</t>
  </si>
  <si>
    <t>(49, 7605, "Camarzana de Tera")</t>
  </si>
  <si>
    <t>(49, 7606, "Cañizal")</t>
  </si>
  <si>
    <t>(49, 7607, "Cañizo")</t>
  </si>
  <si>
    <t>(49, 7608, "Carbajales de Alba")</t>
  </si>
  <si>
    <t>(49, 7609, "Carbellino")</t>
  </si>
  <si>
    <t>(49, 7610, "Casaseca de Campeán")</t>
  </si>
  <si>
    <t>(49, 7611, "Casaseca de las Chanas")</t>
  </si>
  <si>
    <t>(49, 7612, "Castrillo de la Guareña")</t>
  </si>
  <si>
    <t>(49, 7613, "Castrogonzalo")</t>
  </si>
  <si>
    <t>(49, 7614, "Castronuevo")</t>
  </si>
  <si>
    <t>(49, 7615, "Castroverde de Campos")</t>
  </si>
  <si>
    <t>(49, 7616, "Cazurra")</t>
  </si>
  <si>
    <t>(49, 7617, "Cerecinos de Campos")</t>
  </si>
  <si>
    <t>(49, 7618, "Cerecinos del Carrizal")</t>
  </si>
  <si>
    <t>(49, 7619, "Cernadilla")</t>
  </si>
  <si>
    <t>(49, 7620, "Cobreros")</t>
  </si>
  <si>
    <t>(49, 7621, "Coomonte")</t>
  </si>
  <si>
    <t>(49, 7622, "Coreses")</t>
  </si>
  <si>
    <t>(49, 7623, "Corrales del Vino")</t>
  </si>
  <si>
    <t>(49, 7624, "Cotanes del Monte")</t>
  </si>
  <si>
    <t>(49, 7625, "Cubillos")</t>
  </si>
  <si>
    <t>(49, 7626, "Cubo de Benavente")</t>
  </si>
  <si>
    <t>(49, 7627, "Cubo de Tierra del Vino, El")</t>
  </si>
  <si>
    <t>(49, 7628, "Cuelgamures")</t>
  </si>
  <si>
    <t>(49, 7629, "Entrala")</t>
  </si>
  <si>
    <t>(49, 7630, "Espadañedo")</t>
  </si>
  <si>
    <t>(49, 7631, "Faramontanos de Tábara")</t>
  </si>
  <si>
    <t>(49, 7632, "Fariza")</t>
  </si>
  <si>
    <t>(49, 7633, "Fermoselle")</t>
  </si>
  <si>
    <t>(49, 7634, "Ferreras de Abajo")</t>
  </si>
  <si>
    <t>(49, 7635, "Ferreras de Arriba")</t>
  </si>
  <si>
    <t>(49, 7636, "Ferreruela")</t>
  </si>
  <si>
    <t>(49, 7637, "Figueruela de Arriba")</t>
  </si>
  <si>
    <t>(49, 7638, "Fonfría")</t>
  </si>
  <si>
    <t>(49, 7639, "Fresno de la Polvorosa")</t>
  </si>
  <si>
    <t>(49, 7640, "Fresno de la Ribera")</t>
  </si>
  <si>
    <t>(49, 7641, "Fresno de Sayago")</t>
  </si>
  <si>
    <t>(49, 7642, "Friera de Valverde")</t>
  </si>
  <si>
    <t>(49, 7643, "Fuente Encalada")</t>
  </si>
  <si>
    <t>(49, 7644, "Fuentelapeña")</t>
  </si>
  <si>
    <t>(49, 7645, "Fuentes de Ropel")</t>
  </si>
  <si>
    <t>(49, 7646, "Fuentesaúco")</t>
  </si>
  <si>
    <t>(49, 7647, "Fuentesecas")</t>
  </si>
  <si>
    <t>(49, 7648, "Fuentespreadas")</t>
  </si>
  <si>
    <t>(49, 7649, "Galende")</t>
  </si>
  <si>
    <t>(49, 7650, "Gallegos del Pan")</t>
  </si>
  <si>
    <t>(49, 7651, "Gallegos del Río")</t>
  </si>
  <si>
    <t>(49, 7652, "Gamones")</t>
  </si>
  <si>
    <t>(49, 7653, "Gema")</t>
  </si>
  <si>
    <t>(49, 7654, "Granja de Moreruela")</t>
  </si>
  <si>
    <t>(49, 7655, "Granucillo")</t>
  </si>
  <si>
    <t>(49, 7656, "Guarrate")</t>
  </si>
  <si>
    <t>(49, 7657, "Hermisende")</t>
  </si>
  <si>
    <t>(49, 7658, "Hiniesta, La")</t>
  </si>
  <si>
    <t>(49, 7659, "Jambrina")</t>
  </si>
  <si>
    <t>(49, 7660, "Justel")</t>
  </si>
  <si>
    <t>(49, 7661, "Losacino")</t>
  </si>
  <si>
    <t>(49, 7662, "Losacio")</t>
  </si>
  <si>
    <t>(49, 7663, "Lubián")</t>
  </si>
  <si>
    <t>(49, 7664, "Luelmo")</t>
  </si>
  <si>
    <t>(49, 7665, "Maderal, El")</t>
  </si>
  <si>
    <t>(49, 7666, "Madridanos")</t>
  </si>
  <si>
    <t>(49, 7667, "Mahide")</t>
  </si>
  <si>
    <t>(49, 7668, "Maire de Castroponce")</t>
  </si>
  <si>
    <t>(49, 7669, "Malva")</t>
  </si>
  <si>
    <t>(49, 7670, "Manganeses de la Lampreana")</t>
  </si>
  <si>
    <t>(49, 7671, "Manganeses de la Polvorosa")</t>
  </si>
  <si>
    <t>(49, 7672, "Manzanal de Arriba")</t>
  </si>
  <si>
    <t>(49, 7673, "Manzanal de los Infantes")</t>
  </si>
  <si>
    <t>(49, 7674, "Manzanal del Barco")</t>
  </si>
  <si>
    <t>(49, 7675, "Matilla de Arzón")</t>
  </si>
  <si>
    <t>(49, 7676, "Matilla la Seca")</t>
  </si>
  <si>
    <t>(49, 7677, "Mayalde")</t>
  </si>
  <si>
    <t>(49, 7678, "Melgar de Tera")</t>
  </si>
  <si>
    <t>(49, 7679, "Micereces de Tera")</t>
  </si>
  <si>
    <t>(49, 7680, "Milles de la Polvorosa")</t>
  </si>
  <si>
    <t>(49, 7681, "Molacillos")</t>
  </si>
  <si>
    <t>(49, 7682, "Molezuelas de la Carballeda")</t>
  </si>
  <si>
    <t>(49, 7683, "Mombuey")</t>
  </si>
  <si>
    <t>(49, 7684, "Monfarracinos")</t>
  </si>
  <si>
    <t>(49, 7685, "Montamarta")</t>
  </si>
  <si>
    <t>(49, 7686, "Moral de Sayago")</t>
  </si>
  <si>
    <t>(49, 7687, "Moraleja de Sayago")</t>
  </si>
  <si>
    <t>(49, 7688, "Moraleja del Vino")</t>
  </si>
  <si>
    <t>(49, 7689, "Morales de Rey")</t>
  </si>
  <si>
    <t>(49, 7690, "Morales de Toro")</t>
  </si>
  <si>
    <t>(49, 7691, "Morales de Valverde")</t>
  </si>
  <si>
    <t>(49, 7692, "Morales del Vino")</t>
  </si>
  <si>
    <t>(49, 7693, "Moralina")</t>
  </si>
  <si>
    <t>(49, 7694, "Moreruela de los Infanzones")</t>
  </si>
  <si>
    <t>(49, 7695, "Moreruela de Tábara")</t>
  </si>
  <si>
    <t>(49, 7696, "Muelas de los Caballeros")</t>
  </si>
  <si>
    <t>(49, 7697, "Muelas del Pan")</t>
  </si>
  <si>
    <t>(49, 7698, "Muga de Sayago")</t>
  </si>
  <si>
    <t>(49, 7699, "Navianos de Valverde")</t>
  </si>
  <si>
    <t>(49, 7700, "Olmillos de Castro")</t>
  </si>
  <si>
    <t>(49, 7701, "Otero de Bodas")</t>
  </si>
  <si>
    <t>(49, 7702, "Pajares de la Lampreana")</t>
  </si>
  <si>
    <t>(49, 7703, "Palacios de Sanabria")</t>
  </si>
  <si>
    <t>(49, 7704, "Palacios del Pan")</t>
  </si>
  <si>
    <t>(49, 7705, "Pedralba de la Pradería")</t>
  </si>
  <si>
    <t>(49, 7706, "Pego, El")</t>
  </si>
  <si>
    <t>(49, 7707, "Peleagonzalo")</t>
  </si>
  <si>
    <t>(49, 7708, "Peleas de Abajo")</t>
  </si>
  <si>
    <t>(49, 7709, "Peñausende")</t>
  </si>
  <si>
    <t>(49, 7710, "Peque")</t>
  </si>
  <si>
    <t>(49, 7711, "Perdigón, El")</t>
  </si>
  <si>
    <t>(49, 7712, "Pereruela")</t>
  </si>
  <si>
    <t>(49, 7713, "Perilla de Castro")</t>
  </si>
  <si>
    <t>(49, 7714, "Pías")</t>
  </si>
  <si>
    <t>(49, 7715, "Piedrahita de Castro")</t>
  </si>
  <si>
    <t>(49, 7716, "Pinilla de Toro")</t>
  </si>
  <si>
    <t>(49, 7717, "Pino del Oro")</t>
  </si>
  <si>
    <t>(49, 7718, "Piñero, El")</t>
  </si>
  <si>
    <t>(49, 7719, "Pobladura de Valderaduey")</t>
  </si>
  <si>
    <t>(49, 7720, "Pobladura del Valle")</t>
  </si>
  <si>
    <t>(49, 7721, "Porto")</t>
  </si>
  <si>
    <t>(49, 7722, "Pozoantiguo")</t>
  </si>
  <si>
    <t>(49, 7723, "Pozuelo de Tábara")</t>
  </si>
  <si>
    <t>(49, 7724, "Prado")</t>
  </si>
  <si>
    <t>(49, 7725, "Puebla de Sanabria")</t>
  </si>
  <si>
    <t>(49, 7726, "Pueblica de Valverde")</t>
  </si>
  <si>
    <t>(49, 7727, "Quintanilla de Urz")</t>
  </si>
  <si>
    <t>(49, 7728, "Quintanilla del Monte")</t>
  </si>
  <si>
    <t>(49, 7729, "Quintanilla del Olmo")</t>
  </si>
  <si>
    <t>(49, 7730, "Quiruelas de Vidriales")</t>
  </si>
  <si>
    <t>(49, 7731, "Rabanales")</t>
  </si>
  <si>
    <t>(49, 7732, "Rábano de Aliste")</t>
  </si>
  <si>
    <t>(49, 7733, "Requejo")</t>
  </si>
  <si>
    <t>(49, 7734, "Revellinos")</t>
  </si>
  <si>
    <t>(49, 7735, "Riofrío de Aliste")</t>
  </si>
  <si>
    <t>(49, 7736, "Rionegro del Puente")</t>
  </si>
  <si>
    <t>(49, 7737, "Roales")</t>
  </si>
  <si>
    <t>(49, 7738, "Robleda-Cervantes")</t>
  </si>
  <si>
    <t>(49, 7739, "Roelos de Sayago")</t>
  </si>
  <si>
    <t>(49, 7740, "Rosinos de la Requejada")</t>
  </si>
  <si>
    <t>(49, 7741, "Salce")</t>
  </si>
  <si>
    <t>(49, 7742, "Samir de los Caños")</t>
  </si>
  <si>
    <t>(49, 7743, "San Agustín del Pozo")</t>
  </si>
  <si>
    <t>(49, 7744, "San Cebrián de Castro")</t>
  </si>
  <si>
    <t>(49, 7745, "San Cristóbal de Entreviñas")</t>
  </si>
  <si>
    <t>(49, 7746, "San Esteban del Molar")</t>
  </si>
  <si>
    <t>(49, 7747, "San Justo")</t>
  </si>
  <si>
    <t>(49, 7748, "San Martín de Valderaduey")</t>
  </si>
  <si>
    <t>(49, 7749, "San Miguel de la Ribera")</t>
  </si>
  <si>
    <t>(49, 7750, "San Miguel del Valle")</t>
  </si>
  <si>
    <t>(49, 7751, "San Pedro de Ceque")</t>
  </si>
  <si>
    <t>(49, 7752, "San Pedro de la Nave-Almendra")</t>
  </si>
  <si>
    <t>(49, 7753, "San Vicente de la Cabeza")</t>
  </si>
  <si>
    <t>(49, 7754, "San Vitero")</t>
  </si>
  <si>
    <t>(49, 7755, "Santa Clara de Avedillo")</t>
  </si>
  <si>
    <t>(49, 7756, "Santa Colomba de las Monjas")</t>
  </si>
  <si>
    <t>(49, 7757, "Santa Cristina de la Polvorosa")</t>
  </si>
  <si>
    <t>(49, 7758, "Santa Croya de Tera")</t>
  </si>
  <si>
    <t>(49, 7759, "Santa Eufemia del Barco")</t>
  </si>
  <si>
    <t>(49, 7760, "Santa María de la Vega")</t>
  </si>
  <si>
    <t>(49, 7761, "Santa María de Valverde")</t>
  </si>
  <si>
    <t>(49, 7762, "Santibáñez de Tera")</t>
  </si>
  <si>
    <t>(49, 7763, "Santibáñez de Vidriales")</t>
  </si>
  <si>
    <t>(49, 7764, "Santovenia")</t>
  </si>
  <si>
    <t>(49, 7765, "Sanzoles")</t>
  </si>
  <si>
    <t>(49, 7766, "Tábara")</t>
  </si>
  <si>
    <t>(49, 7767, "Tapioles")</t>
  </si>
  <si>
    <t>(49, 7768, "Toro")</t>
  </si>
  <si>
    <t>(49, 7769, "Torre del Valle, La")</t>
  </si>
  <si>
    <t>(49, 7770, "Torregamones")</t>
  </si>
  <si>
    <t>(49, 7771, "Torres del Carrizal")</t>
  </si>
  <si>
    <t>(49, 7772, "Trabazos")</t>
  </si>
  <si>
    <t>(49, 7773, "Trefacio")</t>
  </si>
  <si>
    <t>(49, 7774, "Uña de Quintana")</t>
  </si>
  <si>
    <t>(49, 7775, "Vadillo de la Guareña")</t>
  </si>
  <si>
    <t>(49, 7776, "Valcabado")</t>
  </si>
  <si>
    <t>(49, 7777, "Valdefinjas")</t>
  </si>
  <si>
    <t>(49, 7778, "Valdescorriel")</t>
  </si>
  <si>
    <t>(49, 7779, "Vallesa de la Guareña")</t>
  </si>
  <si>
    <t>(49, 7780, "Vega de Tera")</t>
  </si>
  <si>
    <t>(49, 7781, "Vega de Villalobos")</t>
  </si>
  <si>
    <t>(49, 7782, "Vegalatrave")</t>
  </si>
  <si>
    <t>(49, 7783, "Venialbo")</t>
  </si>
  <si>
    <t>(49, 7784, "Vezdemarbán")</t>
  </si>
  <si>
    <t>(49, 7785, "Vidayanes")</t>
  </si>
  <si>
    <t>(49, 7786, "Videmala")</t>
  </si>
  <si>
    <t>(49, 7787, "Villabrázaro")</t>
  </si>
  <si>
    <t>(49, 7788, "Villabuena del Puente")</t>
  </si>
  <si>
    <t>(49, 7789, "Villadepera")</t>
  </si>
  <si>
    <t>(49, 7790, "Villaescusa")</t>
  </si>
  <si>
    <t>(49, 7791, "Villafáfila")</t>
  </si>
  <si>
    <t>(49, 7792, "Villaferrueña")</t>
  </si>
  <si>
    <t>(49, 7793, "Villageriz")</t>
  </si>
  <si>
    <t>(49, 7794, "Villalazán")</t>
  </si>
  <si>
    <t>(49, 7795, "Villalba de la Lampreana")</t>
  </si>
  <si>
    <t>(49, 7796, "Villalcampo")</t>
  </si>
  <si>
    <t>(49, 7797, "Villalobos")</t>
  </si>
  <si>
    <t>(49, 7798, "Villalonso")</t>
  </si>
  <si>
    <t>(49, 7799, "Villalpando")</t>
  </si>
  <si>
    <t>(49, 7800, "Villalube")</t>
  </si>
  <si>
    <t>(49, 7801, "Villamayor de Campos")</t>
  </si>
  <si>
    <t>(49, 7802, "Villamor de los Escuderos")</t>
  </si>
  <si>
    <t>(49, 7803, "Villanázar")</t>
  </si>
  <si>
    <t>(49, 7804, "Villanueva de Azoague")</t>
  </si>
  <si>
    <t>(49, 7805, "Villanueva de Campeán")</t>
  </si>
  <si>
    <t>(49, 7806, "Villanueva de las Peras")</t>
  </si>
  <si>
    <t>(49, 7807, "Villanueva del Campo")</t>
  </si>
  <si>
    <t>(49, 7808, "Villar de Fallaves")</t>
  </si>
  <si>
    <t>(49, 7809, "Villar del Buey")</t>
  </si>
  <si>
    <t>(49, 7810, "Villaralbo")</t>
  </si>
  <si>
    <t>(49, 7811, "Villardeciervos")</t>
  </si>
  <si>
    <t>(49, 7812, "Villardiegua de la Ribera")</t>
  </si>
  <si>
    <t>(49, 7813, "Villárdiga")</t>
  </si>
  <si>
    <t>(49, 7814, "Villardondiego")</t>
  </si>
  <si>
    <t>(49, 7815, "Villarrín de Campos")</t>
  </si>
  <si>
    <t>(49, 7816, "Villaseco del Pan")</t>
  </si>
  <si>
    <t>(49, 7817, "Villavendimio")</t>
  </si>
  <si>
    <t>(49, 7818, "Villaveza de Valverde")</t>
  </si>
  <si>
    <t>(49, 7819, "Villaveza del Agua")</t>
  </si>
  <si>
    <t>(49, 7820, "Viñas")</t>
  </si>
  <si>
    <t>(49, 7821, "Zamora")</t>
  </si>
  <si>
    <t>(50, 7822, "Abanto")</t>
  </si>
  <si>
    <t>(50, 7823, "Acered")</t>
  </si>
  <si>
    <t>(50, 7824, "Agón")</t>
  </si>
  <si>
    <t>(50, 7825, "Aguarón")</t>
  </si>
  <si>
    <t>(50, 7826, "Aguilón")</t>
  </si>
  <si>
    <t>(50, 7827, "Ainzón")</t>
  </si>
  <si>
    <t>(50, 7828, "Aladrén")</t>
  </si>
  <si>
    <t>(50, 7829, "Alagón")</t>
  </si>
  <si>
    <t>(50, 7830, "Alarba")</t>
  </si>
  <si>
    <t>(50, 7831, "Alberite de San Juan")</t>
  </si>
  <si>
    <t>(50, 7832, "Albeta")</t>
  </si>
  <si>
    <t>(50, 7833, "Alborge")</t>
  </si>
  <si>
    <t>(50, 7834, "Alcalá de Ebro")</t>
  </si>
  <si>
    <t>(50, 7835, "Alcalá de Moncayo")</t>
  </si>
  <si>
    <t>(50, 7836, "Alconchel de Ariza")</t>
  </si>
  <si>
    <t>(50, 7837, "Aldehuela de Liestos")</t>
  </si>
  <si>
    <t>(50, 7838, "Alfajarín")</t>
  </si>
  <si>
    <t>(50, 7839, "Alfamén")</t>
  </si>
  <si>
    <t>(50, 7840, "Alforque")</t>
  </si>
  <si>
    <t>(50, 7841, "Alhama de Aragón")</t>
  </si>
  <si>
    <t>(50, 7842, "Almochuel")</t>
  </si>
  <si>
    <t>(50, 7843, "Almolda, La")</t>
  </si>
  <si>
    <t>(50, 7844, "Almonacid de la Cuba")</t>
  </si>
  <si>
    <t>(50, 7845, "Almonacid de la Sierra")</t>
  </si>
  <si>
    <t>(50, 7846, "Almunia de Doña Godina, La")</t>
  </si>
  <si>
    <t>(50, 7847, "Alpartir")</t>
  </si>
  <si>
    <t>(50, 7848, "Ambel")</t>
  </si>
  <si>
    <t>(50, 7849, "Anento")</t>
  </si>
  <si>
    <t>(50, 7850, "Aniñón")</t>
  </si>
  <si>
    <t>(50, 7851, "Añón de Moncayo")</t>
  </si>
  <si>
    <t>(50, 7852, "Aranda de Moncayo")</t>
  </si>
  <si>
    <t>(50, 7853, "Arándiga")</t>
  </si>
  <si>
    <t>(50, 7854, "Ardisa")</t>
  </si>
  <si>
    <t>(50, 7855, "Ariza")</t>
  </si>
  <si>
    <t>(50, 7856, "Artieda")</t>
  </si>
  <si>
    <t>(50, 7857, "Asín")</t>
  </si>
  <si>
    <t>(50, 7858, "Atea")</t>
  </si>
  <si>
    <t>(50, 7859, "Ateca")</t>
  </si>
  <si>
    <t>(50, 7860, "Azuara")</t>
  </si>
  <si>
    <t>(50, 7861, "Badules")</t>
  </si>
  <si>
    <t>(50, 7862, "Bagüés")</t>
  </si>
  <si>
    <t>(50, 7863, "Balconchán")</t>
  </si>
  <si>
    <t>(50, 7864, "Bárboles")</t>
  </si>
  <si>
    <t>(50, 7865, "Bardallur")</t>
  </si>
  <si>
    <t>(50, 7866, "Belchite")</t>
  </si>
  <si>
    <t>(50, 7867, "Belmonte de Gracián")</t>
  </si>
  <si>
    <t>(50, 7868, "Berdejo")</t>
  </si>
  <si>
    <t>(50, 7869, "Berrueco")</t>
  </si>
  <si>
    <t>(50, 7870, "Biel")</t>
  </si>
  <si>
    <t>(50, 7871, "Bijuesca")</t>
  </si>
  <si>
    <t>(50, 7872, "Biota")</t>
  </si>
  <si>
    <t>(50, 7873, "Bisimbre")</t>
  </si>
  <si>
    <t>(50, 7874, "Boquiñeni")</t>
  </si>
  <si>
    <t>(50, 7875, "Bordalba")</t>
  </si>
  <si>
    <t>(50, 7876, "Borja")</t>
  </si>
  <si>
    <t>(50, 7877, "Botorrita")</t>
  </si>
  <si>
    <t>(50, 7878, "Brea de Aragón")</t>
  </si>
  <si>
    <t>(50, 7879, "Bubierca")</t>
  </si>
  <si>
    <t>(50, 7880, "Bujaraloz")</t>
  </si>
  <si>
    <t>(50, 7881, "Bulbuente")</t>
  </si>
  <si>
    <t>(50, 7882, "Bureta")</t>
  </si>
  <si>
    <t>(50, 7883, "Burgo de Ebro, El")</t>
  </si>
  <si>
    <t>(50, 7884, "Buste, El")</t>
  </si>
  <si>
    <t>(50, 7885, "Cabañas de Ebro")</t>
  </si>
  <si>
    <t>(50, 7886, "Cabolafuente")</t>
  </si>
  <si>
    <t>(50, 7887, "Cadrete")</t>
  </si>
  <si>
    <t>(50, 7888, "Calatayud")</t>
  </si>
  <si>
    <t>(50, 7889, "Calatorao")</t>
  </si>
  <si>
    <t>(50, 7890, "Calcena")</t>
  </si>
  <si>
    <t>(50, 7891, "Calmarza")</t>
  </si>
  <si>
    <t>(50, 7892, "Campillo de Aragón")</t>
  </si>
  <si>
    <t>(50, 7893, "Carenas")</t>
  </si>
  <si>
    <t>(50, 7894, "Cariñena")</t>
  </si>
  <si>
    <t>(50, 7895, "Caspe")</t>
  </si>
  <si>
    <t>(50, 7896, "Castejón de Alarba")</t>
  </si>
  <si>
    <t>(50, 7897, "Castejón de las Armas")</t>
  </si>
  <si>
    <t>(50, 7898, "Castejón de Valdejasa")</t>
  </si>
  <si>
    <t>(50, 7899, "Castiliscar")</t>
  </si>
  <si>
    <t>(50, 7900, "Cervera de la Cañada")</t>
  </si>
  <si>
    <t>(50, 7901, "Cerveruela")</t>
  </si>
  <si>
    <t>(50, 7902, "Cetina")</t>
  </si>
  <si>
    <t>(50, 7903, "Chiprana")</t>
  </si>
  <si>
    <t>(50, 7904, "Chodes")</t>
  </si>
  <si>
    <t>(50, 7905, "Cimballa")</t>
  </si>
  <si>
    <t>(50, 7906, "Cinco Olivas")</t>
  </si>
  <si>
    <t>(50, 7907, "Clarés de Ribota")</t>
  </si>
  <si>
    <t>(50, 7908, "Codo")</t>
  </si>
  <si>
    <t>(50, 7909, "Codos")</t>
  </si>
  <si>
    <t>(50, 7910, "Contamina")</t>
  </si>
  <si>
    <t>(50, 7911, "Cosuenda")</t>
  </si>
  <si>
    <t>(50, 7912, "Cuarte de Huerva")</t>
  </si>
  <si>
    <t>(50, 7913, "Cubel")</t>
  </si>
  <si>
    <t>(50, 7914, "Cuerlas, Las")</t>
  </si>
  <si>
    <t>(50, 7915, "Daroca")</t>
  </si>
  <si>
    <t>(50, 7916, "Ejea de los Caballeros")</t>
  </si>
  <si>
    <t>(50, 7917, "Embid de Ariza")</t>
  </si>
  <si>
    <t>(50, 7918, "Encinacorba")</t>
  </si>
  <si>
    <t>(50, 7919, "Épila")</t>
  </si>
  <si>
    <t>(50, 7920, "Erla")</t>
  </si>
  <si>
    <t>(50, 7921, "Escatrón")</t>
  </si>
  <si>
    <t>(50, 7922, "Fabara")</t>
  </si>
  <si>
    <t>(50, 7923, "Farlete")</t>
  </si>
  <si>
    <t>(50, 7924, "Fayón")</t>
  </si>
  <si>
    <t>(50, 7925, "Fayos, Los")</t>
  </si>
  <si>
    <t>(50, 7926, "Figueruelas")</t>
  </si>
  <si>
    <t>(50, 7927, "Fombuena")</t>
  </si>
  <si>
    <t>(50, 7928, "Frago, El")</t>
  </si>
  <si>
    <t>(50, 7929, "Frasno, El")</t>
  </si>
  <si>
    <t>(50, 7930, "Fréscano")</t>
  </si>
  <si>
    <t>(50, 7931, "Fuendejalón")</t>
  </si>
  <si>
    <t>(50, 7932, "Fuendetodos")</t>
  </si>
  <si>
    <t>(50, 7933, "Fuentes de Ebro")</t>
  </si>
  <si>
    <t>(50, 7934, "Fuentes de Jiloca")</t>
  </si>
  <si>
    <t>(50, 7935, "Gallocanta")</t>
  </si>
  <si>
    <t>(50, 7936, "Gallur")</t>
  </si>
  <si>
    <t>(50, 7937, "Gelsa")</t>
  </si>
  <si>
    <t>(50, 7938, "Godojos")</t>
  </si>
  <si>
    <t>(50, 7939, "Gotor")</t>
  </si>
  <si>
    <t>(50, 7940, "Grisel")</t>
  </si>
  <si>
    <t>(50, 7941, "Grisén")</t>
  </si>
  <si>
    <t>(50, 7942, "Herrera de los Navarros")</t>
  </si>
  <si>
    <t>(50, 7943, "Ibdes")</t>
  </si>
  <si>
    <t>(50, 7944, "Illueca")</t>
  </si>
  <si>
    <t>(50, 7945, "Isuerre")</t>
  </si>
  <si>
    <t>(50, 7946, "Jaraba")</t>
  </si>
  <si>
    <t>(50, 7947, "Jarque")</t>
  </si>
  <si>
    <t>(50, 7948, "Jaulín")</t>
  </si>
  <si>
    <t>(50, 7949, "Joyosa, La")</t>
  </si>
  <si>
    <t>(50, 7950, "Lagata")</t>
  </si>
  <si>
    <t>(50, 7951, "Langa del Castillo")</t>
  </si>
  <si>
    <t>(50, 7952, "Layana")</t>
  </si>
  <si>
    <t>(50, 7953, "Lécera")</t>
  </si>
  <si>
    <t>(50, 7954, "Lechón")</t>
  </si>
  <si>
    <t>(50, 7955, "Leciñena")</t>
  </si>
  <si>
    <t>(50, 7956, "Letux")</t>
  </si>
  <si>
    <t>(50, 7957, "Litago")</t>
  </si>
  <si>
    <t>(50, 7958, "Lituénigo")</t>
  </si>
  <si>
    <t>(50, 7959, "Lobera de Onsella")</t>
  </si>
  <si>
    <t>(50, 7960, "Longares")</t>
  </si>
  <si>
    <t>(50, 7961, "Longás")</t>
  </si>
  <si>
    <t>(50, 7962, "Lucena de Jalón")</t>
  </si>
  <si>
    <t>(50, 7963, "Luceni")</t>
  </si>
  <si>
    <t>(50, 7964, "Luesia")</t>
  </si>
  <si>
    <t>(50, 7965, "Luesma")</t>
  </si>
  <si>
    <t>(50, 7966, "Lumpiaque")</t>
  </si>
  <si>
    <t>(50, 7967, "Luna")</t>
  </si>
  <si>
    <t>(50, 7968, "Maella")</t>
  </si>
  <si>
    <t>(50, 7969, "Magallón")</t>
  </si>
  <si>
    <t>(50, 7970, "Mainar")</t>
  </si>
  <si>
    <t>(50, 7971, "Malanquilla")</t>
  </si>
  <si>
    <t>(50, 7972, "Maleján")</t>
  </si>
  <si>
    <t>(50, 7973, "Mallén")</t>
  </si>
  <si>
    <t>(50, 7974, "Malón")</t>
  </si>
  <si>
    <t>(50, 7975, "Maluenda")</t>
  </si>
  <si>
    <t>(50, 7976, "Manchones")</t>
  </si>
  <si>
    <t>(50, 7977, "Mara")</t>
  </si>
  <si>
    <t>(50, 7978, "María de Huerva")</t>
  </si>
  <si>
    <t>(50, 7979, "Marracos")</t>
  </si>
  <si>
    <t>(50, 7980, "Mediana de Aragón")</t>
  </si>
  <si>
    <t>(50, 7981, "Mequinenza")</t>
  </si>
  <si>
    <t>(50, 7982, "Mesones de Isuela")</t>
  </si>
  <si>
    <t>(50, 7983, "Mezalocha")</t>
  </si>
  <si>
    <t>(50, 7984, "Mianos")</t>
  </si>
  <si>
    <t>(50, 7985, "Miedes de Aragón")</t>
  </si>
  <si>
    <t>(50, 7986, "Monegrillo")</t>
  </si>
  <si>
    <t>(50, 7987, "Moneva")</t>
  </si>
  <si>
    <t>(50, 7988, "Monreal de Ariza")</t>
  </si>
  <si>
    <t>(50, 7989, "Monterde")</t>
  </si>
  <si>
    <t>(50, 7990, "Montón")</t>
  </si>
  <si>
    <t>(50, 7991, "Morata de Jalón")</t>
  </si>
  <si>
    <t>(50, 7992, "Morata de Jiloca")</t>
  </si>
  <si>
    <t>(50, 7993, "Morés")</t>
  </si>
  <si>
    <t>(50, 7994, "Moros")</t>
  </si>
  <si>
    <t>(50, 7995, "Moyuela")</t>
  </si>
  <si>
    <t>(50, 7996, "Mozota")</t>
  </si>
  <si>
    <t>(50, 7997, "Muel")</t>
  </si>
  <si>
    <t>(50, 7998, "Muela, La")</t>
  </si>
  <si>
    <t>(50, 7999, "Munébrega")</t>
  </si>
  <si>
    <t>(50, 8000, "Murero")</t>
  </si>
  <si>
    <t>(50, 8001, "Murillo de Gállego")</t>
  </si>
  <si>
    <t>(50, 8002, "Navardún")</t>
  </si>
  <si>
    <t>(50, 8003, "Nigüella")</t>
  </si>
  <si>
    <t>(50, 8004, "Nombrevilla")</t>
  </si>
  <si>
    <t>(50, 8005, "Nonaspe")</t>
  </si>
  <si>
    <t>(50, 8006, "Novallas")</t>
  </si>
  <si>
    <t>(50, 8007, "Novillas")</t>
  </si>
  <si>
    <t>(50, 8008, "Nuévalos")</t>
  </si>
  <si>
    <t>(50, 8009, "Nuez de Ebro")</t>
  </si>
  <si>
    <t>(50, 8010, "Olvés")</t>
  </si>
  <si>
    <t>(50, 8011, "Orcajo")</t>
  </si>
  <si>
    <t>(50, 8012, "Orera")</t>
  </si>
  <si>
    <t>(50, 8013, "Orés")</t>
  </si>
  <si>
    <t>(50, 8014, "Oseja")</t>
  </si>
  <si>
    <t>(50, 8015, "Osera de Ebro")</t>
  </si>
  <si>
    <t>(50, 8016, "Paniza")</t>
  </si>
  <si>
    <t>(50, 8017, "Paracuellos de Jiloca")</t>
  </si>
  <si>
    <t>(50, 8018, "Paracuellos de la Ribera")</t>
  </si>
  <si>
    <t>(50, 8019, "Pastriz")</t>
  </si>
  <si>
    <t>(50, 8020, "Pedrola")</t>
  </si>
  <si>
    <t>(50, 8021, "Pedrosas, Las")</t>
  </si>
  <si>
    <t>(50, 8022, "Perdiguera")</t>
  </si>
  <si>
    <t>(50, 8023, "Piedratajada")</t>
  </si>
  <si>
    <t>(50, 8024, "Pina de Ebro")</t>
  </si>
  <si>
    <t>(50, 8025, "Pinseque")</t>
  </si>
  <si>
    <t>(50, 8026, "Pintanos, Los")</t>
  </si>
  <si>
    <t>(50, 8027, "Plasencia de Jalón")</t>
  </si>
  <si>
    <t>(50, 8028, "Pleitas")</t>
  </si>
  <si>
    <t>(50, 8029, "Plenas")</t>
  </si>
  <si>
    <t>(50, 8030, "Pomer")</t>
  </si>
  <si>
    <t>(50, 8031, "Pozuel de Ariza")</t>
  </si>
  <si>
    <t>(50, 8032, "Pozuelo de Aragón")</t>
  </si>
  <si>
    <t>(50, 8033, "Pradilla de Ebro")</t>
  </si>
  <si>
    <t>(50, 8034, "Puebla de Albortón")</t>
  </si>
  <si>
    <t>(50, 8035, "Puebla de Alfindén, La")</t>
  </si>
  <si>
    <t>(50, 8036, "Puendeluna")</t>
  </si>
  <si>
    <t>(50, 8037, "Purujosa")</t>
  </si>
  <si>
    <t>(50, 8038, "Quinto")</t>
  </si>
  <si>
    <t>(50, 8039, "Remolinos")</t>
  </si>
  <si>
    <t>(50, 8040, "Retascón")</t>
  </si>
  <si>
    <t>(50, 8041, "Ricla")</t>
  </si>
  <si>
    <t>(50, 8042, "Romanos")</t>
  </si>
  <si>
    <t>(50, 8043, "Rueda de Jalón")</t>
  </si>
  <si>
    <t>(50, 8044, "Ruesca")</t>
  </si>
  <si>
    <t>(50, 8045, "Sabiñán")</t>
  </si>
  <si>
    <t>(50, 8046, "Sádaba")</t>
  </si>
  <si>
    <t>(50, 8047, "Salillas de Jalón")</t>
  </si>
  <si>
    <t>(50, 8048, "Salvatierra de Esca")</t>
  </si>
  <si>
    <t>(50, 8049, "Samper del Salz")</t>
  </si>
  <si>
    <t>(50, 8050, "San Martín de la Virgen de Moncayo")</t>
  </si>
  <si>
    <t>(50, 8051, "San Mateo de Gállego")</t>
  </si>
  <si>
    <t>(50, 8052, "Santa Cruz de Grío")</t>
  </si>
  <si>
    <t>(50, 8053, "Santa Cruz de Moncayo")</t>
  </si>
  <si>
    <t>(50, 8054, "Santa Eulalia de Gállego")</t>
  </si>
  <si>
    <t>(50, 8055, "Santed")</t>
  </si>
  <si>
    <t>(50, 8056, "Sástago")</t>
  </si>
  <si>
    <t>(50, 8057, "Sediles")</t>
  </si>
  <si>
    <t>(50, 8058, "Sestrica")</t>
  </si>
  <si>
    <t>(50, 8059, "Sierra de Luna")</t>
  </si>
  <si>
    <t>(50, 8060, "Sigüés")</t>
  </si>
  <si>
    <t>(50, 8061, "Sisamón")</t>
  </si>
  <si>
    <t>(50, 8062, "Sobradiel")</t>
  </si>
  <si>
    <t>(50, 8063, "Sos del Rey Católico")</t>
  </si>
  <si>
    <t>(50, 8064, "Tabuenca")</t>
  </si>
  <si>
    <t>(50, 8065, "Talamantes")</t>
  </si>
  <si>
    <t>(50, 8066, "Tarazona")</t>
  </si>
  <si>
    <t>(50, 8067, "Tauste")</t>
  </si>
  <si>
    <t>(50, 8068, "Terrer")</t>
  </si>
  <si>
    <t>(50, 8069, "Tierga")</t>
  </si>
  <si>
    <t>(50, 8070, "Tobed")</t>
  </si>
  <si>
    <t>(50, 8071, "Torralba de los Frailes")</t>
  </si>
  <si>
    <t>(50, 8072, "Torralba de Ribota")</t>
  </si>
  <si>
    <t>(50, 8073, "Torralbilla")</t>
  </si>
  <si>
    <t>(50, 8074, "Torrehermosa")</t>
  </si>
  <si>
    <t>(50, 8075, "Torrelapaja")</t>
  </si>
  <si>
    <t>(50, 8076, "Torrellas")</t>
  </si>
  <si>
    <t>(50, 8077, "Torres de Berrellén")</t>
  </si>
  <si>
    <t>(50, 8078, "Torrijo de la Cañada")</t>
  </si>
  <si>
    <t>(50, 8079, "Tosos")</t>
  </si>
  <si>
    <t>(50, 8080, "Trasmoz")</t>
  </si>
  <si>
    <t>(50, 8081, "Trasobares")</t>
  </si>
  <si>
    <t>(50, 8082, "Uncastillo")</t>
  </si>
  <si>
    <t>(50, 8083, "Undués de Lerda")</t>
  </si>
  <si>
    <t>(50, 8084, "Urrea de Jalón")</t>
  </si>
  <si>
    <t>(50, 8085, "Urriés")</t>
  </si>
  <si>
    <t>(50, 8086, "Used")</t>
  </si>
  <si>
    <t>(50, 8087, "Utebo")</t>
  </si>
  <si>
    <t>(50, 8088, "Val de San Martín")</t>
  </si>
  <si>
    <t>(50, 8089, "Valdehorna")</t>
  </si>
  <si>
    <t>(50, 8090, "Valmadrid")</t>
  </si>
  <si>
    <t>(50, 8091, "Valpalmas")</t>
  </si>
  <si>
    <t>(50, 8092, "Valtorres")</t>
  </si>
  <si>
    <t>(50, 8093, "Velilla de Ebro")</t>
  </si>
  <si>
    <t>(50, 8094, "Velilla de Jiloca")</t>
  </si>
  <si>
    <t>(50, 8095, "Vera de Moncayo")</t>
  </si>
  <si>
    <t>(50, 8096, "Vierlas")</t>
  </si>
  <si>
    <t>(50, 8097, "Villadoz")</t>
  </si>
  <si>
    <t>(50, 8098, "Villafeliche")</t>
  </si>
  <si>
    <t>(50, 8099, "Villafranca de Ebro")</t>
  </si>
  <si>
    <t>(50, 8100, "Villalba de Perejil")</t>
  </si>
  <si>
    <t>(50, 8101, "Villalengua")</t>
  </si>
  <si>
    <t>(50, 8102, "Villamayor de Gállego")</t>
  </si>
  <si>
    <t>(50, 8103, "Villanueva de Gállego")</t>
  </si>
  <si>
    <t>(50, 8104, "Villanueva de Huerva")</t>
  </si>
  <si>
    <t>(50, 8105, "Villanueva de Jiloca")</t>
  </si>
  <si>
    <t>(50, 8106, "Villar de los Navarros")</t>
  </si>
  <si>
    <t>(50, 8107, "Villarreal de Huerva")</t>
  </si>
  <si>
    <t>(50, 8108, "Villarroya de la Sierra")</t>
  </si>
  <si>
    <t>(50, 8109, "Villarroya del Campo")</t>
  </si>
  <si>
    <t>(50, 8110, "Vilueña, La")</t>
  </si>
  <si>
    <t>(50, 8111, "Vistabella")</t>
  </si>
  <si>
    <t>(50, 8112, "Zaida, La")</t>
  </si>
  <si>
    <t>(50, 8113, "Zaragoza")</t>
  </si>
  <si>
    <t>(50, 8114, "Zuera")</t>
  </si>
  <si>
    <t>(51, 8115, "Ceuta")</t>
  </si>
  <si>
    <t>(52, 8116, "Melilla")</t>
  </si>
  <si>
    <t xml:space="preserve">(1, 003, "Añana"), </t>
  </si>
  <si>
    <t xml:space="preserve">(1, 004, "Aramaio"), </t>
  </si>
  <si>
    <t xml:space="preserve">(1, 005, "Armiñón"), </t>
  </si>
  <si>
    <t xml:space="preserve">(1, 006, "Arraia-Maeztu"), </t>
  </si>
  <si>
    <t xml:space="preserve">(1, 007, "Arrazua-Ubarrundia"), </t>
  </si>
  <si>
    <t xml:space="preserve">(1, 008, "Artziniega"), </t>
  </si>
  <si>
    <t xml:space="preserve">(1, 012, "Barrundia"), </t>
  </si>
  <si>
    <t xml:space="preserve">(1, 013, "Berantevilla"), </t>
  </si>
  <si>
    <t xml:space="preserve">(1, 014, "Bernedo"), </t>
  </si>
  <si>
    <t xml:space="preserve">(1, 015, "Campezo/Kanpezu"), </t>
  </si>
  <si>
    <t xml:space="preserve">(1, 016, "Elburgo/Burgelu"), </t>
  </si>
  <si>
    <t xml:space="preserve">(1, 017, "Elciego"), </t>
  </si>
  <si>
    <t xml:space="preserve">(1, 018, "Elvillar/Bilar"), </t>
  </si>
  <si>
    <t xml:space="preserve">(1, 019, "Erriberagoitia/Ribera Alta"), </t>
  </si>
  <si>
    <t xml:space="preserve">(1, 020, "Harana/Valle de Arana"), </t>
  </si>
  <si>
    <t xml:space="preserve">(1, 021, "Iruña Oka/Iruña de Oca"), </t>
  </si>
  <si>
    <t xml:space="preserve">(1, 022, "Iruraiz-Gauna"), </t>
  </si>
  <si>
    <t xml:space="preserve">(1, 023, "Kripan"), </t>
  </si>
  <si>
    <t xml:space="preserve">(1, 024, "Kuartango"), </t>
  </si>
  <si>
    <t xml:space="preserve">(1, 025, "Labastida/Bastida"), </t>
  </si>
  <si>
    <t xml:space="preserve">(1, 026, "Lagrán"), </t>
  </si>
  <si>
    <t xml:space="preserve">(1, 027, "Laguardia"), </t>
  </si>
  <si>
    <t xml:space="preserve">(1, 028, "Lanciego/Lantziego"), </t>
  </si>
  <si>
    <t xml:space="preserve">(1, 029, "Lantarón"), </t>
  </si>
  <si>
    <t xml:space="preserve">(1, 030, "Lapuebla de Labarca"), </t>
  </si>
  <si>
    <t xml:space="preserve">(1, 031, "Laudio/Llodio"), </t>
  </si>
  <si>
    <t xml:space="preserve">(1, 032, "Legutio"), </t>
  </si>
  <si>
    <t xml:space="preserve">(1, 033, "Leza"), </t>
  </si>
  <si>
    <t xml:space="preserve">(1, 034, "Moreda de Álava"), </t>
  </si>
  <si>
    <t xml:space="preserve">(1, 035, "Navaridas"), </t>
  </si>
  <si>
    <t xml:space="preserve">(1, 036, "Okondo"), </t>
  </si>
  <si>
    <t xml:space="preserve">(1, 037, "Oyón-Oion"), </t>
  </si>
  <si>
    <t xml:space="preserve">(1, 038, "Peñacerrada-Urizaharra"), </t>
  </si>
  <si>
    <t xml:space="preserve">(1, 039, "Ribera Baja/Erribera Beitia"), </t>
  </si>
  <si>
    <t xml:space="preserve">(1, 040, "Salvatierra/Agurain"), </t>
  </si>
  <si>
    <t xml:space="preserve">(1, 041, "Samaniego"), </t>
  </si>
  <si>
    <t xml:space="preserve">(1, 042, "San Millán/Donemiliaga"), </t>
  </si>
  <si>
    <t xml:space="preserve">(1, 043, "Urkabustaiz"), </t>
  </si>
  <si>
    <t xml:space="preserve">(1, 044, "Valdegovía/Gaubea"), </t>
  </si>
  <si>
    <t xml:space="preserve">(1, 045, "Villabuena de Álava/Eskuernaga"), </t>
  </si>
  <si>
    <t xml:space="preserve">(1, 046, "Vitoria-Gasteiz"), </t>
  </si>
  <si>
    <t xml:space="preserve">(1, 047, "Yécora/Iekora"), </t>
  </si>
  <si>
    <t xml:space="preserve">(1, 048, "Zalduondo"), </t>
  </si>
  <si>
    <t xml:space="preserve">(1, 049, "Zambrana"), </t>
  </si>
  <si>
    <t xml:space="preserve">(1, 050, "Zigoitia"), </t>
  </si>
  <si>
    <t xml:space="preserve">(1, 051, "Zuia"), </t>
  </si>
  <si>
    <t xml:space="preserve">(2, 052, "Abengibre"), </t>
  </si>
  <si>
    <t xml:space="preserve">(2, 053, "Alatoz"), </t>
  </si>
  <si>
    <t xml:space="preserve">(2, 054, "Albacete"), </t>
  </si>
  <si>
    <t xml:space="preserve">(2, 055, "Albatana"), </t>
  </si>
  <si>
    <t xml:space="preserve">(2, 056, "Alborea"), </t>
  </si>
  <si>
    <t xml:space="preserve">(2, 057, "Alcadozo"), </t>
  </si>
  <si>
    <t xml:space="preserve">(2, 058, "Alcalá del Júcar"), </t>
  </si>
  <si>
    <t xml:space="preserve">(2, 059, "Alcaraz"), </t>
  </si>
  <si>
    <t xml:space="preserve">(2, 060, "Almansa"), </t>
  </si>
  <si>
    <t xml:space="preserve">(2, 061, "Alpera"), </t>
  </si>
  <si>
    <t xml:space="preserve">(2, 062, "Ayna"), </t>
  </si>
  <si>
    <t xml:space="preserve">(2, 063, "Balazote"), </t>
  </si>
  <si>
    <t xml:space="preserve">(2, 064, "Ballestero, El"), </t>
  </si>
  <si>
    <t xml:space="preserve">(2, 065, "Balsa de Ves"), </t>
  </si>
  <si>
    <t xml:space="preserve">(2, 066, "Barrax"), </t>
  </si>
  <si>
    <t xml:space="preserve">(2, 067, "Bienservida"), </t>
  </si>
  <si>
    <t xml:space="preserve">(2, 068, "Bogarra"), </t>
  </si>
  <si>
    <t xml:space="preserve">(2, 069, "Bonete"), </t>
  </si>
  <si>
    <t xml:space="preserve">(2, 070, "Bonillo, El"), </t>
  </si>
  <si>
    <t xml:space="preserve">(2, 071, "Carcelén"), </t>
  </si>
  <si>
    <t xml:space="preserve">(2, 072, "Casas de Juan Núñez"), </t>
  </si>
  <si>
    <t xml:space="preserve">(2, 073, "Casas de Lázaro"), </t>
  </si>
  <si>
    <t xml:space="preserve">(2, 074, "Casas de Ves"), </t>
  </si>
  <si>
    <t xml:space="preserve">(2, 075, "Casas-Ibáñez"), </t>
  </si>
  <si>
    <t xml:space="preserve">(2, 076, "Caudete"), </t>
  </si>
  <si>
    <t xml:space="preserve">(2, 077, "Cenizate"), </t>
  </si>
  <si>
    <t xml:space="preserve">(2, 078, "Chinchilla de Monte-Aragón"), </t>
  </si>
  <si>
    <t xml:space="preserve">(2, 079, "Corral-Rubio"), </t>
  </si>
  <si>
    <t xml:space="preserve">(2, 080, "Cotillas"), </t>
  </si>
  <si>
    <t xml:space="preserve">(2, 081, "Elche de la Sierra"), </t>
  </si>
  <si>
    <t xml:space="preserve">(2, 082, "Férez"), </t>
  </si>
  <si>
    <t xml:space="preserve">(2, 083, "Fuensanta"), </t>
  </si>
  <si>
    <t xml:space="preserve">(2, 084, "Fuente-Álamo"), </t>
  </si>
  <si>
    <t xml:space="preserve">(2, 085, "Fuentealbilla"), </t>
  </si>
  <si>
    <t xml:space="preserve">(2, 086, "Gineta, La"), </t>
  </si>
  <si>
    <t xml:space="preserve">(2, 087, "Golosalvo"), </t>
  </si>
  <si>
    <t xml:space="preserve">(2, 088, "Hellín"), </t>
  </si>
  <si>
    <t xml:space="preserve">(2, 089, "Herrera, La"), </t>
  </si>
  <si>
    <t xml:space="preserve">(2, 090, "Higueruela"), </t>
  </si>
  <si>
    <t xml:space="preserve">(2, 091, "Hoya-Gonzalo"), </t>
  </si>
  <si>
    <t xml:space="preserve">(2, 092, "Jorquera"), </t>
  </si>
  <si>
    <t xml:space="preserve">(2, 093, "Letur"), </t>
  </si>
  <si>
    <t xml:space="preserve">(2, 094, "Lezuza"), </t>
  </si>
  <si>
    <t xml:space="preserve">(2, 095, "Liétor"), </t>
  </si>
  <si>
    <t xml:space="preserve">(2, 096, "Madrigueras"), </t>
  </si>
  <si>
    <t xml:space="preserve">(2, 097, "Mahora"), </t>
  </si>
  <si>
    <t xml:space="preserve">(2, 098, "Masegoso"), </t>
  </si>
  <si>
    <t xml:space="preserve">(2, 099, "Minaya"), </t>
  </si>
  <si>
    <t xml:space="preserve">(2, 100, "Molinicos"), </t>
  </si>
  <si>
    <t xml:space="preserve">(2, 101, "Montalvos"), </t>
  </si>
  <si>
    <t xml:space="preserve">(2, 102, "Montealegre del Castillo"), </t>
  </si>
  <si>
    <t xml:space="preserve">(2, 103, "Motilleja"), </t>
  </si>
  <si>
    <t xml:space="preserve">(2, 104, "Munera"), </t>
  </si>
  <si>
    <t xml:space="preserve">(2, 105, "Navas de Jorquera"), </t>
  </si>
  <si>
    <t xml:space="preserve">(2, 106, "Nerpio"), </t>
  </si>
  <si>
    <t xml:space="preserve">(2, 107, "Ontur"), </t>
  </si>
  <si>
    <t xml:space="preserve">(2, 108, "Ossa de Montiel"), </t>
  </si>
  <si>
    <t xml:space="preserve">(2, 109, "Paterna del Madera"), </t>
  </si>
  <si>
    <t xml:space="preserve">(2, 110, "Peñas de San Pedro"), </t>
  </si>
  <si>
    <t xml:space="preserve">(2, 111, "Peñascosa"), </t>
  </si>
  <si>
    <t xml:space="preserve">(2, 112, "Pétrola"), </t>
  </si>
  <si>
    <t xml:space="preserve">(2, 113, "Povedilla"), </t>
  </si>
  <si>
    <t xml:space="preserve">(2, 114, "Pozo Cañada"), </t>
  </si>
  <si>
    <t xml:space="preserve">(2, 115, "Pozohondo"), </t>
  </si>
  <si>
    <t xml:space="preserve">(2, 116, "Pozo-Lorente"), </t>
  </si>
  <si>
    <t xml:space="preserve">(2, 117, "Pozuelo"), </t>
  </si>
  <si>
    <t xml:space="preserve">(2, 118, "Recueja, La"), </t>
  </si>
  <si>
    <t xml:space="preserve">(2, 119, "Riópar"), </t>
  </si>
  <si>
    <t xml:space="preserve">(2, 120, "Robledo"), </t>
  </si>
  <si>
    <t xml:space="preserve">(2, 121, "Roda, La"), </t>
  </si>
  <si>
    <t xml:space="preserve">(2, 122, "Salobre"), </t>
  </si>
  <si>
    <t xml:space="preserve">(2, 123, "San Pedro"), </t>
  </si>
  <si>
    <t xml:space="preserve">(2, 124, "Socovos"), </t>
  </si>
  <si>
    <t xml:space="preserve">(2, 125, "Tarazona de la Mancha"), </t>
  </si>
  <si>
    <t xml:space="preserve">(2, 126, "Tobarra"), </t>
  </si>
  <si>
    <t xml:space="preserve">(2, 127, "Valdeganga"), </t>
  </si>
  <si>
    <t xml:space="preserve">(2, 128, "Vianos"), </t>
  </si>
  <si>
    <t xml:space="preserve">(2, 129, "Villa de Ves"), </t>
  </si>
  <si>
    <t xml:space="preserve">(2, 130, "Villalgordo del Júcar"), </t>
  </si>
  <si>
    <t xml:space="preserve">(2, 131, "Villamalea"), </t>
  </si>
  <si>
    <t xml:space="preserve">(2, 132, "Villapalacios"), </t>
  </si>
  <si>
    <t xml:space="preserve">(2, 133, "Villarrobledo"), </t>
  </si>
  <si>
    <t xml:space="preserve">(2, 134, "Villatoya"), </t>
  </si>
  <si>
    <t xml:space="preserve">(2, 135, "Villavaliente"), </t>
  </si>
  <si>
    <t xml:space="preserve">(2, 136, "Villaverde de Guadalimar"), </t>
  </si>
  <si>
    <t xml:space="preserve">(2, 137, "Viveros"), </t>
  </si>
  <si>
    <t xml:space="preserve">(2, 138, "Yeste"), </t>
  </si>
  <si>
    <t xml:space="preserve">(3, 139, "Adsubia"), </t>
  </si>
  <si>
    <t xml:space="preserve">(3, 140, "Agost"), </t>
  </si>
  <si>
    <t xml:space="preserve">(3, 141, "Agres"), </t>
  </si>
  <si>
    <t xml:space="preserve">(3, 142, "Aigües"), </t>
  </si>
  <si>
    <t xml:space="preserve">(3, 143, "Albatera"), </t>
  </si>
  <si>
    <t xml:space="preserve">(3, 144, "Alcalalí"), </t>
  </si>
  <si>
    <t xml:space="preserve">(3, 145, "Alcocer de Planes"), </t>
  </si>
  <si>
    <t xml:space="preserve">(3, 146, "Alcoleja"), </t>
  </si>
  <si>
    <t xml:space="preserve">(3, 147, "Alcoy/Alcoi"), </t>
  </si>
  <si>
    <t xml:space="preserve">(3, 148, "Alfafara"), </t>
  </si>
  <si>
    <t xml:space="preserve">(3, 149, "Alfàs del Pi, l'"), </t>
  </si>
  <si>
    <t xml:space="preserve">(3, 150, "Algorfa"), </t>
  </si>
  <si>
    <t xml:space="preserve">(3, 151, "Algueña"), </t>
  </si>
  <si>
    <t xml:space="preserve">(3, 152, "Alicante/Alacant"), </t>
  </si>
  <si>
    <t xml:space="preserve">(3, 153, "Almoradí"), </t>
  </si>
  <si>
    <t xml:space="preserve">(3, 154, "Almudaina"), </t>
  </si>
  <si>
    <t xml:space="preserve">(3, 155, "Alqueria d'Asnar, l'"), </t>
  </si>
  <si>
    <t xml:space="preserve">(3, 156, "Altea"), </t>
  </si>
  <si>
    <t xml:space="preserve">(3, 157, "Aspe"), </t>
  </si>
  <si>
    <t xml:space="preserve">(3, 158, "Balones"), </t>
  </si>
  <si>
    <t xml:space="preserve">(3, 159, "Banyeres de Mariola"), </t>
  </si>
  <si>
    <t xml:space="preserve">(3, 160, "Benasau"), </t>
  </si>
  <si>
    <t xml:space="preserve">(3, 161, "Beneixama"), </t>
  </si>
  <si>
    <t xml:space="preserve">(3, 162, "Benejúzar"), </t>
  </si>
  <si>
    <t xml:space="preserve">(3, 163, "Benferri"), </t>
  </si>
  <si>
    <t xml:space="preserve">(3, 164, "Beniarbeig"), </t>
  </si>
  <si>
    <t xml:space="preserve">(3, 165, "Beniardá"), </t>
  </si>
  <si>
    <t xml:space="preserve">(3, 166, "Beniarrés"), </t>
  </si>
  <si>
    <t xml:space="preserve">(3, 167, "Benidoleig"), </t>
  </si>
  <si>
    <t xml:space="preserve">(3, 168, "Benidorm"), </t>
  </si>
  <si>
    <t xml:space="preserve">(3, 169, "Benifallim"), </t>
  </si>
  <si>
    <t xml:space="preserve">(3, 170, "Benifato"), </t>
  </si>
  <si>
    <t xml:space="preserve">(3, 171, "Benigembla"), </t>
  </si>
  <si>
    <t xml:space="preserve">(3, 172, "Benijófar"), </t>
  </si>
  <si>
    <t xml:space="preserve">(3, 173, "Benilloba"), </t>
  </si>
  <si>
    <t xml:space="preserve">(3, 174, "Benillup"), </t>
  </si>
  <si>
    <t xml:space="preserve">(3, 175, "Benimantell"), </t>
  </si>
  <si>
    <t xml:space="preserve">(3, 176, "Benimarfull"), </t>
  </si>
  <si>
    <t xml:space="preserve">(3, 177, "Benimassot"), </t>
  </si>
  <si>
    <t xml:space="preserve">(3, 178, "Benimeli"), </t>
  </si>
  <si>
    <t xml:space="preserve">(3, 179, "Benissa"), </t>
  </si>
  <si>
    <t xml:space="preserve">(3, 180, "Benitachell/Poble Nou de Benitatxell, el"), </t>
  </si>
  <si>
    <t xml:space="preserve">(3, 181, "Biar"), </t>
  </si>
  <si>
    <t xml:space="preserve">(3, 182, "Bigastro"), </t>
  </si>
  <si>
    <t xml:space="preserve">(3, 183, "Bolulla"), </t>
  </si>
  <si>
    <t xml:space="preserve">(3, 184, "Busot"), </t>
  </si>
  <si>
    <t xml:space="preserve">(3, 185, "Callosa de Segura"), </t>
  </si>
  <si>
    <t xml:space="preserve">(3, 186, "Callosa d'En Sarrià"), </t>
  </si>
  <si>
    <t xml:space="preserve">(3, 187, "Calp"), </t>
  </si>
  <si>
    <t xml:space="preserve">(3, 188, "Campello, el"), </t>
  </si>
  <si>
    <t xml:space="preserve">(3, 189, "Campo de Mirra/Camp de Mirra, el"), </t>
  </si>
  <si>
    <t xml:space="preserve">(3, 190, "Cañada"), </t>
  </si>
  <si>
    <t xml:space="preserve">(3, 191, "Castalla"), </t>
  </si>
  <si>
    <t xml:space="preserve">(3, 192, "Castell de Castells"), </t>
  </si>
  <si>
    <t xml:space="preserve">(3, 193, "Castell de Guadalest, el"), </t>
  </si>
  <si>
    <t xml:space="preserve">(3, 194, "Catral"), </t>
  </si>
  <si>
    <t xml:space="preserve">(3, 195, "Cocentaina"), </t>
  </si>
  <si>
    <t xml:space="preserve">(3, 196, "Confrides"), </t>
  </si>
  <si>
    <t xml:space="preserve">(3, 197, "Cox"), </t>
  </si>
  <si>
    <t xml:space="preserve">(3, 198, "Crevillent"), </t>
  </si>
  <si>
    <t xml:space="preserve">(3, 199, "Daya Nueva"), </t>
  </si>
  <si>
    <t xml:space="preserve">(3, 200, "Daya Vieja"), </t>
  </si>
  <si>
    <t xml:space="preserve">(3, 201, "Dénia"), </t>
  </si>
  <si>
    <t xml:space="preserve">(3, 202, "Dolores"), </t>
  </si>
  <si>
    <t xml:space="preserve">(3, 203, "Elche/Elx"), </t>
  </si>
  <si>
    <t xml:space="preserve">(3, 204, "Elda"), </t>
  </si>
  <si>
    <t xml:space="preserve">(3, 205, "Facheca"), </t>
  </si>
  <si>
    <t xml:space="preserve">(3, 206, "Famorca"), </t>
  </si>
  <si>
    <t xml:space="preserve">(3, 207, "Finestrat"), </t>
  </si>
  <si>
    <t xml:space="preserve">(3, 208, "Fondó de les Neus, el/Hondón de las Nieves"), </t>
  </si>
  <si>
    <t xml:space="preserve">(3, 209, "Formentera del Segura"), </t>
  </si>
  <si>
    <t xml:space="preserve">(3, 210, "Gaianes"), </t>
  </si>
  <si>
    <t xml:space="preserve">(3, 211, "Gata de Gorgos"), </t>
  </si>
  <si>
    <t xml:space="preserve">(3, 212, "Gorga"), </t>
  </si>
  <si>
    <t xml:space="preserve">(3, 213, "Granja de Rocamora"), </t>
  </si>
  <si>
    <t xml:space="preserve">(3, 214, "Guardamar del Segura"), </t>
  </si>
  <si>
    <t xml:space="preserve">(3, 215, "Hondón de los Frailes"), </t>
  </si>
  <si>
    <t xml:space="preserve">(3, 216, "Ibi"), </t>
  </si>
  <si>
    <t xml:space="preserve">(3, 217, "Jacarilla"), </t>
  </si>
  <si>
    <t xml:space="preserve">(3, 218, "Jávea/Xàbia"), </t>
  </si>
  <si>
    <t xml:space="preserve">(3, 219, "Jijona/Xixona"), </t>
  </si>
  <si>
    <t xml:space="preserve">(3, 220, "Llíber"), </t>
  </si>
  <si>
    <t xml:space="preserve">(3, 221, "Lorcha/Orxa, l'"), </t>
  </si>
  <si>
    <t xml:space="preserve">(3, 222, "Millena"), </t>
  </si>
  <si>
    <t xml:space="preserve">(3, 223, "Monforte del Cid"), </t>
  </si>
  <si>
    <t xml:space="preserve">(3, 224, "Monóvar/Monòver"), </t>
  </si>
  <si>
    <t xml:space="preserve">(3, 225, "Montesinos, Los"), </t>
  </si>
  <si>
    <t xml:space="preserve">(3, 226, "Murla"), </t>
  </si>
  <si>
    <t xml:space="preserve">(3, 227, "Muro de Alcoy"), </t>
  </si>
  <si>
    <t xml:space="preserve">(3, 228, "Mutxamel"), </t>
  </si>
  <si>
    <t xml:space="preserve">(3, 229, "Novelda"), </t>
  </si>
  <si>
    <t xml:space="preserve">(3, 230, "Nucia, la"), </t>
  </si>
  <si>
    <t xml:space="preserve">(3, 231, "Ondara"), </t>
  </si>
  <si>
    <t xml:space="preserve">(3, 232, "Onil"), </t>
  </si>
  <si>
    <t xml:space="preserve">(3, 233, "Orba"), </t>
  </si>
  <si>
    <t xml:space="preserve">(3, 234, "Orihuela"), </t>
  </si>
  <si>
    <t xml:space="preserve">(3, 235, "Orxeta"), </t>
  </si>
  <si>
    <t xml:space="preserve">(3, 236, "Parcent"), </t>
  </si>
  <si>
    <t xml:space="preserve">(3, 237, "Pedreguer"), </t>
  </si>
  <si>
    <t xml:space="preserve">(3, 238, "Pego"), </t>
  </si>
  <si>
    <t xml:space="preserve">(3, 239, "Penàguila"), </t>
  </si>
  <si>
    <t xml:space="preserve">(3, 240, "Petrer"), </t>
  </si>
  <si>
    <t xml:space="preserve">(3, 241, "Pilar de la Horadada"), </t>
  </si>
  <si>
    <t xml:space="preserve">(3, 242, "Pinós, el/Pinoso"), </t>
  </si>
  <si>
    <t xml:space="preserve">(3, 243, "Planes"), </t>
  </si>
  <si>
    <t xml:space="preserve">(3, 244, "Poblets, els"), </t>
  </si>
  <si>
    <t xml:space="preserve">(3, 245, "Polop"), </t>
  </si>
  <si>
    <t xml:space="preserve">(3, 246, "Quatretondeta"), </t>
  </si>
  <si>
    <t xml:space="preserve">(3, 247, "Rafal"), </t>
  </si>
  <si>
    <t xml:space="preserve">(3, 248, "Ràfol d'Almúnia, el"), </t>
  </si>
  <si>
    <t xml:space="preserve">(3, 249, "Redován"), </t>
  </si>
  <si>
    <t xml:space="preserve">(3, 250, "Relleu"), </t>
  </si>
  <si>
    <t xml:space="preserve">(3, 251, "Rojales"), </t>
  </si>
  <si>
    <t xml:space="preserve">(3, 252, "Romana, la"), </t>
  </si>
  <si>
    <t xml:space="preserve">(3, 253, "Sagra"), </t>
  </si>
  <si>
    <t xml:space="preserve">(3, 254, "Salinas"), </t>
  </si>
  <si>
    <t xml:space="preserve">(3, 255, "San Fulgencio"), </t>
  </si>
  <si>
    <t xml:space="preserve">(3, 256, "San Isidro"), </t>
  </si>
  <si>
    <t xml:space="preserve">(3, 257, "San Miguel de Salinas"), </t>
  </si>
  <si>
    <t xml:space="preserve">(3, 258, "San Vicente del Raspeig/Sant Vicent del Raspeig"), </t>
  </si>
  <si>
    <t xml:space="preserve">(3, 259, "Sanet y Negrals"), </t>
  </si>
  <si>
    <t xml:space="preserve">(3, 260, "Sant Joan d'Alacant"), </t>
  </si>
  <si>
    <t xml:space="preserve">(3, 261, "Santa Pola"), </t>
  </si>
  <si>
    <t xml:space="preserve">(3, 262, "Sax"), </t>
  </si>
  <si>
    <t xml:space="preserve">(3, 263, "Sella"), </t>
  </si>
  <si>
    <t xml:space="preserve">(3, 264, "Senija"), </t>
  </si>
  <si>
    <t xml:space="preserve">(3, 265, "Tàrbena"), </t>
  </si>
  <si>
    <t xml:space="preserve">(3, 266, "Teulada"), </t>
  </si>
  <si>
    <t xml:space="preserve">(3, 267, "Tibi"), </t>
  </si>
  <si>
    <t xml:space="preserve">(3, 268, "Tollos"), </t>
  </si>
  <si>
    <t xml:space="preserve">(3, 269, "Tormos"), </t>
  </si>
  <si>
    <t xml:space="preserve">(3, 270, "Torremanzanas/Torre de les Maçanes, la"), </t>
  </si>
  <si>
    <t xml:space="preserve">(3, 271, "Torrevieja"), </t>
  </si>
  <si>
    <t xml:space="preserve">(3, 272, "Vall d'Alcalà, la"), </t>
  </si>
  <si>
    <t xml:space="preserve">(3, 273, "Vall de Gallinera"), </t>
  </si>
  <si>
    <t xml:space="preserve">(3, 274, "Vall de Laguar, la"), </t>
  </si>
  <si>
    <t xml:space="preserve">(3, 275, "Vall d'Ebo, la"), </t>
  </si>
  <si>
    <t xml:space="preserve">(3, 276, "Verger, el"), </t>
  </si>
  <si>
    <t xml:space="preserve">(3, 277, "Villajoyosa/Vila Joiosa, la"), </t>
  </si>
  <si>
    <t xml:space="preserve">(3, 278, "Villena"), </t>
  </si>
  <si>
    <t xml:space="preserve">(3, 279, "Xaló"), </t>
  </si>
  <si>
    <t xml:space="preserve">(4, 280, "Abla"), </t>
  </si>
  <si>
    <t xml:space="preserve">(4, 281, "Abrucena"), </t>
  </si>
  <si>
    <t xml:space="preserve">(4, 282, "Adra"), </t>
  </si>
  <si>
    <t xml:space="preserve">(4, 283, "Albánchez"), </t>
  </si>
  <si>
    <t xml:space="preserve">(4, 284, "Alboloduy"), </t>
  </si>
  <si>
    <t xml:space="preserve">(4, 285, "Albox"), </t>
  </si>
  <si>
    <t xml:space="preserve">(4, 286, "Alcolea"), </t>
  </si>
  <si>
    <t xml:space="preserve">(4, 287, "Alcóntar"), </t>
  </si>
  <si>
    <t xml:space="preserve">(4, 288, "Alcudia de Monteagud"), </t>
  </si>
  <si>
    <t xml:space="preserve">(4, 289, "Alhabia"), </t>
  </si>
  <si>
    <t xml:space="preserve">(4, 290, "Alhama de Almería"), </t>
  </si>
  <si>
    <t xml:space="preserve">(4, 291, "Alicún"), </t>
  </si>
  <si>
    <t xml:space="preserve">(4, 292, "Almería"), </t>
  </si>
  <si>
    <t xml:space="preserve">(4, 293, "Almócita"), </t>
  </si>
  <si>
    <t xml:space="preserve">(4, 294, "Alsodux"), </t>
  </si>
  <si>
    <t xml:space="preserve">(4, 295, "Antas"), </t>
  </si>
  <si>
    <t xml:space="preserve">(4, 296, "Arboleas"), </t>
  </si>
  <si>
    <t xml:space="preserve">(4, 297, "Armuña de Almanzora"), </t>
  </si>
  <si>
    <t xml:space="preserve">(4, 298, "Bacares"), </t>
  </si>
  <si>
    <t xml:space="preserve">(4, 299, "Bayárcal"), </t>
  </si>
  <si>
    <t xml:space="preserve">(4, 300, "Bayarque"), </t>
  </si>
  <si>
    <t xml:space="preserve">(4, 301, "Bédar"), </t>
  </si>
  <si>
    <t xml:space="preserve">(4, 302, "Beires"), </t>
  </si>
  <si>
    <t xml:space="preserve">(4, 303, "Benahadux"), </t>
  </si>
  <si>
    <t xml:space="preserve">(4, 304, "Benitagla"), </t>
  </si>
  <si>
    <t xml:space="preserve">(4, 305, "Benizalón"), </t>
  </si>
  <si>
    <t xml:space="preserve">(4, 306, "Bentarique"), </t>
  </si>
  <si>
    <t xml:space="preserve">(4, 307, "Berja"), </t>
  </si>
  <si>
    <t xml:space="preserve">(4, 308, "Canjáyar"), </t>
  </si>
  <si>
    <t xml:space="preserve">(4, 309, "Cantoria"), </t>
  </si>
  <si>
    <t xml:space="preserve">(4, 310, "Carboneras"), </t>
  </si>
  <si>
    <t xml:space="preserve">(4, 311, "Castro de Filabres"), </t>
  </si>
  <si>
    <t xml:space="preserve">(4, 312, "Chercos"), </t>
  </si>
  <si>
    <t xml:space="preserve">(4, 313, "Chirivel"), </t>
  </si>
  <si>
    <t xml:space="preserve">(4, 314, "Cóbdar"), </t>
  </si>
  <si>
    <t xml:space="preserve">(4, 315, "Cuevas del Almanzora"), </t>
  </si>
  <si>
    <t xml:space="preserve">(4, 316, "Dalías"), </t>
  </si>
  <si>
    <t xml:space="preserve">(4, 317, "Ejido, El"), </t>
  </si>
  <si>
    <t xml:space="preserve">(4, 318, "Enix"), </t>
  </si>
  <si>
    <t xml:space="preserve">(4, 319, "Felix"), </t>
  </si>
  <si>
    <t xml:space="preserve">(4, 320, "Fines"), </t>
  </si>
  <si>
    <t xml:space="preserve">(4, 321, "Fiñana"), </t>
  </si>
  <si>
    <t xml:space="preserve">(4, 322, "Fondón"), </t>
  </si>
  <si>
    <t xml:space="preserve">(4, 323, "Gádor"), </t>
  </si>
  <si>
    <t xml:space="preserve">(4, 324, "Gallardos, Los"), </t>
  </si>
  <si>
    <t xml:space="preserve">(4, 325, "Garrucha"), </t>
  </si>
  <si>
    <t xml:space="preserve">(4, 326, "Gérgal"), </t>
  </si>
  <si>
    <t xml:space="preserve">(4, 327, "Huécija"), </t>
  </si>
  <si>
    <t xml:space="preserve">(4, 328, "Huércal de Almería"), </t>
  </si>
  <si>
    <t xml:space="preserve">(4, 329, "Huércal-Overa"), </t>
  </si>
  <si>
    <t xml:space="preserve">(4, 330, "Illar"), </t>
  </si>
  <si>
    <t xml:space="preserve">(4, 331, "Instinción"), </t>
  </si>
  <si>
    <t xml:space="preserve">(4, 332, "Laroya"), </t>
  </si>
  <si>
    <t xml:space="preserve">(4, 333, "Láujar de Andarax"), </t>
  </si>
  <si>
    <t xml:space="preserve">(4, 334, "Líjar"), </t>
  </si>
  <si>
    <t xml:space="preserve">(4, 335, "Lubrín"), </t>
  </si>
  <si>
    <t xml:space="preserve">(4, 336, "Lucainena de las Torres"), </t>
  </si>
  <si>
    <t xml:space="preserve">(4, 337, "Lúcar"), </t>
  </si>
  <si>
    <t xml:space="preserve">(4, 338, "Macael"), </t>
  </si>
  <si>
    <t xml:space="preserve">(4, 339, "María"), </t>
  </si>
  <si>
    <t xml:space="preserve">(4, 340, "Mojácar"), </t>
  </si>
  <si>
    <t xml:space="preserve">(4, 341, "Mojonera, La"), </t>
  </si>
  <si>
    <t xml:space="preserve">(4, 342, "Nacimiento"), </t>
  </si>
  <si>
    <t xml:space="preserve">(4, 343, "Níjar"), </t>
  </si>
  <si>
    <t xml:space="preserve">(4, 344, "Ohanes"), </t>
  </si>
  <si>
    <t xml:space="preserve">(4, 345, "Olula de Castro"), </t>
  </si>
  <si>
    <t xml:space="preserve">(4, 346, "Olula del Río"), </t>
  </si>
  <si>
    <t xml:space="preserve">(4, 347, "Oria"), </t>
  </si>
  <si>
    <t xml:space="preserve">(4, 348, "Padules"), </t>
  </si>
  <si>
    <t xml:space="preserve">(4, 349, "Partaloa"), </t>
  </si>
  <si>
    <t xml:space="preserve">(4, 350, "Paterna del Río"), </t>
  </si>
  <si>
    <t xml:space="preserve">(4, 351, "Pechina"), </t>
  </si>
  <si>
    <t xml:space="preserve">(4, 352, "Pulpí"), </t>
  </si>
  <si>
    <t xml:space="preserve">(4, 353, "Purchena"), </t>
  </si>
  <si>
    <t xml:space="preserve">(4, 354, "Rágol"), </t>
  </si>
  <si>
    <t xml:space="preserve">(4, 355, "Rioja"), </t>
  </si>
  <si>
    <t xml:space="preserve">(4, 356, "Roquetas de Mar"), </t>
  </si>
  <si>
    <t xml:space="preserve">(4, 357, "Santa Cruz de Marchena"), </t>
  </si>
  <si>
    <t xml:space="preserve">(4, 358, "Santa Fe de Mondújar"), </t>
  </si>
  <si>
    <t xml:space="preserve">(4, 359, "Senés"), </t>
  </si>
  <si>
    <t xml:space="preserve">(4, 360, "Serón"), </t>
  </si>
  <si>
    <t xml:space="preserve">(4, 361, "Sierro"), </t>
  </si>
  <si>
    <t xml:space="preserve">(4, 362, "Somontín"), </t>
  </si>
  <si>
    <t xml:space="preserve">(4, 363, "Sorbas"), </t>
  </si>
  <si>
    <t xml:space="preserve">(4, 364, "Suflí"), </t>
  </si>
  <si>
    <t xml:space="preserve">(4, 365, "Tabernas"), </t>
  </si>
  <si>
    <t xml:space="preserve">(4, 366, "Taberno"), </t>
  </si>
  <si>
    <t xml:space="preserve">(4, 367, "Tahal"), </t>
  </si>
  <si>
    <t xml:space="preserve">(4, 368, "Terque"), </t>
  </si>
  <si>
    <t xml:space="preserve">(4, 369, "Tíjola"), </t>
  </si>
  <si>
    <t xml:space="preserve">(4, 370, "Tres Villas, Las"), </t>
  </si>
  <si>
    <t xml:space="preserve">(4, 371, "Turre"), </t>
  </si>
  <si>
    <t xml:space="preserve">(4, 372, "Turrillas"), </t>
  </si>
  <si>
    <t xml:space="preserve">(4, 373, "Uleila del Campo"), </t>
  </si>
  <si>
    <t xml:space="preserve">(4, 374, "Urrácal"), </t>
  </si>
  <si>
    <t xml:space="preserve">(4, 375, "Velefique"), </t>
  </si>
  <si>
    <t xml:space="preserve">(4, 376, "Vélez-Blanco"), </t>
  </si>
  <si>
    <t xml:space="preserve">(4, 377, "Vélez-Rubio"), </t>
  </si>
  <si>
    <t xml:space="preserve">(4, 378, "Vera"), </t>
  </si>
  <si>
    <t xml:space="preserve">(4, 379, "Viator"), </t>
  </si>
  <si>
    <t xml:space="preserve">(4, 380, "Vícar"), </t>
  </si>
  <si>
    <t xml:space="preserve">(4, 381, "Zurgena"), </t>
  </si>
  <si>
    <t xml:space="preserve">(5, 382, "Adanero"), </t>
  </si>
  <si>
    <t xml:space="preserve">(5, 383, "Adrada, La"), </t>
  </si>
  <si>
    <t xml:space="preserve">(5, 384, "Albornos"), </t>
  </si>
  <si>
    <t xml:space="preserve">(5, 385, "Aldeanueva de Santa Cruz"), </t>
  </si>
  <si>
    <t xml:space="preserve">(5, 386, "Aldeaseca"), </t>
  </si>
  <si>
    <t xml:space="preserve">(5, 387, "Aldehuela, La"), </t>
  </si>
  <si>
    <t xml:space="preserve">(5, 388, "Amavida"), </t>
  </si>
  <si>
    <t xml:space="preserve">(5, 389, "Arenal, El"), </t>
  </si>
  <si>
    <t xml:space="preserve">(5, 390, "Arenas de San Pedro"), </t>
  </si>
  <si>
    <t xml:space="preserve">(5, 391, "Arevalillo"), </t>
  </si>
  <si>
    <t xml:space="preserve">(5, 392, "Arévalo"), </t>
  </si>
  <si>
    <t xml:space="preserve">(5, 393, "Aveinte"), </t>
  </si>
  <si>
    <t xml:space="preserve">(5, 394, "Avellaneda"), </t>
  </si>
  <si>
    <t xml:space="preserve">(5, 395, "Ávila"), </t>
  </si>
  <si>
    <t xml:space="preserve">(5, 396, "Barco de Ávila, El"), </t>
  </si>
  <si>
    <t xml:space="preserve">(5, 397, "Barraco, El"), </t>
  </si>
  <si>
    <t xml:space="preserve">(5, 398, "Barromán"), </t>
  </si>
  <si>
    <t xml:space="preserve">(5, 399, "Becedas"), </t>
  </si>
  <si>
    <t xml:space="preserve">(5, 400, "Becedillas"), </t>
  </si>
  <si>
    <t xml:space="preserve">(5, 401, "Bercial de Zapardiel"), </t>
  </si>
  <si>
    <t xml:space="preserve">(5, 402, "Berlanas, Las"), </t>
  </si>
  <si>
    <t xml:space="preserve">(5, 403, "Bernuy-Zapardiel"), </t>
  </si>
  <si>
    <t xml:space="preserve">(5, 404, "Berrocalejo de Aragona"), </t>
  </si>
  <si>
    <t xml:space="preserve">(5, 405, "Blascomillán"), </t>
  </si>
  <si>
    <t xml:space="preserve">(5, 406, "Blasconuño de Matacabras"), </t>
  </si>
  <si>
    <t xml:space="preserve">(5, 407, "Blascosancho"), </t>
  </si>
  <si>
    <t xml:space="preserve">(5, 408, "Bohodón, El"), </t>
  </si>
  <si>
    <t xml:space="preserve">(5, 409, "Bohoyo"), </t>
  </si>
  <si>
    <t xml:space="preserve">(5, 410, "Bonilla de la Sierra"), </t>
  </si>
  <si>
    <t xml:space="preserve">(5, 411, "Brabos"), </t>
  </si>
  <si>
    <t xml:space="preserve">(5, 412, "Bularros"), </t>
  </si>
  <si>
    <t xml:space="preserve">(5, 413, "Burgohondo"), </t>
  </si>
  <si>
    <t xml:space="preserve">(5, 414, "Cabezas de Alambre"), </t>
  </si>
  <si>
    <t xml:space="preserve">(5, 415, "Cabezas del Pozo"), </t>
  </si>
  <si>
    <t xml:space="preserve">(5, 416, "Cabezas del Villar"), </t>
  </si>
  <si>
    <t xml:space="preserve">(5, 417, "Cabizuela"), </t>
  </si>
  <si>
    <t xml:space="preserve">(5, 418, "Canales"), </t>
  </si>
  <si>
    <t xml:space="preserve">(5, 419, "Candeleda"), </t>
  </si>
  <si>
    <t xml:space="preserve">(5, 420, "Cantiveros"), </t>
  </si>
  <si>
    <t xml:space="preserve">(5, 421, "Cardeñosa"), </t>
  </si>
  <si>
    <t xml:space="preserve">(5, 422, "Carrera, La"), </t>
  </si>
  <si>
    <t xml:space="preserve">(5, 423, "Casas del Puerto"), </t>
  </si>
  <si>
    <t xml:space="preserve">(5, 424, "Casasola"), </t>
  </si>
  <si>
    <t xml:space="preserve">(5, 425, "Casavieja"), </t>
  </si>
  <si>
    <t xml:space="preserve">(5, 426, "Casillas"), </t>
  </si>
  <si>
    <t xml:space="preserve">(5, 427, "Castellanos de Zapardiel"), </t>
  </si>
  <si>
    <t xml:space="preserve">(5, 428, "Cebreros"), </t>
  </si>
  <si>
    <t xml:space="preserve">(5, 429, "Cepeda la Mora"), </t>
  </si>
  <si>
    <t xml:space="preserve">(5, 430, "Chamartín"), </t>
  </si>
  <si>
    <t xml:space="preserve">(5, 431, "Cillán"), </t>
  </si>
  <si>
    <t xml:space="preserve">(5, 432, "Cisla"), </t>
  </si>
  <si>
    <t xml:space="preserve">(5, 433, "Colilla, La"), </t>
  </si>
  <si>
    <t xml:space="preserve">(5, 434, "Collado de Contreras"), </t>
  </si>
  <si>
    <t xml:space="preserve">(5, 435, "Collado del Mirón"), </t>
  </si>
  <si>
    <t xml:space="preserve">(5, 436, "Constanzana"), </t>
  </si>
  <si>
    <t xml:space="preserve">(5, 437, "Crespos"), </t>
  </si>
  <si>
    <t xml:space="preserve">(5, 438, "Cuevas del Valle"), </t>
  </si>
  <si>
    <t xml:space="preserve">(5, 439, "Diego del Carpio"), </t>
  </si>
  <si>
    <t xml:space="preserve">(5, 440, "Donjimeno"), </t>
  </si>
  <si>
    <t xml:space="preserve">(5, 441, "Donvidas"), </t>
  </si>
  <si>
    <t xml:space="preserve">(5, 442, "Espinosa de los Caballeros"), </t>
  </si>
  <si>
    <t xml:space="preserve">(5, 443, "Flores de Ávila"), </t>
  </si>
  <si>
    <t xml:space="preserve">(5, 444, "Fontiveros"), </t>
  </si>
  <si>
    <t xml:space="preserve">(5, 445, "Fresnedilla"), </t>
  </si>
  <si>
    <t xml:space="preserve">(5, 446, "Fresno, El"), </t>
  </si>
  <si>
    <t xml:space="preserve">(5, 447, "Fuente el Saúz"), </t>
  </si>
  <si>
    <t xml:space="preserve">(5, 448, "Fuentes de Año"), </t>
  </si>
  <si>
    <t xml:space="preserve">(5, 449, "Gallegos de Altamiros"), </t>
  </si>
  <si>
    <t xml:space="preserve">(5, 450, "Gallegos de Sobrinos"), </t>
  </si>
  <si>
    <t xml:space="preserve">(5, 451, "Garganta del Villar"), </t>
  </si>
  <si>
    <t xml:space="preserve">(5, 452, "Gavilanes"), </t>
  </si>
  <si>
    <t xml:space="preserve">(5, 453, "Gemuño"), </t>
  </si>
  <si>
    <t xml:space="preserve">(5, 454, "Gil García"), </t>
  </si>
  <si>
    <t xml:space="preserve">(5, 455, "Gilbuena"), </t>
  </si>
  <si>
    <t xml:space="preserve">(5, 456, "Gimialcón"), </t>
  </si>
  <si>
    <t xml:space="preserve">(5, 457, "Gotarrendura"), </t>
  </si>
  <si>
    <t xml:space="preserve">(5, 458, "Grandes y San Martín"), </t>
  </si>
  <si>
    <t xml:space="preserve">(5, 459, "Guisando"), </t>
  </si>
  <si>
    <t xml:space="preserve">(5, 460, "Gutierre-Muñoz"), </t>
  </si>
  <si>
    <t xml:space="preserve">(5, 461, "Hernansancho"), </t>
  </si>
  <si>
    <t xml:space="preserve">(5, 462, "Herradón de Pinares"), </t>
  </si>
  <si>
    <t xml:space="preserve">(5, 463, "Herreros de Suso"), </t>
  </si>
  <si>
    <t xml:space="preserve">(5, 464, "Higuera de las Dueñas"), </t>
  </si>
  <si>
    <t xml:space="preserve">(5, 465, "Hija de Dios, La"), </t>
  </si>
  <si>
    <t xml:space="preserve">(5, 466, "Horcajada, La"), </t>
  </si>
  <si>
    <t xml:space="preserve">(5, 467, "Horcajo de las Torres"), </t>
  </si>
  <si>
    <t xml:space="preserve">(5, 468, "Hornillo, El"), </t>
  </si>
  <si>
    <t xml:space="preserve">(5, 469, "Hoyo de Pinares, El"), </t>
  </si>
  <si>
    <t xml:space="preserve">(5, 470, "Hoyocasero"), </t>
  </si>
  <si>
    <t xml:space="preserve">(5, 471, "Hoyorredondo"), </t>
  </si>
  <si>
    <t xml:space="preserve">(5, 472, "Hoyos de Miguel Muñoz"), </t>
  </si>
  <si>
    <t xml:space="preserve">(5, 473, "Hoyos del Collado"), </t>
  </si>
  <si>
    <t xml:space="preserve">(5, 474, "Hoyos del Espino"), </t>
  </si>
  <si>
    <t xml:space="preserve">(5, 475, "Hurtumpascual"), </t>
  </si>
  <si>
    <t xml:space="preserve">(5, 476, "Junciana"), </t>
  </si>
  <si>
    <t xml:space="preserve">(5, 477, "Langa"), </t>
  </si>
  <si>
    <t xml:space="preserve">(5, 478, "Lanzahíta"), </t>
  </si>
  <si>
    <t xml:space="preserve">(5, 479, "Llanos de Tormes, Los"), </t>
  </si>
  <si>
    <t xml:space="preserve">(5, 480, "Losar del Barco, El"), </t>
  </si>
  <si>
    <t xml:space="preserve">(5, 481, "Madrigal de las Altas Torres"), </t>
  </si>
  <si>
    <t xml:space="preserve">(5, 482, "Maello"), </t>
  </si>
  <si>
    <t xml:space="preserve">(5, 483, "Malpartida de Corneja"), </t>
  </si>
  <si>
    <t xml:space="preserve">(5, 484, "Mamblas"), </t>
  </si>
  <si>
    <t xml:space="preserve">(5, 485, "Mancera de Arriba"), </t>
  </si>
  <si>
    <t xml:space="preserve">(5, 486, "Manjabálago"), </t>
  </si>
  <si>
    <t xml:space="preserve">(5, 487, "Marlín"), </t>
  </si>
  <si>
    <t xml:space="preserve">(5, 488, "Martiherrero"), </t>
  </si>
  <si>
    <t xml:space="preserve">(5, 489, "Martínez"), </t>
  </si>
  <si>
    <t xml:space="preserve">(5, 490, "Mediana de Voltoya"), </t>
  </si>
  <si>
    <t xml:space="preserve">(5, 491, "Medinilla"), </t>
  </si>
  <si>
    <t xml:space="preserve">(5, 492, "Mengamuñoz"), </t>
  </si>
  <si>
    <t xml:space="preserve">(5, 493, "Mesegar de Corneja"), </t>
  </si>
  <si>
    <t xml:space="preserve">(5, 494, "Mijares"), </t>
  </si>
  <si>
    <t xml:space="preserve">(5, 495, "Mingorría"), </t>
  </si>
  <si>
    <t xml:space="preserve">(5, 496, "Mirón, El"), </t>
  </si>
  <si>
    <t xml:space="preserve">(5, 497, "Mironcillo"), </t>
  </si>
  <si>
    <t xml:space="preserve">(5, 498, "Mirueña de los Infanzones"), </t>
  </si>
  <si>
    <t xml:space="preserve">(5, 499, "Mombeltrán"), </t>
  </si>
  <si>
    <t xml:space="preserve">(5, 500, "Monsalupe"), </t>
  </si>
  <si>
    <t xml:space="preserve">(5, 501, "Moraleja de Matacabras"), </t>
  </si>
  <si>
    <t xml:space="preserve">(5, 502, "Muñana"), </t>
  </si>
  <si>
    <t xml:space="preserve">(5, 503, "Muñico"), </t>
  </si>
  <si>
    <t xml:space="preserve">(5, 504, "Muñogalindo"), </t>
  </si>
  <si>
    <t xml:space="preserve">(5, 505, "Muñogrande"), </t>
  </si>
  <si>
    <t xml:space="preserve">(5, 506, "Muñomer del Peco"), </t>
  </si>
  <si>
    <t xml:space="preserve">(5, 507, "Muñopepe"), </t>
  </si>
  <si>
    <t xml:space="preserve">(5, 508, "Muñosancho"), </t>
  </si>
  <si>
    <t xml:space="preserve">(5, 509, "Muñotello"), </t>
  </si>
  <si>
    <t xml:space="preserve">(5, 510, "Narrillos del Álamo"), </t>
  </si>
  <si>
    <t xml:space="preserve">(5, 511, "Narrillos del Rebollar"), </t>
  </si>
  <si>
    <t xml:space="preserve">(5, 512, "Narros de Saldueña"), </t>
  </si>
  <si>
    <t xml:space="preserve">(5, 513, "Narros del Castillo"), </t>
  </si>
  <si>
    <t xml:space="preserve">(5, 514, "Narros del Puerto"), </t>
  </si>
  <si>
    <t xml:space="preserve">(5, 515, "Nava de Arévalo"), </t>
  </si>
  <si>
    <t xml:space="preserve">(5, 516, "Nava del Barco"), </t>
  </si>
  <si>
    <t xml:space="preserve">(5, 517, "Navacepedilla de Corneja"), </t>
  </si>
  <si>
    <t xml:space="preserve">(5, 518, "Navadijos"), </t>
  </si>
  <si>
    <t xml:space="preserve">(5, 519, "Navaescurial"), </t>
  </si>
  <si>
    <t xml:space="preserve">(5, 520, "Navahondilla"), </t>
  </si>
  <si>
    <t xml:space="preserve">(5, 521, "Navalacruz"), </t>
  </si>
  <si>
    <t xml:space="preserve">(5, 522, "Navalmoral"), </t>
  </si>
  <si>
    <t xml:space="preserve">(5, 523, "Navalonguilla"), </t>
  </si>
  <si>
    <t xml:space="preserve">(5, 524, "Navalosa"), </t>
  </si>
  <si>
    <t xml:space="preserve">(5, 525, "Navalperal de Pinares"), </t>
  </si>
  <si>
    <t xml:space="preserve">(5, 526, "Navalperal de Tormes"), </t>
  </si>
  <si>
    <t xml:space="preserve">(5, 527, "Navaluenga"), </t>
  </si>
  <si>
    <t xml:space="preserve">(5, 528, "Navaquesera"), </t>
  </si>
  <si>
    <t xml:space="preserve">(5, 529, "Navarredonda de Gredos"), </t>
  </si>
  <si>
    <t xml:space="preserve">(5, 530, "Navarredondilla"), </t>
  </si>
  <si>
    <t xml:space="preserve">(5, 531, "Navarrevisca"), </t>
  </si>
  <si>
    <t xml:space="preserve">(5, 532, "Navas del Marqués, Las"), </t>
  </si>
  <si>
    <t xml:space="preserve">(5, 533, "Navatalgordo"), </t>
  </si>
  <si>
    <t xml:space="preserve">(5, 534, "Navatejares"), </t>
  </si>
  <si>
    <t xml:space="preserve">(5, 535, "Neila de San Miguel"), </t>
  </si>
  <si>
    <t xml:space="preserve">(5, 536, "Niharra"), </t>
  </si>
  <si>
    <t xml:space="preserve">(5, 537, "Ojos-Albos"), </t>
  </si>
  <si>
    <t xml:space="preserve">(5, 538, "Orbita"), </t>
  </si>
  <si>
    <t xml:space="preserve">(5, 539, "Oso, El"), </t>
  </si>
  <si>
    <t xml:space="preserve">(5, 540, "Padiernos"), </t>
  </si>
  <si>
    <t xml:space="preserve">(5, 541, "Pajares de Adaja"), </t>
  </si>
  <si>
    <t xml:space="preserve">(5, 542, "Palacios de Goda"), </t>
  </si>
  <si>
    <t xml:space="preserve">(5, 543, "Papatrigo"), </t>
  </si>
  <si>
    <t xml:space="preserve">(5, 544, "Parral, El"), </t>
  </si>
  <si>
    <t xml:space="preserve">(5, 545, "Pascualcobo"), </t>
  </si>
  <si>
    <t xml:space="preserve">(5, 546, "Pedro Bernardo"), </t>
  </si>
  <si>
    <t xml:space="preserve">(5, 547, "Pedro-Rodríguez"), </t>
  </si>
  <si>
    <t xml:space="preserve">(5, 548, "Peguerinos"), </t>
  </si>
  <si>
    <t xml:space="preserve">(5, 549, "Peñalba de Ávila"), </t>
  </si>
  <si>
    <t xml:space="preserve">(5, 550, "Piedrahíta"), </t>
  </si>
  <si>
    <t xml:space="preserve">(5, 551, "Piedralaves"), </t>
  </si>
  <si>
    <t xml:space="preserve">(5, 552, "Poveda"), </t>
  </si>
  <si>
    <t xml:space="preserve">(5, 553, "Poyales del Hoyo"), </t>
  </si>
  <si>
    <t xml:space="preserve">(5, 554, "Pozanco"), </t>
  </si>
  <si>
    <t xml:space="preserve">(5, 555, "Pradosegar"), </t>
  </si>
  <si>
    <t xml:space="preserve">(5, 556, "Puerto Castilla"), </t>
  </si>
  <si>
    <t xml:space="preserve">(5, 557, "Rasueros"), </t>
  </si>
  <si>
    <t xml:space="preserve">(5, 558, "Riocabado"), </t>
  </si>
  <si>
    <t xml:space="preserve">(5, 559, "Riofrío"), </t>
  </si>
  <si>
    <t xml:space="preserve">(5, 560, "Rivilla de Barajas"), </t>
  </si>
  <si>
    <t xml:space="preserve">(5, 561, "Salobral"), </t>
  </si>
  <si>
    <t xml:space="preserve">(5, 562, "Salvadiós"), </t>
  </si>
  <si>
    <t xml:space="preserve">(5, 563, "San Bartolomé de Béjar"), </t>
  </si>
  <si>
    <t xml:space="preserve">(5, 564, "San Bartolomé de Corneja"), </t>
  </si>
  <si>
    <t xml:space="preserve">(5, 565, "San Bartolomé de Pinares"), </t>
  </si>
  <si>
    <t xml:space="preserve">(5, 566, "San Esteban de los Patos"), </t>
  </si>
  <si>
    <t xml:space="preserve">(5, 567, "San Esteban de Zapardiel"), </t>
  </si>
  <si>
    <t xml:space="preserve">(5, 568, "San Esteban del Valle"), </t>
  </si>
  <si>
    <t xml:space="preserve">(5, 569, "San García de Ingelmos"), </t>
  </si>
  <si>
    <t xml:space="preserve">(5, 570, "San Juan de Gredos"), </t>
  </si>
  <si>
    <t xml:space="preserve">(5, 571, "San Juan de la Encinilla"), </t>
  </si>
  <si>
    <t xml:space="preserve">(5, 572, "San Juan de la Nava"), </t>
  </si>
  <si>
    <t xml:space="preserve">(5, 573, "San Juan del Molinillo"), </t>
  </si>
  <si>
    <t xml:space="preserve">(5, 574, "San Juan del Olmo"), </t>
  </si>
  <si>
    <t xml:space="preserve">(5, 575, "San Lorenzo de Tormes"), </t>
  </si>
  <si>
    <t xml:space="preserve">(5, 576, "San Martín de la Vega del Alberche"), </t>
  </si>
  <si>
    <t xml:space="preserve">(5, 577, "San Martín del Pimpollar"), </t>
  </si>
  <si>
    <t xml:space="preserve">(5, 578, "San Miguel de Corneja"), </t>
  </si>
  <si>
    <t xml:space="preserve">(5, 579, "San Miguel de Serrezuela"), </t>
  </si>
  <si>
    <t xml:space="preserve">(5, 580, "San Pascual"), </t>
  </si>
  <si>
    <t xml:space="preserve">(5, 581, "San Pedro del Arroyo"), </t>
  </si>
  <si>
    <t xml:space="preserve">(5, 582, "San Vicente de Arévalo"), </t>
  </si>
  <si>
    <t xml:space="preserve">(5, 583, "Sanchidrián"), </t>
  </si>
  <si>
    <t xml:space="preserve">(5, 584, "Sanchorreja"), </t>
  </si>
  <si>
    <t xml:space="preserve">(5, 585, "Santa Cruz de Pinares"), </t>
  </si>
  <si>
    <t xml:space="preserve">(5, 586, "Santa Cruz del Valle"), </t>
  </si>
  <si>
    <t xml:space="preserve">(5, 587, "Santa María de los Caballeros"), </t>
  </si>
  <si>
    <t xml:space="preserve">(5, 588, "Santa María del Arroyo"), </t>
  </si>
  <si>
    <t xml:space="preserve">(5, 589, "Santa María del Berrocal"), </t>
  </si>
  <si>
    <t xml:space="preserve">(5, 590, "Santa María del Cubillo"), </t>
  </si>
  <si>
    <t xml:space="preserve">(5, 591, "Santa María del Tiétar"), </t>
  </si>
  <si>
    <t xml:space="preserve">(5, 592, "Santiago del Collado"), </t>
  </si>
  <si>
    <t xml:space="preserve">(5, 593, "Santiago del Tormes"), </t>
  </si>
  <si>
    <t xml:space="preserve">(5, 594, "Santo Domingo de las Posadas"), </t>
  </si>
  <si>
    <t xml:space="preserve">(5, 595, "Santo Tomé de Zabarcos"), </t>
  </si>
  <si>
    <t xml:space="preserve">(5, 596, "Serrada, La"), </t>
  </si>
  <si>
    <t xml:space="preserve">(5, 597, "Serranillos"), </t>
  </si>
  <si>
    <t xml:space="preserve">(5, 598, "Sigeres"), </t>
  </si>
  <si>
    <t xml:space="preserve">(5, 599, "Sinlabajos"), </t>
  </si>
  <si>
    <t xml:space="preserve">(5, 600, "Solana de Ávila"), </t>
  </si>
  <si>
    <t xml:space="preserve">(5, 601, "Solana de Rioalmar"), </t>
  </si>
  <si>
    <t xml:space="preserve">(5, 602, "Solosancho"), </t>
  </si>
  <si>
    <t xml:space="preserve">(5, 603, "Sotalbo"), </t>
  </si>
  <si>
    <t xml:space="preserve">(5, 604, "Sotillo de la Adrada"), </t>
  </si>
  <si>
    <t xml:space="preserve">(5, 605, "Tiemblo, El"), </t>
  </si>
  <si>
    <t xml:space="preserve">(5, 606, "Tiñosillos"), </t>
  </si>
  <si>
    <t xml:space="preserve">(5, 607, "Tolbaños"), </t>
  </si>
  <si>
    <t xml:space="preserve">(5, 608, "Tormellas"), </t>
  </si>
  <si>
    <t xml:space="preserve">(5, 609, "Tornadizos de Ávila"), </t>
  </si>
  <si>
    <t xml:space="preserve">(5, 610, "Torre, La"), </t>
  </si>
  <si>
    <t xml:space="preserve">(5, 611, "Tórtoles"), </t>
  </si>
  <si>
    <t xml:space="preserve">(5, 612, "Umbrías"), </t>
  </si>
  <si>
    <t xml:space="preserve">(5, 613, "Vadillo de la Sierra"), </t>
  </si>
  <si>
    <t xml:space="preserve">(5, 614, "Valdecasa"), </t>
  </si>
  <si>
    <t xml:space="preserve">(5, 615, "Vega de Santa María"), </t>
  </si>
  <si>
    <t xml:space="preserve">(5, 616, "Velayos"), </t>
  </si>
  <si>
    <t xml:space="preserve">(5, 617, "Villaflor"), </t>
  </si>
  <si>
    <t xml:space="preserve">(5, 618, "Villafranca de la Sierra"), </t>
  </si>
  <si>
    <t xml:space="preserve">(5, 619, "Villanueva de Ávila"), </t>
  </si>
  <si>
    <t xml:space="preserve">(5, 620, "Villanueva de Gómez"), </t>
  </si>
  <si>
    <t xml:space="preserve">(5, 621, "Villanueva del Aceral"), </t>
  </si>
  <si>
    <t xml:space="preserve">(5, 622, "Villanueva del Campillo"), </t>
  </si>
  <si>
    <t xml:space="preserve">(5, 623, "Villar de Corneja"), </t>
  </si>
  <si>
    <t xml:space="preserve">(5, 624, "Villarejo del Valle"), </t>
  </si>
  <si>
    <t xml:space="preserve">(5, 625, "Villatoro"), </t>
  </si>
  <si>
    <t xml:space="preserve">(5, 626, "Viñegra de Moraña"), </t>
  </si>
  <si>
    <t xml:space="preserve">(5, 627, "Vita"), </t>
  </si>
  <si>
    <t xml:space="preserve">(5, 628, "Zapardiel de la Cañada"), </t>
  </si>
  <si>
    <t xml:space="preserve">(5, 629, "Zapardiel de la Ribera"), </t>
  </si>
  <si>
    <t xml:space="preserve">(6, 630, "Acedera"), </t>
  </si>
  <si>
    <t xml:space="preserve">(6, 631, "Aceuchal"), </t>
  </si>
  <si>
    <t xml:space="preserve">(6, 632, "Ahillones"), </t>
  </si>
  <si>
    <t xml:space="preserve">(6, 633, "Alange"), </t>
  </si>
  <si>
    <t xml:space="preserve">(6, 634, "Albuera, La"), </t>
  </si>
  <si>
    <t xml:space="preserve">(6, 635, "Alburquerque"), </t>
  </si>
  <si>
    <t xml:space="preserve">(6, 636, "Alconchel"), </t>
  </si>
  <si>
    <t xml:space="preserve">(6, 637, "Alconera"), </t>
  </si>
  <si>
    <t xml:space="preserve">(6, 638, "Aljucén"), </t>
  </si>
  <si>
    <t xml:space="preserve">(6, 639, "Almendral"), </t>
  </si>
  <si>
    <t xml:space="preserve">(6, 640, "Almendralejo"), </t>
  </si>
  <si>
    <t xml:space="preserve">(6, 641, "Arroyo de San Serván"), </t>
  </si>
  <si>
    <t xml:space="preserve">(6, 642, "Atalaya"), </t>
  </si>
  <si>
    <t xml:space="preserve">(6, 643, "Azuaga"), </t>
  </si>
  <si>
    <t xml:space="preserve">(6, 644, "Badajoz"), </t>
  </si>
  <si>
    <t xml:space="preserve">(6, 645, "Barcarrota"), </t>
  </si>
  <si>
    <t xml:space="preserve">(6, 646, "Baterno"), </t>
  </si>
  <si>
    <t xml:space="preserve">(6, 647, "Benquerencia de la Serena"), </t>
  </si>
  <si>
    <t xml:space="preserve">(6, 648, "Berlanga"), </t>
  </si>
  <si>
    <t xml:space="preserve">(6, 649, "Bienvenida"), </t>
  </si>
  <si>
    <t xml:space="preserve">(6, 650, "Bodonal de la Sierra"), </t>
  </si>
  <si>
    <t xml:space="preserve">(6, 651, "Burguillos del Cerro"), </t>
  </si>
  <si>
    <t xml:space="preserve">(6, 652, "Cabeza del Buey"), </t>
  </si>
  <si>
    <t xml:space="preserve">(6, 653, "Cabeza la Vaca"), </t>
  </si>
  <si>
    <t xml:space="preserve">(6, 654, "Calamonte"), </t>
  </si>
  <si>
    <t xml:space="preserve">(6, 655, "Calera de León"), </t>
  </si>
  <si>
    <t xml:space="preserve">(6, 656, "Calzadilla de los Barros"), </t>
  </si>
  <si>
    <t xml:space="preserve">(6, 657, "Campanario"), </t>
  </si>
  <si>
    <t xml:space="preserve">(6, 658, "Campillo de Llerena"), </t>
  </si>
  <si>
    <t xml:space="preserve">(6, 659, "Capilla"), </t>
  </si>
  <si>
    <t xml:space="preserve">(6, 660, "Carmonita"), </t>
  </si>
  <si>
    <t xml:space="preserve">(6, 661, "Carrascalejo, El"), </t>
  </si>
  <si>
    <t xml:space="preserve">(6, 662, "Casas de Don Pedro"), </t>
  </si>
  <si>
    <t xml:space="preserve">(6, 663, "Casas de Reina"), </t>
  </si>
  <si>
    <t xml:space="preserve">(6, 664, "Castilblanco"), </t>
  </si>
  <si>
    <t xml:space="preserve">(6, 665, "Castuera"), </t>
  </si>
  <si>
    <t xml:space="preserve">(6, 666, "Cheles"), </t>
  </si>
  <si>
    <t xml:space="preserve">(6, 667, "Codosera, La"), </t>
  </si>
  <si>
    <t xml:space="preserve">(6, 668, "Cordobilla de Lácara"), </t>
  </si>
  <si>
    <t xml:space="preserve">(6, 669, "Coronada, La"), </t>
  </si>
  <si>
    <t xml:space="preserve">(6, 670, "Corte de Peleas"), </t>
  </si>
  <si>
    <t xml:space="preserve">(6, 671, "Cristina"), </t>
  </si>
  <si>
    <t xml:space="preserve">(6, 672, "Don Álvaro"), </t>
  </si>
  <si>
    <t xml:space="preserve">(6, 673, "Don Benito"), </t>
  </si>
  <si>
    <t xml:space="preserve">(6, 674, "Entrín Bajo"), </t>
  </si>
  <si>
    <t xml:space="preserve">(6, 675, "Esparragalejo"), </t>
  </si>
  <si>
    <t xml:space="preserve">(6, 676, "Esparragosa de la Serena"), </t>
  </si>
  <si>
    <t xml:space="preserve">(6, 677, "Esparragosa de Lares"), </t>
  </si>
  <si>
    <t xml:space="preserve">(6, 678, "Feria"), </t>
  </si>
  <si>
    <t xml:space="preserve">(6, 679, "Fregenal de la Sierra"), </t>
  </si>
  <si>
    <t xml:space="preserve">(6, 680, "Fuenlabrada de los Montes"), </t>
  </si>
  <si>
    <t xml:space="preserve">(6, 681, "Fuente de Cantos"), </t>
  </si>
  <si>
    <t xml:space="preserve">(6, 682, "Fuente del Arco"), </t>
  </si>
  <si>
    <t xml:space="preserve">(6, 683, "Fuente del Maestre"), </t>
  </si>
  <si>
    <t xml:space="preserve">(6, 684, "Fuentes de León"), </t>
  </si>
  <si>
    <t xml:space="preserve">(6, 685, "Garbayuela"), </t>
  </si>
  <si>
    <t xml:space="preserve">(6, 686, "Garlitos"), </t>
  </si>
  <si>
    <t xml:space="preserve">(6, 687, "Garrovilla, La"), </t>
  </si>
  <si>
    <t xml:space="preserve">(6, 688, "Granja de Torrehermosa"), </t>
  </si>
  <si>
    <t xml:space="preserve">(6, 689, "Guareña"), </t>
  </si>
  <si>
    <t xml:space="preserve">(6, 690, "Haba, La"), </t>
  </si>
  <si>
    <t xml:space="preserve">(6, 691, "Helechosa de los Montes"), </t>
  </si>
  <si>
    <t xml:space="preserve">(6, 692, "Herrera del Duque"), </t>
  </si>
  <si>
    <t xml:space="preserve">(6, 693, "Higuera de la Serena"), </t>
  </si>
  <si>
    <t xml:space="preserve">(6, 694, "Higuera de Llerena"), </t>
  </si>
  <si>
    <t xml:space="preserve">(6, 695, "Higuera de Vargas"), </t>
  </si>
  <si>
    <t xml:space="preserve">(6, 696, "Higuera la Real"), </t>
  </si>
  <si>
    <t xml:space="preserve">(6, 697, "Hinojosa del Valle"), </t>
  </si>
  <si>
    <t xml:space="preserve">(6, 698, "Hornachos"), </t>
  </si>
  <si>
    <t xml:space="preserve">(6, 699, "Jerez de los Caballeros"), </t>
  </si>
  <si>
    <t xml:space="preserve">(6, 700, "Lapa, La"), </t>
  </si>
  <si>
    <t xml:space="preserve">(6, 701, "Llera"), </t>
  </si>
  <si>
    <t xml:space="preserve">(6, 702, "Llerena"), </t>
  </si>
  <si>
    <t xml:space="preserve">(6, 703, "Lobón"), </t>
  </si>
  <si>
    <t xml:space="preserve">(6, 704, "Magacela"), </t>
  </si>
  <si>
    <t xml:space="preserve">(6, 705, "Maguilla"), </t>
  </si>
  <si>
    <t xml:space="preserve">(6, 706, "Malcocinado"), </t>
  </si>
  <si>
    <t xml:space="preserve">(6, 707, "Malpartida de la Serena"), </t>
  </si>
  <si>
    <t xml:space="preserve">(6, 708, "Manchita"), </t>
  </si>
  <si>
    <t xml:space="preserve">(6, 709, "Medellín"), </t>
  </si>
  <si>
    <t xml:space="preserve">(6, 710, "Medina de las Torres"), </t>
  </si>
  <si>
    <t xml:space="preserve">(6, 711, "Mengabril"), </t>
  </si>
  <si>
    <t xml:space="preserve">(6, 712, "Mérida"), </t>
  </si>
  <si>
    <t xml:space="preserve">(6, 713, "Mirandilla"), </t>
  </si>
  <si>
    <t xml:space="preserve">(6, 714, "Monesterio"), </t>
  </si>
  <si>
    <t xml:space="preserve">(6, 715, "Montemolín"), </t>
  </si>
  <si>
    <t xml:space="preserve">(6, 716, "Monterrubio de la Serena"), </t>
  </si>
  <si>
    <t xml:space="preserve">(6, 717, "Montijo"), </t>
  </si>
  <si>
    <t xml:space="preserve">(6, 718, "Morera, La"), </t>
  </si>
  <si>
    <t xml:space="preserve">(6, 719, "Nava de Santiago, La"), </t>
  </si>
  <si>
    <t xml:space="preserve">(6, 720, "Navalvillar de Pela"), </t>
  </si>
  <si>
    <t xml:space="preserve">(6, 721, "Nogales"), </t>
  </si>
  <si>
    <t xml:space="preserve">(6, 722, "Oliva de la Frontera"), </t>
  </si>
  <si>
    <t xml:space="preserve">(6, 723, "Oliva de Mérida"), </t>
  </si>
  <si>
    <t xml:space="preserve">(6, 724, "Olivenza"), </t>
  </si>
  <si>
    <t xml:space="preserve">(6, 725, "Orellana de la Sierra"), </t>
  </si>
  <si>
    <t xml:space="preserve">(6, 726, "Orellana la Vieja"), </t>
  </si>
  <si>
    <t xml:space="preserve">(6, 727, "Palomas"), </t>
  </si>
  <si>
    <t xml:space="preserve">(6, 728, "Parra, La"), </t>
  </si>
  <si>
    <t xml:space="preserve">(6, 729, "Peñalsordo"), </t>
  </si>
  <si>
    <t xml:space="preserve">(6, 730, "Peraleda del Zaucejo"), </t>
  </si>
  <si>
    <t xml:space="preserve">(6, 731, "Puebla de Alcocer"), </t>
  </si>
  <si>
    <t xml:space="preserve">(6, 732, "Puebla de la Calzada"), </t>
  </si>
  <si>
    <t xml:space="preserve">(6, 733, "Puebla de la Reina"), </t>
  </si>
  <si>
    <t xml:space="preserve">(6, 734, "Puebla de Obando"), </t>
  </si>
  <si>
    <t xml:space="preserve">(6, 735, "Puebla de Sancho Pérez"), </t>
  </si>
  <si>
    <t xml:space="preserve">(6, 736, "Puebla del Maestre"), </t>
  </si>
  <si>
    <t xml:space="preserve">(6, 737, "Puebla del Prior"), </t>
  </si>
  <si>
    <t xml:space="preserve">(6, 738, "Pueblonuevo del Guadiana"), </t>
  </si>
  <si>
    <t xml:space="preserve">(6, 739, "Quintana de la Serena"), </t>
  </si>
  <si>
    <t xml:space="preserve">(6, 740, "Reina"), </t>
  </si>
  <si>
    <t xml:space="preserve">(6, 741, "Rena"), </t>
  </si>
  <si>
    <t xml:space="preserve">(6, 742, "Retamal de Llerena"), </t>
  </si>
  <si>
    <t xml:space="preserve">(6, 743, "Ribera del Fresno"), </t>
  </si>
  <si>
    <t xml:space="preserve">(6, 744, "Risco"), </t>
  </si>
  <si>
    <t xml:space="preserve">(6, 745, "Roca de la Sierra, La"), </t>
  </si>
  <si>
    <t xml:space="preserve">(6, 746, "Salvaleón"), </t>
  </si>
  <si>
    <t xml:space="preserve">(6, 747, "Salvatierra de los Barros"), </t>
  </si>
  <si>
    <t xml:space="preserve">(6, 748, "San Pedro de Mérida"), </t>
  </si>
  <si>
    <t xml:space="preserve">(6, 749, "San Vicente de Alcántara"), </t>
  </si>
  <si>
    <t xml:space="preserve">(6, 750, "Sancti-Spíritus"), </t>
  </si>
  <si>
    <t xml:space="preserve">(6, 751, "Santa Amalia"), </t>
  </si>
  <si>
    <t xml:space="preserve">(6, 752, "Santa Marta"), </t>
  </si>
  <si>
    <t xml:space="preserve">(6, 753, "Santos de Maimona, Los"), </t>
  </si>
  <si>
    <t xml:space="preserve">(6, 754, "Segura de León"), </t>
  </si>
  <si>
    <t xml:space="preserve">(6, 755, "Siruela"), </t>
  </si>
  <si>
    <t xml:space="preserve">(6, 756, "Solana de los Barros"), </t>
  </si>
  <si>
    <t xml:space="preserve">(6, 757, "Talarrubias"), </t>
  </si>
  <si>
    <t xml:space="preserve">(6, 758, "Talavera la Real"), </t>
  </si>
  <si>
    <t xml:space="preserve">(6, 759, "Táliga"), </t>
  </si>
  <si>
    <t xml:space="preserve">(6, 760, "Tamurejo"), </t>
  </si>
  <si>
    <t xml:space="preserve">(6, 761, "Torre de Miguel Sesmero"), </t>
  </si>
  <si>
    <t xml:space="preserve">(6, 762, "Torremayor"), </t>
  </si>
  <si>
    <t xml:space="preserve">(6, 763, "Torremejía"), </t>
  </si>
  <si>
    <t xml:space="preserve">(6, 764, "Trasierra"), </t>
  </si>
  <si>
    <t xml:space="preserve">(6, 765, "Trujillanos"), </t>
  </si>
  <si>
    <t xml:space="preserve">(6, 766, "Usagre"), </t>
  </si>
  <si>
    <t xml:space="preserve">(6, 767, "Valdecaballeros"), </t>
  </si>
  <si>
    <t xml:space="preserve">(6, 768, "Valdelacalzada"), </t>
  </si>
  <si>
    <t xml:space="preserve">(6, 769, "Valdetorres"), </t>
  </si>
  <si>
    <t xml:space="preserve">(6, 770, "Valencia de las Torres"), </t>
  </si>
  <si>
    <t xml:space="preserve">(6, 771, "Valencia del Mombuey"), </t>
  </si>
  <si>
    <t xml:space="preserve">(6, 772, "Valencia del Ventoso"), </t>
  </si>
  <si>
    <t xml:space="preserve">(6, 773, "Valle de la Serena"), </t>
  </si>
  <si>
    <t xml:space="preserve">(6, 774, "Valle de Matamoros"), </t>
  </si>
  <si>
    <t xml:space="preserve">(6, 775, "Valle de Santa Ana"), </t>
  </si>
  <si>
    <t xml:space="preserve">(6, 776, "Valverde de Burguillos"), </t>
  </si>
  <si>
    <t xml:space="preserve">(6, 777, "Valverde de Leganés"), </t>
  </si>
  <si>
    <t xml:space="preserve">(6, 778, "Valverde de Llerena"), </t>
  </si>
  <si>
    <t xml:space="preserve">(6, 779, "Valverde de Mérida"), </t>
  </si>
  <si>
    <t xml:space="preserve">(6, 780, "Villafranca de los Barros"), </t>
  </si>
  <si>
    <t xml:space="preserve">(6, 781, "Villagarcía de la Torre"), </t>
  </si>
  <si>
    <t xml:space="preserve">(6, 782, "Villagonzalo"), </t>
  </si>
  <si>
    <t xml:space="preserve">(6, 783, "Villalba de los Barros"), </t>
  </si>
  <si>
    <t xml:space="preserve">(6, 784, "Villanueva de la Serena"), </t>
  </si>
  <si>
    <t xml:space="preserve">(6, 785, "Villanueva del Fresno"), </t>
  </si>
  <si>
    <t xml:space="preserve">(6, 786, "Villar de Rena"), </t>
  </si>
  <si>
    <t xml:space="preserve">(6, 787, "Villar del Rey"), </t>
  </si>
  <si>
    <t xml:space="preserve">(6, 788, "Villarta de los Montes"), </t>
  </si>
  <si>
    <t xml:space="preserve">(6, 789, "Zafra"), </t>
  </si>
  <si>
    <t xml:space="preserve">(6, 790, "Zahínos"), </t>
  </si>
  <si>
    <t xml:space="preserve">(6, 791, "Zalamea de la Serena"), </t>
  </si>
  <si>
    <t xml:space="preserve">(6, 792, "Zarza, La"), </t>
  </si>
  <si>
    <t xml:space="preserve">(6, 793, "Zarza-Capilla"), </t>
  </si>
  <si>
    <t xml:space="preserve">(7, 794, "Alaior"), </t>
  </si>
  <si>
    <t xml:space="preserve">(7, 795, "Alaró"), </t>
  </si>
  <si>
    <t xml:space="preserve">(7, 796, "Alcúdia"), </t>
  </si>
  <si>
    <t xml:space="preserve">(7, 797, "Algaida"), </t>
  </si>
  <si>
    <t xml:space="preserve">(7, 798, "Andratx"), </t>
  </si>
  <si>
    <t xml:space="preserve">(7, 799, "Ariany"), </t>
  </si>
  <si>
    <t xml:space="preserve">(7, 800, "Artà"), </t>
  </si>
  <si>
    <t xml:space="preserve">(7, 801, "Banyalbufar"), </t>
  </si>
  <si>
    <t xml:space="preserve">(7, 802, "Binissalem"), </t>
  </si>
  <si>
    <t xml:space="preserve">(7, 803, "Búger"), </t>
  </si>
  <si>
    <t xml:space="preserve">(7, 804, "Bunyola"), </t>
  </si>
  <si>
    <t xml:space="preserve">(7, 805, "Calvià"), </t>
  </si>
  <si>
    <t xml:space="preserve">(7, 806, "Campanet"), </t>
  </si>
  <si>
    <t xml:space="preserve">(7, 807, "Campos"), </t>
  </si>
  <si>
    <t xml:space="preserve">(7, 808, "Capdepera"), </t>
  </si>
  <si>
    <t xml:space="preserve">(7, 809, "Castell, Es"), </t>
  </si>
  <si>
    <t xml:space="preserve">(7, 810, "Ciutadella de Menorca"), </t>
  </si>
  <si>
    <t xml:space="preserve">(7, 811, "Consell"), </t>
  </si>
  <si>
    <t xml:space="preserve">(7, 812, "Costitx"), </t>
  </si>
  <si>
    <t xml:space="preserve">(7, 813, "Deyá"), </t>
  </si>
  <si>
    <t xml:space="preserve">(7, 814, "Eivissa"), </t>
  </si>
  <si>
    <t xml:space="preserve">(7, 815, "Escorca"), </t>
  </si>
  <si>
    <t xml:space="preserve">(7, 816, "Esporles"), </t>
  </si>
  <si>
    <t xml:space="preserve">(7, 817, "Estellencs"), </t>
  </si>
  <si>
    <t xml:space="preserve">(7, 818, "Felanitx"), </t>
  </si>
  <si>
    <t xml:space="preserve">(7, 819, "Ferreries"), </t>
  </si>
  <si>
    <t xml:space="preserve">(7, 820, "Formentera"), </t>
  </si>
  <si>
    <t xml:space="preserve">(7, 821, "Fornalutx"), </t>
  </si>
  <si>
    <t xml:space="preserve">(7, 822, "Inca"), </t>
  </si>
  <si>
    <t xml:space="preserve">(7, 823, "Lloret de Vistalegre"), </t>
  </si>
  <si>
    <t xml:space="preserve">(7, 824, "Lloseta"), </t>
  </si>
  <si>
    <t xml:space="preserve">(7, 825, "Llubí"), </t>
  </si>
  <si>
    <t xml:space="preserve">(7, 826, "Llucmajor"), </t>
  </si>
  <si>
    <t xml:space="preserve">(7, 827, "Manacor"), </t>
  </si>
  <si>
    <t xml:space="preserve">(7, 828, "Mancor de la Vall"), </t>
  </si>
  <si>
    <t xml:space="preserve">(7, 829, "Maó"), </t>
  </si>
  <si>
    <t xml:space="preserve">(7, 830, "Maria de la Salut"), </t>
  </si>
  <si>
    <t xml:space="preserve">(7, 831, "Marratxí"), </t>
  </si>
  <si>
    <t xml:space="preserve">(7, 832, "Mercadal, Es"), </t>
  </si>
  <si>
    <t xml:space="preserve">(7, 833, "Migjorn Gran, Es"), </t>
  </si>
  <si>
    <t xml:space="preserve">(7, 834, "Montuïri"), </t>
  </si>
  <si>
    <t xml:space="preserve">(7, 835, "Muro"), </t>
  </si>
  <si>
    <t xml:space="preserve">(7, 836, "Palma"), </t>
  </si>
  <si>
    <t xml:space="preserve">(7, 837, "Petra"), </t>
  </si>
  <si>
    <t xml:space="preserve">(7, 838, "Pobla, Sa"), </t>
  </si>
  <si>
    <t xml:space="preserve">(7, 839, "Pollença"), </t>
  </si>
  <si>
    <t xml:space="preserve">(7, 840, "Porreres"), </t>
  </si>
  <si>
    <t xml:space="preserve">(7, 841, "Puigpunyent"), </t>
  </si>
  <si>
    <t xml:space="preserve">(7, 842, "Salines, Ses"), </t>
  </si>
  <si>
    <t xml:space="preserve">(7, 843, "Sant Antoni de Portmany"), </t>
  </si>
  <si>
    <t xml:space="preserve">(7, 844, "Sant Joan"), </t>
  </si>
  <si>
    <t xml:space="preserve">(7, 845, "Sant Joan de Labritja"), </t>
  </si>
  <si>
    <t xml:space="preserve">(7, 846, "Sant Josep de sa Talaia"), </t>
  </si>
  <si>
    <t xml:space="preserve">(7, 847, "Sant Llorenç des Cardassar"), </t>
  </si>
  <si>
    <t xml:space="preserve">(7, 848, "Sant Lluís"), </t>
  </si>
  <si>
    <t xml:space="preserve">(7, 849, "Santa Eugènia"), </t>
  </si>
  <si>
    <t xml:space="preserve">(7, 850, "Santa Eulalia del Río"), </t>
  </si>
  <si>
    <t xml:space="preserve">(7, 851, "Santa Margalida"), </t>
  </si>
  <si>
    <t xml:space="preserve">(7, 852, "Santa María del Camí"), </t>
  </si>
  <si>
    <t xml:space="preserve">(7, 853, "Santanyí"), </t>
  </si>
  <si>
    <t xml:space="preserve">(7, 854, "Selva"), </t>
  </si>
  <si>
    <t xml:space="preserve">(7, 855, "Sencelles"), </t>
  </si>
  <si>
    <t xml:space="preserve">(7, 856, "Sineu"), </t>
  </si>
  <si>
    <t xml:space="preserve">(7, 857, "Sóller"), </t>
  </si>
  <si>
    <t xml:space="preserve">(7, 858, "Son Servera"), </t>
  </si>
  <si>
    <t xml:space="preserve">(7, 859, "Valldemossa"), </t>
  </si>
  <si>
    <t xml:space="preserve">(7, 860, "Vilafranca de Bonany"), </t>
  </si>
  <si>
    <t xml:space="preserve">(8, 861, "Abrera"), </t>
  </si>
  <si>
    <t xml:space="preserve">(8, 862, "Aguilar de Segarra"), </t>
  </si>
  <si>
    <t xml:space="preserve">(8, 863, "Aiguafreda"), </t>
  </si>
  <si>
    <t xml:space="preserve">(8, 864, "Alella"), </t>
  </si>
  <si>
    <t xml:space="preserve">(8, 865, "Alpens"), </t>
  </si>
  <si>
    <t xml:space="preserve">(8, 866, "Ametlla del Vallès, L'"), </t>
  </si>
  <si>
    <t xml:space="preserve">(8, 867, "Arenys de Mar"), </t>
  </si>
  <si>
    <t xml:space="preserve">(8, 868, "Arenys de Munt"), </t>
  </si>
  <si>
    <t xml:space="preserve">(8, 869, "Argençola"), </t>
  </si>
  <si>
    <t xml:space="preserve">(8, 870, "Argentona"), </t>
  </si>
  <si>
    <t xml:space="preserve">(8, 871, "Artés"), </t>
  </si>
  <si>
    <t xml:space="preserve">(8, 872, "Avià"), </t>
  </si>
  <si>
    <t xml:space="preserve">(8, 873, "Avinyó"), </t>
  </si>
  <si>
    <t xml:space="preserve">(8, 874, "Avinyonet del Penedès"), </t>
  </si>
  <si>
    <t xml:space="preserve">(8, 875, "Badalona"), </t>
  </si>
  <si>
    <t xml:space="preserve">(8, 876, "Badia del Vallès"), </t>
  </si>
  <si>
    <t xml:space="preserve">(8, 877, "Bagà"), </t>
  </si>
  <si>
    <t xml:space="preserve">(8, 878, "Balenyà"), </t>
  </si>
  <si>
    <t xml:space="preserve">(8, 879, "Balsareny"), </t>
  </si>
  <si>
    <t xml:space="preserve">(8, 880, "Barberà del Vallès"), </t>
  </si>
  <si>
    <t xml:space="preserve">(8, 881, "Barcelona"), </t>
  </si>
  <si>
    <t xml:space="preserve">(8, 882, "Begues"), </t>
  </si>
  <si>
    <t xml:space="preserve">(8, 883, "Bellprat"), </t>
  </si>
  <si>
    <t xml:space="preserve">(8, 884, "Berga"), </t>
  </si>
  <si>
    <t xml:space="preserve">(8, 885, "Bigues i Riells"), </t>
  </si>
  <si>
    <t xml:space="preserve">(8, 886, "Borredà"), </t>
  </si>
  <si>
    <t xml:space="preserve">(8, 887, "Bruc, El"), </t>
  </si>
  <si>
    <t xml:space="preserve">(8, 888, "Brull, El"), </t>
  </si>
  <si>
    <t xml:space="preserve">(8, 889, "Cabanyes, Les"), </t>
  </si>
  <si>
    <t xml:space="preserve">(8, 890, "Cabrera d'Anoia"), </t>
  </si>
  <si>
    <t xml:space="preserve">(8, 891, "Cabrera de Mar"), </t>
  </si>
  <si>
    <t xml:space="preserve">(8, 892, "Cabrils"), </t>
  </si>
  <si>
    <t xml:space="preserve">(8, 893, "Calaf"), </t>
  </si>
  <si>
    <t xml:space="preserve">(8, 894, "Calders"), </t>
  </si>
  <si>
    <t xml:space="preserve">(8, 895, "Caldes de Montbui"), </t>
  </si>
  <si>
    <t xml:space="preserve">(8, 896, "Caldes d'Estrac"), </t>
  </si>
  <si>
    <t xml:space="preserve">(8, 897, "Calella"), </t>
  </si>
  <si>
    <t xml:space="preserve">(8, 898, "Calldetenes"), </t>
  </si>
  <si>
    <t xml:space="preserve">(8, 899, "Callús"), </t>
  </si>
  <si>
    <t xml:space="preserve">(8, 900, "Calonge de Segarra"), </t>
  </si>
  <si>
    <t xml:space="preserve">(8, 901, "Campins"), </t>
  </si>
  <si>
    <t xml:space="preserve">(8, 902, "Canet de Mar"), </t>
  </si>
  <si>
    <t xml:space="preserve">(8, 903, "Canovelles"), </t>
  </si>
  <si>
    <t xml:space="preserve">(8, 904, "Cànoves i Samalús"), </t>
  </si>
  <si>
    <t xml:space="preserve">(8, 905, "Canyelles"), </t>
  </si>
  <si>
    <t xml:space="preserve">(8, 906, "Capellades"), </t>
  </si>
  <si>
    <t xml:space="preserve">(8, 907, "Capolat"), </t>
  </si>
  <si>
    <t xml:space="preserve">(8, 908, "Cardedeu"), </t>
  </si>
  <si>
    <t xml:space="preserve">(8, 909, "Cardona"), </t>
  </si>
  <si>
    <t xml:space="preserve">(8, 910, "Carme"), </t>
  </si>
  <si>
    <t xml:space="preserve">(8, 911, "Casserres"), </t>
  </si>
  <si>
    <t xml:space="preserve">(8, 912, "Castell de l'Areny"), </t>
  </si>
  <si>
    <t xml:space="preserve">(8, 913, "Castellar de n'Hug"), </t>
  </si>
  <si>
    <t xml:space="preserve">(8, 914, "Castellar del Riu"), </t>
  </si>
  <si>
    <t xml:space="preserve">(8, 915, "Castellar del Vallès"), </t>
  </si>
  <si>
    <t xml:space="preserve">(8, 916, "Castellbell i el Vilar"), </t>
  </si>
  <si>
    <t xml:space="preserve">(8, 917, "Castellbisbal"), </t>
  </si>
  <si>
    <t xml:space="preserve">(8, 918, "Castellcir"), </t>
  </si>
  <si>
    <t xml:space="preserve">(8, 919, "Castelldefels"), </t>
  </si>
  <si>
    <t xml:space="preserve">(8, 920, "Castellet i la Gornal"), </t>
  </si>
  <si>
    <t xml:space="preserve">(8, 921, "Castellfollit de Riubregós"), </t>
  </si>
  <si>
    <t xml:space="preserve">(8, 922, "Castellfollit del Boix"), </t>
  </si>
  <si>
    <t xml:space="preserve">(8, 923, "Castellgalí"), </t>
  </si>
  <si>
    <t xml:space="preserve">(8, 924, "Castellnou de Bages"), </t>
  </si>
  <si>
    <t xml:space="preserve">(8, 925, "Castellolí"), </t>
  </si>
  <si>
    <t xml:space="preserve">(8, 926, "Castellterçol"), </t>
  </si>
  <si>
    <t xml:space="preserve">(8, 927, "Castellví de la Marca"), </t>
  </si>
  <si>
    <t xml:space="preserve">(8, 928, "Castellví de Rosanes"), </t>
  </si>
  <si>
    <t xml:space="preserve">(8, 929, "Centelles"), </t>
  </si>
  <si>
    <t xml:space="preserve">(8, 930, "Cercs"), </t>
  </si>
  <si>
    <t xml:space="preserve">(8, 931, "Cerdanyola del Vallès"), </t>
  </si>
  <si>
    <t xml:space="preserve">(8, 932, "Cervelló"), </t>
  </si>
  <si>
    <t xml:space="preserve">(8, 933, "Collbató"), </t>
  </si>
  <si>
    <t xml:space="preserve">(8, 934, "Collsuspina"), </t>
  </si>
  <si>
    <t xml:space="preserve">(8, 935, "Copons"), </t>
  </si>
  <si>
    <t xml:space="preserve">(8, 936, "Corbera de Llobregat"), </t>
  </si>
  <si>
    <t xml:space="preserve">(8, 937, "Cornellà de Llobregat"), </t>
  </si>
  <si>
    <t xml:space="preserve">(8, 938, "Cubelles"), </t>
  </si>
  <si>
    <t xml:space="preserve">(8, 939, "Dosrius"), </t>
  </si>
  <si>
    <t xml:space="preserve">(8, 940, "Esparreguera"), </t>
  </si>
  <si>
    <t xml:space="preserve">(8, 941, "Esplugues de Llobregat"), </t>
  </si>
  <si>
    <t xml:space="preserve">(8, 942, "Espunyola, L'"), </t>
  </si>
  <si>
    <t xml:space="preserve">(8, 943, "Estany, L'"), </t>
  </si>
  <si>
    <t xml:space="preserve">(8, 944, "Figaró-Montmany"), </t>
  </si>
  <si>
    <t xml:space="preserve">(8, 945, "Fígols"), </t>
  </si>
  <si>
    <t xml:space="preserve">(8, 946, "Fogars de la Selva"), </t>
  </si>
  <si>
    <t xml:space="preserve">(8, 947, "Fogars de Montclús"), </t>
  </si>
  <si>
    <t xml:space="preserve">(8, 948, "Folgueroles"), </t>
  </si>
  <si>
    <t xml:space="preserve">(8, 949, "Fonollosa"), </t>
  </si>
  <si>
    <t xml:space="preserve">(8, 950, "Font-rubí"), </t>
  </si>
  <si>
    <t xml:space="preserve">(8, 951, "Franqueses del Vallès, Les"), </t>
  </si>
  <si>
    <t xml:space="preserve">(8, 952, "Gaià"), </t>
  </si>
  <si>
    <t xml:space="preserve">(8, 953, "Gallifa"), </t>
  </si>
  <si>
    <t xml:space="preserve">(8, 954, "Garriga, La"), </t>
  </si>
  <si>
    <t xml:space="preserve">(8, 955, "Gavà"), </t>
  </si>
  <si>
    <t xml:space="preserve">(8, 956, "Gelida"), </t>
  </si>
  <si>
    <t xml:space="preserve">(8, 957, "Gironella"), </t>
  </si>
  <si>
    <t xml:space="preserve">(8, 958, "Gisclareny"), </t>
  </si>
  <si>
    <t xml:space="preserve">(8, 959, "Granada, La"), </t>
  </si>
  <si>
    <t xml:space="preserve">(8, 960, "Granera"), </t>
  </si>
  <si>
    <t xml:space="preserve">(8, 961, "Granollers"), </t>
  </si>
  <si>
    <t xml:space="preserve">(8, 962, "Gualba"), </t>
  </si>
  <si>
    <t xml:space="preserve">(8, 963, "Guardiola de Berguedà"), </t>
  </si>
  <si>
    <t xml:space="preserve">(8, 964, "Gurb"), </t>
  </si>
  <si>
    <t xml:space="preserve">(8, 965, "Hospitalet de Llobregat, L'"), </t>
  </si>
  <si>
    <t xml:space="preserve">(8, 966, "Hostalets de Pierola, Els"), </t>
  </si>
  <si>
    <t xml:space="preserve">(8, 967, "Igualada"), </t>
  </si>
  <si>
    <t xml:space="preserve">(8, 968, "Jorba"), </t>
  </si>
  <si>
    <t xml:space="preserve">(8, 969, "Llacuna, La"), </t>
  </si>
  <si>
    <t xml:space="preserve">(8, 970, "Llagosta, La"), </t>
  </si>
  <si>
    <t xml:space="preserve">(8, 971, "Lliçà d'Amunt"), </t>
  </si>
  <si>
    <t xml:space="preserve">(8, 972, "Lliçà de Vall"), </t>
  </si>
  <si>
    <t xml:space="preserve">(8, 973, "Llinars del Vallès"), </t>
  </si>
  <si>
    <t xml:space="preserve">(8, 974, "Lluçà"), </t>
  </si>
  <si>
    <t xml:space="preserve">(8, 975, "Malgrat de Mar"), </t>
  </si>
  <si>
    <t xml:space="preserve">(8, 976, "Malla"), </t>
  </si>
  <si>
    <t xml:space="preserve">(8, 977, "Manlleu"), </t>
  </si>
  <si>
    <t xml:space="preserve">(8, 978, "Manresa"), </t>
  </si>
  <si>
    <t xml:space="preserve">(8, 979, "Marganell"), </t>
  </si>
  <si>
    <t xml:space="preserve">(8, 980, "Martorell"), </t>
  </si>
  <si>
    <t xml:space="preserve">(8, 981, "Martorelles"), </t>
  </si>
  <si>
    <t xml:space="preserve">(8, 982, "Masies de Roda, Les"), </t>
  </si>
  <si>
    <t xml:space="preserve">(8, 983, "Masies de Voltregà, Les"), </t>
  </si>
  <si>
    <t xml:space="preserve">(8, 984, "Masnou, El"), </t>
  </si>
  <si>
    <t xml:space="preserve">(8, 985, "Masquefa"), </t>
  </si>
  <si>
    <t xml:space="preserve">(8, 986, "Matadepera"), </t>
  </si>
  <si>
    <t xml:space="preserve">(8, 987, "Mataró"), </t>
  </si>
  <si>
    <t xml:space="preserve">(8, 988, "Mediona"), </t>
  </si>
  <si>
    <t xml:space="preserve">(8, 989, "Moià"), </t>
  </si>
  <si>
    <t xml:space="preserve">(8, 990, "Molins de Rei"), </t>
  </si>
  <si>
    <t xml:space="preserve">(8, 991, "Mollet del Vallès"), </t>
  </si>
  <si>
    <t xml:space="preserve">(8, 992, "Monistrol de Calders"), </t>
  </si>
  <si>
    <t xml:space="preserve">(8, 993, "Monistrol de Montserrat"), </t>
  </si>
  <si>
    <t xml:space="preserve">(8, 994, "Montcada i Reixac"), </t>
  </si>
  <si>
    <t xml:space="preserve">(8, 995, "Montclar"), </t>
  </si>
  <si>
    <t xml:space="preserve">(8, 996, "Montesquiu"), </t>
  </si>
  <si>
    <t xml:space="preserve">(8, 997, "Montgat"), </t>
  </si>
  <si>
    <t xml:space="preserve">(8, 998, "Montmajor"), </t>
  </si>
  <si>
    <t xml:space="preserve">(8, 999, "Montmaneu"), </t>
  </si>
  <si>
    <t xml:space="preserve">(8, 1000, "Montmeló"), </t>
  </si>
  <si>
    <t xml:space="preserve">(8, 1001, "Montornès del Vallès"), </t>
  </si>
  <si>
    <t xml:space="preserve">(8, 1002, "Montseny"), </t>
  </si>
  <si>
    <t xml:space="preserve">(8, 1003, "Muntanyola"), </t>
  </si>
  <si>
    <t xml:space="preserve">(8, 1004, "Mura"), </t>
  </si>
  <si>
    <t xml:space="preserve">(8, 1005, "Navarcles"), </t>
  </si>
  <si>
    <t xml:space="preserve">(8, 1006, "Navàs"), </t>
  </si>
  <si>
    <t xml:space="preserve">(8, 1007, "Nou de Berguedà, La"), </t>
  </si>
  <si>
    <t xml:space="preserve">(8, 1008, "Òdena"), </t>
  </si>
  <si>
    <t xml:space="preserve">(8, 1009, "Olèrdola"), </t>
  </si>
  <si>
    <t xml:space="preserve">(8, 1010, "Olesa de Bonesvalls"), </t>
  </si>
  <si>
    <t xml:space="preserve">(8, 1011, "Olesa de Montserrat"), </t>
  </si>
  <si>
    <t xml:space="preserve">(8, 1012, "Olivella"), </t>
  </si>
  <si>
    <t xml:space="preserve">(8, 1013, "Olost"), </t>
  </si>
  <si>
    <t xml:space="preserve">(8, 1014, "Olvan"), </t>
  </si>
  <si>
    <t xml:space="preserve">(8, 1015, "Orís"), </t>
  </si>
  <si>
    <t xml:space="preserve">(8, 1016, "Oristà"), </t>
  </si>
  <si>
    <t xml:space="preserve">(8, 1017, "Orpí"), </t>
  </si>
  <si>
    <t xml:space="preserve">(8, 1018, "Òrrius"), </t>
  </si>
  <si>
    <t xml:space="preserve">(8, 1019, "Pacs del Penedès"), </t>
  </si>
  <si>
    <t xml:space="preserve">(8, 1020, "Palafolls"), </t>
  </si>
  <si>
    <t xml:space="preserve">(8, 1021, "Palau-solità i Plegamans"), </t>
  </si>
  <si>
    <t xml:space="preserve">(8, 1022, "Pallejà"), </t>
  </si>
  <si>
    <t xml:space="preserve">(8, 1023, "Palma de Cervelló, La"), </t>
  </si>
  <si>
    <t xml:space="preserve">(8, 1024, "Papiol, El"), </t>
  </si>
  <si>
    <t xml:space="preserve">(8, 1025, "Parets del Vallès"), </t>
  </si>
  <si>
    <t xml:space="preserve">(8, 1026, "Perafita"), </t>
  </si>
  <si>
    <t xml:space="preserve">(8, 1027, "Piera"), </t>
  </si>
  <si>
    <t xml:space="preserve">(8, 1028, "Pineda de Mar"), </t>
  </si>
  <si>
    <t xml:space="preserve">(8, 1029, "Pla del Penedès, El"), </t>
  </si>
  <si>
    <t xml:space="preserve">(8, 1030, "Pobla de Claramunt, La"), </t>
  </si>
  <si>
    <t xml:space="preserve">(8, 1031, "Pobla de Lillet, La"), </t>
  </si>
  <si>
    <t xml:space="preserve">(8, 1032, "Polinyà"), </t>
  </si>
  <si>
    <t xml:space="preserve">(8, 1033, "Pont de Vilomara i Rocafort, El"), </t>
  </si>
  <si>
    <t xml:space="preserve">(8, 1034, "Pontons"), </t>
  </si>
  <si>
    <t xml:space="preserve">(8, 1035, "Prat de Llobregat, El"), </t>
  </si>
  <si>
    <t xml:space="preserve">(8, 1036, "Prats de Lluçanès"), </t>
  </si>
  <si>
    <t xml:space="preserve">(8, 1037, "Prats de Rei, Els"), </t>
  </si>
  <si>
    <t xml:space="preserve">(8, 1038, "Premià de Dalt"), </t>
  </si>
  <si>
    <t xml:space="preserve">(8, 1039, "Premià de Mar"), </t>
  </si>
  <si>
    <t xml:space="preserve">(8, 1040, "Puigdàlber"), </t>
  </si>
  <si>
    <t xml:space="preserve">(8, 1041, "Puig-reig"), </t>
  </si>
  <si>
    <t xml:space="preserve">(8, 1042, "Pujalt"), </t>
  </si>
  <si>
    <t xml:space="preserve">(8, 1043, "Quar, La"), </t>
  </si>
  <si>
    <t xml:space="preserve">(8, 1044, "Rajadell"), </t>
  </si>
  <si>
    <t xml:space="preserve">(8, 1045, "Rellinars"), </t>
  </si>
  <si>
    <t xml:space="preserve">(8, 1046, "Ripollet"), </t>
  </si>
  <si>
    <t xml:space="preserve">(8, 1047, "Roca del Vallès, La"), </t>
  </si>
  <si>
    <t xml:space="preserve">(8, 1048, "Roda de Ter"), </t>
  </si>
  <si>
    <t xml:space="preserve">(8, 1049, "Rubí"), </t>
  </si>
  <si>
    <t xml:space="preserve">(8, 1050, "Rubió"), </t>
  </si>
  <si>
    <t xml:space="preserve">(8, 1051, "Rupit i Pruit"), </t>
  </si>
  <si>
    <t xml:space="preserve">(8, 1052, "Sabadell"), </t>
  </si>
  <si>
    <t xml:space="preserve">(8, 1053, "Sagàs"), </t>
  </si>
  <si>
    <t xml:space="preserve">(8, 1054, "Saldes"), </t>
  </si>
  <si>
    <t xml:space="preserve">(8, 1055, "Sallent"), </t>
  </si>
  <si>
    <t xml:space="preserve">(8, 1056, "Sant Adrià de Besòs"), </t>
  </si>
  <si>
    <t xml:space="preserve">(8, 1057, "Sant Agustí de Lluçanès"), </t>
  </si>
  <si>
    <t xml:space="preserve">(8, 1058, "Sant Andreu de la Barca"), </t>
  </si>
  <si>
    <t xml:space="preserve">(8, 1059, "Sant Andreu de Llavaneres"), </t>
  </si>
  <si>
    <t xml:space="preserve">(8, 1060, "Sant Antoni de Vilamajor"), </t>
  </si>
  <si>
    <t xml:space="preserve">(8, 1061, "Sant Bartomeu del Grau"), </t>
  </si>
  <si>
    <t xml:space="preserve">(8, 1062, "Sant Boi de Llobregat"), </t>
  </si>
  <si>
    <t xml:space="preserve">(8, 1063, "Sant Boi de Lluçanès"), </t>
  </si>
  <si>
    <t xml:space="preserve">(8, 1064, "Sant Cebrià de Vallalta"), </t>
  </si>
  <si>
    <t xml:space="preserve">(8, 1065, "Sant Celoni"), </t>
  </si>
  <si>
    <t xml:space="preserve">(8, 1066, "Sant Climent de Llobregat"), </t>
  </si>
  <si>
    <t xml:space="preserve">(8, 1067, "Sant Cugat del Vallès"), </t>
  </si>
  <si>
    <t xml:space="preserve">(8, 1068, "Sant Cugat Sesgarrigues"), </t>
  </si>
  <si>
    <t xml:space="preserve">(8, 1069, "Sant Esteve de Palautordera"), </t>
  </si>
  <si>
    <t xml:space="preserve">(8, 1070, "Sant Esteve Sesrovires"), </t>
  </si>
  <si>
    <t xml:space="preserve">(8, 1071, "Sant Feliu de Codines"), </t>
  </si>
  <si>
    <t xml:space="preserve">(8, 1072, "Sant Feliu de Llobregat"), </t>
  </si>
  <si>
    <t xml:space="preserve">(8, 1073, "Sant Feliu Sasserra"), </t>
  </si>
  <si>
    <t xml:space="preserve">(8, 1074, "Sant Fost de Campsentelles"), </t>
  </si>
  <si>
    <t xml:space="preserve">(8, 1075, "Sant Fruitós de Bages"), </t>
  </si>
  <si>
    <t xml:space="preserve">(8, 1076, "Sant Hipòlit de Voltregà"), </t>
  </si>
  <si>
    <t xml:space="preserve">(8, 1077, "Sant Iscle de Vallalta"), </t>
  </si>
  <si>
    <t xml:space="preserve">(8, 1078, "Sant Jaume de Frontanyà"), </t>
  </si>
  <si>
    <t xml:space="preserve">(8, 1079, "Sant Joan de Vilatorrada"), </t>
  </si>
  <si>
    <t xml:space="preserve">(8, 1080, "Sant Joan Despí"), </t>
  </si>
  <si>
    <t xml:space="preserve">(8, 1081, "Sant Julià de Cerdanyola"), </t>
  </si>
  <si>
    <t xml:space="preserve">(8, 1082, "Sant Julià de Vilatorta"), </t>
  </si>
  <si>
    <t xml:space="preserve">(8, 1083, "Sant Just Desvern"), </t>
  </si>
  <si>
    <t xml:space="preserve">(8, 1084, "Sant Llorenç d'Hortons"), </t>
  </si>
  <si>
    <t xml:space="preserve">(8, 1085, "Sant Llorenç Savall"), </t>
  </si>
  <si>
    <t xml:space="preserve">(8, 1086, "Sant Martí d'Albars"), </t>
  </si>
  <si>
    <t xml:space="preserve">(8, 1087, "Sant Martí de Centelles"), </t>
  </si>
  <si>
    <t xml:space="preserve">(8, 1088, "Sant Martí de Tous"), </t>
  </si>
  <si>
    <t xml:space="preserve">(8, 1089, "Sant Martí Sarroca"), </t>
  </si>
  <si>
    <t xml:space="preserve">(8, 1090, "Sant Martí Sesgueioles"), </t>
  </si>
  <si>
    <t xml:space="preserve">(8, 1091, "Sant Mateu de Bages"), </t>
  </si>
  <si>
    <t xml:space="preserve">(8, 1092, "Sant Pere de Ribes"), </t>
  </si>
  <si>
    <t xml:space="preserve">(8, 1093, "Sant Pere de Riudebitlles"), </t>
  </si>
  <si>
    <t xml:space="preserve">(8, 1094, "Sant Pere de Torelló"), </t>
  </si>
  <si>
    <t xml:space="preserve">(8, 1095, "Sant Pere de Vilamajor"), </t>
  </si>
  <si>
    <t xml:space="preserve">(8, 1096, "Sant Pere Sallavinera"), </t>
  </si>
  <si>
    <t xml:space="preserve">(8, 1097, "Sant Pol de Mar"), </t>
  </si>
  <si>
    <t xml:space="preserve">(8, 1098, "Sant Quintí de Mediona"), </t>
  </si>
  <si>
    <t xml:space="preserve">(8, 1099, "Sant Quirze de Besora"), </t>
  </si>
  <si>
    <t xml:space="preserve">(8, 1100, "Sant Quirze del Vallès"), </t>
  </si>
  <si>
    <t xml:space="preserve">(8, 1101, "Sant Quirze Safaja"), </t>
  </si>
  <si>
    <t xml:space="preserve">(8, 1102, "Sant Sadurní d'Anoia"), </t>
  </si>
  <si>
    <t xml:space="preserve">(8, 1103, "Sant Sadurní d'Osormort"), </t>
  </si>
  <si>
    <t xml:space="preserve">(8, 1104, "Sant Salvador de Guardiola"), </t>
  </si>
  <si>
    <t xml:space="preserve">(8, 1105, "Sant Vicenç de Castellet"), </t>
  </si>
  <si>
    <t xml:space="preserve">(8, 1106, "Sant Vicenç de Montalt"), </t>
  </si>
  <si>
    <t xml:space="preserve">(8, 1107, "Sant Vicenç de Torelló"), </t>
  </si>
  <si>
    <t xml:space="preserve">(8, 1108, "Sant Vicenç dels Horts"), </t>
  </si>
  <si>
    <t xml:space="preserve">(8, 1109, "Santa Cecília de Voltregà"), </t>
  </si>
  <si>
    <t xml:space="preserve">(8, 1110, "Santa Coloma de Cervelló"), </t>
  </si>
  <si>
    <t xml:space="preserve">(8, 1111, "Santa Coloma de Gramenet"), </t>
  </si>
  <si>
    <t xml:space="preserve">(8, 1112, "Santa Eugènia de Berga"), </t>
  </si>
  <si>
    <t xml:space="preserve">(8, 1113, "Santa Eulàlia de Riuprimer"), </t>
  </si>
  <si>
    <t xml:space="preserve">(8, 1114, "Santa Eulàlia de Ronçana"), </t>
  </si>
  <si>
    <t xml:space="preserve">(8, 1115, "Santa Fe del Penedès"), </t>
  </si>
  <si>
    <t xml:space="preserve">(8, 1116, "Santa Margarida de Montbui"), </t>
  </si>
  <si>
    <t xml:space="preserve">(8, 1117, "Santa Margarida i els Monjos"), </t>
  </si>
  <si>
    <t xml:space="preserve">(8, 1118, "Santa Maria de Besora"), </t>
  </si>
  <si>
    <t xml:space="preserve">(8, 1119, "Santa Maria de Corcó"), </t>
  </si>
  <si>
    <t xml:space="preserve">(8, 1120, "Santa Maria de Martorelles"), </t>
  </si>
  <si>
    <t xml:space="preserve">(8, 1121, "Santa Maria de Merlès"), </t>
  </si>
  <si>
    <t xml:space="preserve">(8, 1122, "Santa Maria de Miralles"), </t>
  </si>
  <si>
    <t xml:space="preserve">(8, 1123, "Santa Maria de Palautordera"), </t>
  </si>
  <si>
    <t xml:space="preserve">(8, 1124, "Santa Maria d'Oló"), </t>
  </si>
  <si>
    <t xml:space="preserve">(8, 1125, "Santa Perpètua de Mogoda"), </t>
  </si>
  <si>
    <t xml:space="preserve">(8, 1126, "Santa Susanna"), </t>
  </si>
  <si>
    <t xml:space="preserve">(8, 1127, "Santpedor"), </t>
  </si>
  <si>
    <t xml:space="preserve">(8, 1128, "Sentmenat"), </t>
  </si>
  <si>
    <t xml:space="preserve">(8, 1129, "Seva"), </t>
  </si>
  <si>
    <t xml:space="preserve">(8, 1130, "Sitges"), </t>
  </si>
  <si>
    <t xml:space="preserve">(8, 1131, "Sobremunt"), </t>
  </si>
  <si>
    <t xml:space="preserve">(8, 1132, "Sora"), </t>
  </si>
  <si>
    <t xml:space="preserve">(8, 1133, "Subirats"), </t>
  </si>
  <si>
    <t xml:space="preserve">(8, 1134, "Súria"), </t>
  </si>
  <si>
    <t xml:space="preserve">(8, 1135, "Tagamanent"), </t>
  </si>
  <si>
    <t xml:space="preserve">(8, 1136, "Talamanca"), </t>
  </si>
  <si>
    <t xml:space="preserve">(8, 1137, "Taradell"), </t>
  </si>
  <si>
    <t xml:space="preserve">(8, 1138, "Tavèrnoles"), </t>
  </si>
  <si>
    <t xml:space="preserve">(8, 1139, "Tavertet"), </t>
  </si>
  <si>
    <t xml:space="preserve">(8, 1140, "Teià"), </t>
  </si>
  <si>
    <t xml:space="preserve">(8, 1141, "Terrassa"), </t>
  </si>
  <si>
    <t xml:space="preserve">(8, 1142, "Tiana"), </t>
  </si>
  <si>
    <t xml:space="preserve">(8, 1143, "Tona"), </t>
  </si>
  <si>
    <t xml:space="preserve">(8, 1144, "Tordera"), </t>
  </si>
  <si>
    <t xml:space="preserve">(8, 1145, "Torelló"), </t>
  </si>
  <si>
    <t xml:space="preserve">(8, 1146, "Torre de Claramunt, La"), </t>
  </si>
  <si>
    <t xml:space="preserve">(8, 1147, "Torrelavit"), </t>
  </si>
  <si>
    <t xml:space="preserve">(8, 1148, "Torrelles de Foix"), </t>
  </si>
  <si>
    <t xml:space="preserve">(8, 1149, "Torrelles de Llobregat"), </t>
  </si>
  <si>
    <t xml:space="preserve">(8, 1150, "Ullastrell"), </t>
  </si>
  <si>
    <t xml:space="preserve">(8, 1151, "Vacarisses"), </t>
  </si>
  <si>
    <t xml:space="preserve">(8, 1152, "Vallbona d'Anoia"), </t>
  </si>
  <si>
    <t xml:space="preserve">(8, 1153, "Vallcebre"), </t>
  </si>
  <si>
    <t xml:space="preserve">(8, 1154, "Vallgorguina"), </t>
  </si>
  <si>
    <t xml:space="preserve">(8, 1155, "Vallirana"), </t>
  </si>
  <si>
    <t xml:space="preserve">(8, 1156, "Vallromanes"), </t>
  </si>
  <si>
    <t xml:space="preserve">(8, 1157, "Veciana"), </t>
  </si>
  <si>
    <t xml:space="preserve">(8, 1158, "Vic"), </t>
  </si>
  <si>
    <t xml:space="preserve">(8, 1159, "Vilada"), </t>
  </si>
  <si>
    <t xml:space="preserve">(8, 1160, "Viladecans"), </t>
  </si>
  <si>
    <t xml:space="preserve">(8, 1161, "Viladecavalls"), </t>
  </si>
  <si>
    <t xml:space="preserve">(8, 1162, "Vilafranca del Penedès"), </t>
  </si>
  <si>
    <t xml:space="preserve">(8, 1163, "Vilalba Sasserra"), </t>
  </si>
  <si>
    <t xml:space="preserve">(8, 1164, "Vilanova de Sau"), </t>
  </si>
  <si>
    <t xml:space="preserve">(8, 1165, "Vilanova del Camí"), </t>
  </si>
  <si>
    <t xml:space="preserve">(8, 1166, "Vilanova del Vallès"), </t>
  </si>
  <si>
    <t xml:space="preserve">(8, 1167, "Vilanova i la Geltrú"), </t>
  </si>
  <si>
    <t xml:space="preserve">(8, 1168, "Vilassar de Dalt"), </t>
  </si>
  <si>
    <t xml:space="preserve">(8, 1169, "Vilassar de Mar"), </t>
  </si>
  <si>
    <t xml:space="preserve">(8, 1170, "Vilobí del Penedès"), </t>
  </si>
  <si>
    <t xml:space="preserve">(8, 1171, "Viver i Serrateix"), </t>
  </si>
  <si>
    <t xml:space="preserve">(9, 1172, "Abajas"), </t>
  </si>
  <si>
    <t xml:space="preserve">(9, 1173, "Adrada de Haza"), </t>
  </si>
  <si>
    <t xml:space="preserve">(9, 1174, "Aguas Cándidas"), </t>
  </si>
  <si>
    <t xml:space="preserve">(9, 1175, "Aguilar de Bureba"), </t>
  </si>
  <si>
    <t xml:space="preserve">(9, 1176, "Albillos"), </t>
  </si>
  <si>
    <t xml:space="preserve">(9, 1177, "Alcocero de Mola"), </t>
  </si>
  <si>
    <t xml:space="preserve">(9, 1178, "Alfoz de Bricia"), </t>
  </si>
  <si>
    <t xml:space="preserve">(9, 1179, "Alfoz de Quintanadueñas"), </t>
  </si>
  <si>
    <t xml:space="preserve">(9, 1180, "Alfoz de Santa Gadea"), </t>
  </si>
  <si>
    <t xml:space="preserve">(9, 1181, "Altable"), </t>
  </si>
  <si>
    <t xml:space="preserve">(9, 1182, "Altos, Los"), </t>
  </si>
  <si>
    <t xml:space="preserve">(9, 1183, "Ameyugo"), </t>
  </si>
  <si>
    <t xml:space="preserve">(9, 1184, "Anguix"), </t>
  </si>
  <si>
    <t xml:space="preserve">(9, 1185, "Aranda de Duero"), </t>
  </si>
  <si>
    <t xml:space="preserve">(9, 1186, "Arandilla"), </t>
  </si>
  <si>
    <t xml:space="preserve">(9, 1187, "Arauzo de Miel"), </t>
  </si>
  <si>
    <t xml:space="preserve">(9, 1188, "Arauzo de Salce"), </t>
  </si>
  <si>
    <t xml:space="preserve">(9, 1189, "Arauzo de Torre"), </t>
  </si>
  <si>
    <t xml:space="preserve">(9, 1190, "Arcos"), </t>
  </si>
  <si>
    <t xml:space="preserve">(9, 1191, "Arenillas de Riopisuerga"), </t>
  </si>
  <si>
    <t xml:space="preserve">(9, 1192, "Arija"), </t>
  </si>
  <si>
    <t xml:space="preserve">(9, 1193, "Arlanzón"), </t>
  </si>
  <si>
    <t xml:space="preserve">(9, 1194, "Arraya de Oca"), </t>
  </si>
  <si>
    <t xml:space="preserve">(9, 1195, "Atapuerca"), </t>
  </si>
  <si>
    <t xml:space="preserve">(9, 1196, "Ausines, Los"), </t>
  </si>
  <si>
    <t xml:space="preserve">(9, 1197, "Avellanosa de Muñó"), </t>
  </si>
  <si>
    <t xml:space="preserve">(9, 1198, "Bahabón de Esgueva"), </t>
  </si>
  <si>
    <t xml:space="preserve">(9, 1199, "Balbases, Los"), </t>
  </si>
  <si>
    <t xml:space="preserve">(9, 1200, "Baños de Valdearados"), </t>
  </si>
  <si>
    <t xml:space="preserve">(9, 1201, "Bañuelos de Bureba"), </t>
  </si>
  <si>
    <t xml:space="preserve">(9, 1202, "Barbadillo de Herreros"), </t>
  </si>
  <si>
    <t xml:space="preserve">(9, 1203, "Barbadillo del Mercado"), </t>
  </si>
  <si>
    <t xml:space="preserve">(9, 1204, "Barbadillo del Pez"), </t>
  </si>
  <si>
    <t xml:space="preserve">(9, 1205, "Barrio de Muñó"), </t>
  </si>
  <si>
    <t xml:space="preserve">(9, 1206, "Barrios de Bureba, Los"), </t>
  </si>
  <si>
    <t xml:space="preserve">(9, 1207, "Barrios de Colina"), </t>
  </si>
  <si>
    <t xml:space="preserve">(9, 1208, "Basconcillos del Tozo"), </t>
  </si>
  <si>
    <t xml:space="preserve">(9, 1209, "Bascuñana"), </t>
  </si>
  <si>
    <t xml:space="preserve">(9, 1210, "Belbimbre"), </t>
  </si>
  <si>
    <t xml:space="preserve">(9, 1211, "Belorado"), </t>
  </si>
  <si>
    <t xml:space="preserve">(9, 1212, "Berberana"), </t>
  </si>
  <si>
    <t xml:space="preserve">(9, 1213, "Berlangas de Roa"), </t>
  </si>
  <si>
    <t xml:space="preserve">(9, 1214, "Berzosa de Bureba"), </t>
  </si>
  <si>
    <t xml:space="preserve">(9, 1215, "Bozoó"), </t>
  </si>
  <si>
    <t xml:space="preserve">(9, 1216, "Brazacorta"), </t>
  </si>
  <si>
    <t xml:space="preserve">(9, 1217, "Briviesca"), </t>
  </si>
  <si>
    <t xml:space="preserve">(9, 1218, "Bugedo"), </t>
  </si>
  <si>
    <t xml:space="preserve">(9, 1219, "Buniel"), </t>
  </si>
  <si>
    <t xml:space="preserve">(9, 1220, "Burgos"), </t>
  </si>
  <si>
    <t xml:space="preserve">(9, 1221, "Busto de Bureba"), </t>
  </si>
  <si>
    <t xml:space="preserve">(9, 1222, "Cabañes de Esgueva"), </t>
  </si>
  <si>
    <t xml:space="preserve">(9, 1223, "Cabezón de la Sierra"), </t>
  </si>
  <si>
    <t xml:space="preserve">(9, 1224, "Caleruega"), </t>
  </si>
  <si>
    <t xml:space="preserve">(9, 1225, "Campillo de Aranda"), </t>
  </si>
  <si>
    <t xml:space="preserve">(9, 1226, "Campolara"), </t>
  </si>
  <si>
    <t xml:space="preserve">(9, 1227, "Canicosa de la Sierra"), </t>
  </si>
  <si>
    <t xml:space="preserve">(9, 1228, "Cantabrana"), </t>
  </si>
  <si>
    <t xml:space="preserve">(9, 1229, "Carazo"), </t>
  </si>
  <si>
    <t xml:space="preserve">(9, 1230, "Carcedo de Bureba"), </t>
  </si>
  <si>
    <t xml:space="preserve">(9, 1231, "Carcedo de Burgos"), </t>
  </si>
  <si>
    <t xml:space="preserve">(9, 1232, "Cardeñadijo"), </t>
  </si>
  <si>
    <t xml:space="preserve">(9, 1233, "Cardeñajimeno"), </t>
  </si>
  <si>
    <t xml:space="preserve">(9, 1234, "Cardeñuela Riopico"), </t>
  </si>
  <si>
    <t xml:space="preserve">(9, 1235, "Carrias"), </t>
  </si>
  <si>
    <t xml:space="preserve">(9, 1236, "Cascajares de Bureba"), </t>
  </si>
  <si>
    <t xml:space="preserve">(9, 1237, "Cascajares de la Sierra"), </t>
  </si>
  <si>
    <t xml:space="preserve">(9, 1238, "Castellanos de Castro"), </t>
  </si>
  <si>
    <t xml:space="preserve">(9, 1239, "Castil de Peones"), </t>
  </si>
  <si>
    <t xml:space="preserve">(9, 1240, "Castildelgado"), </t>
  </si>
  <si>
    <t xml:space="preserve">(9, 1241, "Castrillo de la Reina"), </t>
  </si>
  <si>
    <t xml:space="preserve">(9, 1242, "Castrillo de la Vega"), </t>
  </si>
  <si>
    <t xml:space="preserve">(9, 1243, "Castrillo de Riopisuerga"), </t>
  </si>
  <si>
    <t xml:space="preserve">(9, 1244, "Castrillo del Val"), </t>
  </si>
  <si>
    <t xml:space="preserve">(9, 1245, "Castrillo Matajudíos"), </t>
  </si>
  <si>
    <t xml:space="preserve">(9, 1246, "Castrojeriz"), </t>
  </si>
  <si>
    <t xml:space="preserve">(9, 1247, "Cavia"), </t>
  </si>
  <si>
    <t xml:space="preserve">(9, 1248, "Cayuela"), </t>
  </si>
  <si>
    <t xml:space="preserve">(9, 1249, "Cebrecos"), </t>
  </si>
  <si>
    <t xml:space="preserve">(9, 1250, "Celada del Camino"), </t>
  </si>
  <si>
    <t xml:space="preserve">(9, 1251, "Cerezo de Río Tirón"), </t>
  </si>
  <si>
    <t xml:space="preserve">(9, 1252, "Cerratón de Juarros"), </t>
  </si>
  <si>
    <t xml:space="preserve">(9, 1253, "Ciadoncha"), </t>
  </si>
  <si>
    <t xml:space="preserve">(9, 1254, "Cillaperlata"), </t>
  </si>
  <si>
    <t xml:space="preserve">(9, 1255, "Cilleruelo de Abajo"), </t>
  </si>
  <si>
    <t xml:space="preserve">(9, 1256, "Cilleruelo de Arriba"), </t>
  </si>
  <si>
    <t xml:space="preserve">(9, 1257, "Ciruelos de Cervera"), </t>
  </si>
  <si>
    <t xml:space="preserve">(9, 1258, "Cogollos"), </t>
  </si>
  <si>
    <t xml:space="preserve">(9, 1259, "Condado de Treviño"), </t>
  </si>
  <si>
    <t xml:space="preserve">(9, 1260, "Contreras"), </t>
  </si>
  <si>
    <t xml:space="preserve">(9, 1261, "Coruña del Conde"), </t>
  </si>
  <si>
    <t xml:space="preserve">(9, 1262, "Covarrubias"), </t>
  </si>
  <si>
    <t xml:space="preserve">(9, 1263, "Cubillo del Campo"), </t>
  </si>
  <si>
    <t xml:space="preserve">(9, 1264, "Cubo de Bureba"), </t>
  </si>
  <si>
    <t xml:space="preserve">(9, 1265, "Cueva de Roa, La"), </t>
  </si>
  <si>
    <t xml:space="preserve">(9, 1266, "Cuevas de San Clemente"), </t>
  </si>
  <si>
    <t xml:space="preserve">(9, 1267, "Encío"), </t>
  </si>
  <si>
    <t xml:space="preserve">(9, 1268, "Espinosa de Cervera"), </t>
  </si>
  <si>
    <t xml:space="preserve">(9, 1269, "Espinosa de los Monteros"), </t>
  </si>
  <si>
    <t xml:space="preserve">(9, 1270, "Espinosa del Camino"), </t>
  </si>
  <si>
    <t xml:space="preserve">(9, 1271, "Estépar"), </t>
  </si>
  <si>
    <t xml:space="preserve">(9, 1272, "Fontioso"), </t>
  </si>
  <si>
    <t xml:space="preserve">(9, 1273, "Frandovínez"), </t>
  </si>
  <si>
    <t xml:space="preserve">(9, 1274, "Fresneda de la Sierra Tirón"), </t>
  </si>
  <si>
    <t xml:space="preserve">(9, 1275, "Fresneña"), </t>
  </si>
  <si>
    <t xml:space="preserve">(9, 1276, "Fresnillo de las Dueñas"), </t>
  </si>
  <si>
    <t xml:space="preserve">(9, 1277, "Fresno de Río Tirón"), </t>
  </si>
  <si>
    <t xml:space="preserve">(9, 1278, "Fresno de Rodilla"), </t>
  </si>
  <si>
    <t xml:space="preserve">(9, 1279, "Frías"), </t>
  </si>
  <si>
    <t xml:space="preserve">(9, 1280, "Fuentebureba"), </t>
  </si>
  <si>
    <t xml:space="preserve">(9, 1281, "Fuentecén"), </t>
  </si>
  <si>
    <t xml:space="preserve">(9, 1282, "Fuentelcésped"), </t>
  </si>
  <si>
    <t xml:space="preserve">(9, 1283, "Fuentelisendo"), </t>
  </si>
  <si>
    <t xml:space="preserve">(9, 1284, "Fuentemolinos"), </t>
  </si>
  <si>
    <t xml:space="preserve">(9, 1285, "Fuentenebro"), </t>
  </si>
  <si>
    <t xml:space="preserve">(9, 1286, "Fuentespina"), </t>
  </si>
  <si>
    <t xml:space="preserve">(9, 1287, "Galbarros"), </t>
  </si>
  <si>
    <t xml:space="preserve">(9, 1288, "Gallega, La"), </t>
  </si>
  <si>
    <t xml:space="preserve">(9, 1289, "Grijalba"), </t>
  </si>
  <si>
    <t xml:space="preserve">(9, 1290, "Grisaleña"), </t>
  </si>
  <si>
    <t xml:space="preserve">(9, 1291, "Gumiel de Izán"), </t>
  </si>
  <si>
    <t xml:space="preserve">(9, 1292, "Gumiel de Mercado"), </t>
  </si>
  <si>
    <t xml:space="preserve">(9, 1293, "Hacinas"), </t>
  </si>
  <si>
    <t xml:space="preserve">(9, 1294, "Haza"), </t>
  </si>
  <si>
    <t xml:space="preserve">(9, 1295, "Hontanas"), </t>
  </si>
  <si>
    <t xml:space="preserve">(9, 1296, "Hontangas"), </t>
  </si>
  <si>
    <t xml:space="preserve">(9, 1297, "Hontoria de la Cantera"), </t>
  </si>
  <si>
    <t xml:space="preserve">(9, 1298, "Hontoria de Valdearados"), </t>
  </si>
  <si>
    <t xml:space="preserve">(9, 1299, "Hontoria del Pinar"), </t>
  </si>
  <si>
    <t xml:space="preserve">(9, 1300, "Hormazas, Las"), </t>
  </si>
  <si>
    <t xml:space="preserve">(9, 1301, "Hornillos del Camino"), </t>
  </si>
  <si>
    <t xml:space="preserve">(9, 1302, "Horra, La"), </t>
  </si>
  <si>
    <t xml:space="preserve">(9, 1303, "Hortigüela"), </t>
  </si>
  <si>
    <t xml:space="preserve">(9, 1304, "Hoyales de Roa"), </t>
  </si>
  <si>
    <t xml:space="preserve">(9, 1305, "Huérmeces"), </t>
  </si>
  <si>
    <t xml:space="preserve">(9, 1306, "Huerta de Arriba"), </t>
  </si>
  <si>
    <t xml:space="preserve">(9, 1307, "Huerta de Rey"), </t>
  </si>
  <si>
    <t xml:space="preserve">(9, 1308, "Humada"), </t>
  </si>
  <si>
    <t xml:space="preserve">(9, 1309, "Hurones"), </t>
  </si>
  <si>
    <t xml:space="preserve">(9, 1310, "Ibeas de Juarros"), </t>
  </si>
  <si>
    <t xml:space="preserve">(9, 1311, "Ibrillos"), </t>
  </si>
  <si>
    <t xml:space="preserve">(9, 1312, "Iglesiarrubia"), </t>
  </si>
  <si>
    <t xml:space="preserve">(9, 1313, "Iglesias"), </t>
  </si>
  <si>
    <t xml:space="preserve">(9, 1314, "Isar"), </t>
  </si>
  <si>
    <t xml:space="preserve">(9, 1315, "Itero del Castillo"), </t>
  </si>
  <si>
    <t xml:space="preserve">(9, 1316, "Jaramillo de la Fuente"), </t>
  </si>
  <si>
    <t xml:space="preserve">(9, 1317, "Jaramillo Quemado"), </t>
  </si>
  <si>
    <t xml:space="preserve">(9, 1318, "Junta de Traslaloma"), </t>
  </si>
  <si>
    <t xml:space="preserve">(9, 1319, "Junta de Villalba de Losa"), </t>
  </si>
  <si>
    <t xml:space="preserve">(9, 1320, "Jurisdicción de Lara"), </t>
  </si>
  <si>
    <t xml:space="preserve">(9, 1321, "Jurisdicción de San Zadornil"), </t>
  </si>
  <si>
    <t xml:space="preserve">(9, 1322, "Lerma"), </t>
  </si>
  <si>
    <t xml:space="preserve">(9, 1323, "Llano de Bureba"), </t>
  </si>
  <si>
    <t xml:space="preserve">(9, 1324, "Madrigal del Monte"), </t>
  </si>
  <si>
    <t xml:space="preserve">(9, 1325, "Madrigalejo del Monte"), </t>
  </si>
  <si>
    <t xml:space="preserve">(9, 1326, "Mahamud"), </t>
  </si>
  <si>
    <t xml:space="preserve">(9, 1327, "Mambrilla de Castrejón"), </t>
  </si>
  <si>
    <t xml:space="preserve">(9, 1328, "Mambrillas de Lara"), </t>
  </si>
  <si>
    <t xml:space="preserve">(9, 1329, "Mamolar"), </t>
  </si>
  <si>
    <t xml:space="preserve">(9, 1330, "Manciles"), </t>
  </si>
  <si>
    <t xml:space="preserve">(9, 1331, "Mazuela"), </t>
  </si>
  <si>
    <t xml:space="preserve">(9, 1332, "Mecerreyes"), </t>
  </si>
  <si>
    <t xml:space="preserve">(9, 1333, "Medina de Pomar"), </t>
  </si>
  <si>
    <t xml:space="preserve">(9, 1334, "Melgar de Fernamental"), </t>
  </si>
  <si>
    <t xml:space="preserve">(9, 1335, "Merindad de Cuesta-Urria"), </t>
  </si>
  <si>
    <t xml:space="preserve">(9, 1336, "Merindad de Montija"), </t>
  </si>
  <si>
    <t xml:space="preserve">(9, 1337, "Merindad de Río Ubierna"), </t>
  </si>
  <si>
    <t xml:space="preserve">(9, 1338, "Merindad de Sotoscueva"), </t>
  </si>
  <si>
    <t xml:space="preserve">(9, 1339, "Merindad de Valdeporres"), </t>
  </si>
  <si>
    <t xml:space="preserve">(9, 1340, "Merindad de Valdivielso"), </t>
  </si>
  <si>
    <t xml:space="preserve">(9, 1341, "Milagros"), </t>
  </si>
  <si>
    <t xml:space="preserve">(9, 1342, "Miranda de Ebro"), </t>
  </si>
  <si>
    <t xml:space="preserve">(9, 1343, "Miraveche"), </t>
  </si>
  <si>
    <t xml:space="preserve">(9, 1344, "Modúbar de la Emparedada"), </t>
  </si>
  <si>
    <t xml:space="preserve">(9, 1345, "Monasterio de la Sierra"), </t>
  </si>
  <si>
    <t xml:space="preserve">(9, 1346, "Monasterio de Rodilla"), </t>
  </si>
  <si>
    <t xml:space="preserve">(9, 1347, "Moncalvillo"), </t>
  </si>
  <si>
    <t xml:space="preserve">(9, 1348, "Monterrubio de la Demanda"), </t>
  </si>
  <si>
    <t xml:space="preserve">(9, 1349, "Montorio"), </t>
  </si>
  <si>
    <t xml:space="preserve">(9, 1350, "Moradillo de Roa"), </t>
  </si>
  <si>
    <t xml:space="preserve">(9, 1351, "Nava de Roa"), </t>
  </si>
  <si>
    <t xml:space="preserve">(9, 1352, "Navas de Bureba"), </t>
  </si>
  <si>
    <t xml:space="preserve">(9, 1353, "Nebreda"), </t>
  </si>
  <si>
    <t xml:space="preserve">(9, 1354, "Neila"), </t>
  </si>
  <si>
    <t xml:space="preserve">(9, 1355, "Olmedillo de Roa"), </t>
  </si>
  <si>
    <t xml:space="preserve">(9, 1356, "Olmillos de Muñó"), </t>
  </si>
  <si>
    <t xml:space="preserve">(9, 1357, "Oña"), </t>
  </si>
  <si>
    <t xml:space="preserve">(9, 1358, "Oquillas"), </t>
  </si>
  <si>
    <t xml:space="preserve">(9, 1359, "Orbaneja Riopico"), </t>
  </si>
  <si>
    <t xml:space="preserve">(9, 1360, "Padilla de Abajo"), </t>
  </si>
  <si>
    <t xml:space="preserve">(9, 1361, "Padilla de Arriba"), </t>
  </si>
  <si>
    <t xml:space="preserve">(9, 1362, "Padrones de Bureba"), </t>
  </si>
  <si>
    <t xml:space="preserve">(9, 1363, "Palacios de la Sierra"), </t>
  </si>
  <si>
    <t xml:space="preserve">(9, 1364, "Palacios de Riopisuerga"), </t>
  </si>
  <si>
    <t xml:space="preserve">(9, 1365, "Palazuelos de la Sierra"), </t>
  </si>
  <si>
    <t xml:space="preserve">(9, 1366, "Palazuelos de Muñó"), </t>
  </si>
  <si>
    <t xml:space="preserve">(9, 1367, "Pampliega"), </t>
  </si>
  <si>
    <t xml:space="preserve">(9, 1368, "Pancorbo"), </t>
  </si>
  <si>
    <t xml:space="preserve">(9, 1369, "Pardilla"), </t>
  </si>
  <si>
    <t xml:space="preserve">(9, 1370, "Partido de la Sierra en Tobalina"), </t>
  </si>
  <si>
    <t xml:space="preserve">(9, 1371, "Pedrosa de Duero"), </t>
  </si>
  <si>
    <t xml:space="preserve">(9, 1372, "Pedrosa de Río Úrbel"), </t>
  </si>
  <si>
    <t xml:space="preserve">(9, 1373, "Pedrosa del Páramo"), </t>
  </si>
  <si>
    <t xml:space="preserve">(9, 1374, "Pedrosa del Príncipe"), </t>
  </si>
  <si>
    <t xml:space="preserve">(9, 1375, "Peñaranda de Duero"), </t>
  </si>
  <si>
    <t xml:space="preserve">(9, 1376, "Peral de Arlanza"), </t>
  </si>
  <si>
    <t xml:space="preserve">(9, 1377, "Piérnigas"), </t>
  </si>
  <si>
    <t xml:space="preserve">(9, 1378, "Pineda de la Sierra"), </t>
  </si>
  <si>
    <t xml:space="preserve">(9, 1379, "Pineda Trasmonte"), </t>
  </si>
  <si>
    <t xml:space="preserve">(9, 1380, "Pinilla de los Barruecos"), </t>
  </si>
  <si>
    <t xml:space="preserve">(9, 1381, "Pinilla de los Moros"), </t>
  </si>
  <si>
    <t xml:space="preserve">(9, 1382, "Pinilla Trasmonte"), </t>
  </si>
  <si>
    <t xml:space="preserve">(9, 1383, "Poza de la Sal"), </t>
  </si>
  <si>
    <t xml:space="preserve">(9, 1384, "Prádanos de Bureba"), </t>
  </si>
  <si>
    <t xml:space="preserve">(9, 1385, "Pradoluengo"), </t>
  </si>
  <si>
    <t xml:space="preserve">(9, 1386, "Presencio"), </t>
  </si>
  <si>
    <t xml:space="preserve">(9, 1387, "Puebla de Arganzón, La"), </t>
  </si>
  <si>
    <t xml:space="preserve">(9, 1388, "Puentedura"), </t>
  </si>
  <si>
    <t xml:space="preserve">(9, 1389, "Quemada"), </t>
  </si>
  <si>
    <t xml:space="preserve">(9, 1390, "Quintana del Pidio"), </t>
  </si>
  <si>
    <t xml:space="preserve">(9, 1391, "Quintanabureba"), </t>
  </si>
  <si>
    <t xml:space="preserve">(9, 1392, "Quintanaélez"), </t>
  </si>
  <si>
    <t xml:space="preserve">(9, 1393, "Quintanaortuño"), </t>
  </si>
  <si>
    <t xml:space="preserve">(9, 1394, "Quintanapalla"), </t>
  </si>
  <si>
    <t xml:space="preserve">(9, 1395, "Quintanar de la Sierra"), </t>
  </si>
  <si>
    <t xml:space="preserve">(9, 1396, "Quintanavides"), </t>
  </si>
  <si>
    <t xml:space="preserve">(9, 1397, "Quintanilla de la Mata"), </t>
  </si>
  <si>
    <t xml:space="preserve">(9, 1398, "Quintanilla del Agua y Tordueles"), </t>
  </si>
  <si>
    <t xml:space="preserve">(9, 1399, "Quintanilla del Coco"), </t>
  </si>
  <si>
    <t xml:space="preserve">(9, 1400, "Quintanilla San García"), </t>
  </si>
  <si>
    <t xml:space="preserve">(9, 1401, "Quintanilla Vivar"), </t>
  </si>
  <si>
    <t xml:space="preserve">(9, 1402, "Quintanillas, Las"), </t>
  </si>
  <si>
    <t xml:space="preserve">(9, 1403, "Rabanera del Pinar"), </t>
  </si>
  <si>
    <t xml:space="preserve">(9, 1404, "Rábanos"), </t>
  </si>
  <si>
    <t xml:space="preserve">(9, 1405, "Rabé de las Calzadas"), </t>
  </si>
  <si>
    <t xml:space="preserve">(9, 1406, "Rebolledo de la Torre"), </t>
  </si>
  <si>
    <t xml:space="preserve">(9, 1407, "Redecilla del Camino"), </t>
  </si>
  <si>
    <t xml:space="preserve">(9, 1408, "Redecilla del Campo"), </t>
  </si>
  <si>
    <t xml:space="preserve">(9, 1409, "Regumiel de la Sierra"), </t>
  </si>
  <si>
    <t xml:space="preserve">(9, 1410, "Reinoso"), </t>
  </si>
  <si>
    <t xml:space="preserve">(9, 1411, "Retuerta"), </t>
  </si>
  <si>
    <t xml:space="preserve">(9, 1412, "Revilla del Campo"), </t>
  </si>
  <si>
    <t xml:space="preserve">(9, 1413, "Revilla Vallejera"), </t>
  </si>
  <si>
    <t xml:space="preserve">(9, 1414, "Revilla y Ahedo, La"), </t>
  </si>
  <si>
    <t xml:space="preserve">(9, 1415, "Revillarruz"), </t>
  </si>
  <si>
    <t xml:space="preserve">(9, 1416, "Rezmondo"), </t>
  </si>
  <si>
    <t xml:space="preserve">(9, 1417, "Riocavado de la Sierra"), </t>
  </si>
  <si>
    <t xml:space="preserve">(9, 1418, "Roa"), </t>
  </si>
  <si>
    <t xml:space="preserve">(9, 1419, "Rojas"), </t>
  </si>
  <si>
    <t xml:space="preserve">(9, 1420, "Royuela de Río Franco"), </t>
  </si>
  <si>
    <t xml:space="preserve">(9, 1421, "Rubena"), </t>
  </si>
  <si>
    <t xml:space="preserve">(9, 1422, "Rublacedo de Abajo"), </t>
  </si>
  <si>
    <t xml:space="preserve">(9, 1423, "Rucandio"), </t>
  </si>
  <si>
    <t xml:space="preserve">(9, 1424, "Salas de Bureba"), </t>
  </si>
  <si>
    <t xml:space="preserve">(9, 1425, "Salas de los Infantes"), </t>
  </si>
  <si>
    <t xml:space="preserve">(9, 1426, "Saldaña de Burgos"), </t>
  </si>
  <si>
    <t xml:space="preserve">(9, 1427, "Salinillas de Bureba"), </t>
  </si>
  <si>
    <t xml:space="preserve">(9, 1428, "San Adrián de Juarros"), </t>
  </si>
  <si>
    <t xml:space="preserve">(9, 1429, "San Juan del Monte"), </t>
  </si>
  <si>
    <t xml:space="preserve">(9, 1430, "San Mamés de Burgos"), </t>
  </si>
  <si>
    <t xml:space="preserve">(9, 1431, "San Martín de Rubiales"), </t>
  </si>
  <si>
    <t xml:space="preserve">(9, 1432, "San Millán de Lara"), </t>
  </si>
  <si>
    <t xml:space="preserve">(9, 1433, "San Vicente del Valle"), </t>
  </si>
  <si>
    <t xml:space="preserve">(9, 1434, "Santa Cecilia"), </t>
  </si>
  <si>
    <t xml:space="preserve">(9, 1435, "Santa Cruz de la Salceda"), </t>
  </si>
  <si>
    <t xml:space="preserve">(9, 1436, "Santa Cruz del Valle Urbión"), </t>
  </si>
  <si>
    <t xml:space="preserve">(9, 1437, "Santa Gadea del Cid"), </t>
  </si>
  <si>
    <t xml:space="preserve">(9, 1438, "Santa Inés"), </t>
  </si>
  <si>
    <t xml:space="preserve">(9, 1439, "Santa María del Campo"), </t>
  </si>
  <si>
    <t xml:space="preserve">(9, 1440, "Santa María del Invierno"), </t>
  </si>
  <si>
    <t xml:space="preserve">(9, 1441, "Santa María del Mercadillo"), </t>
  </si>
  <si>
    <t xml:space="preserve">(9, 1442, "Santa María Rivarredonda"), </t>
  </si>
  <si>
    <t xml:space="preserve">(9, 1443, "Santa Olalla de Bureba"), </t>
  </si>
  <si>
    <t xml:space="preserve">(9, 1444, "Santibáñez de Esgueva"), </t>
  </si>
  <si>
    <t xml:space="preserve">(9, 1445, "Santibáñez del Val"), </t>
  </si>
  <si>
    <t xml:space="preserve">(9, 1446, "Santo Domingo de Silos"), </t>
  </si>
  <si>
    <t xml:space="preserve">(9, 1447, "Sargentes de la Lora"), </t>
  </si>
  <si>
    <t xml:space="preserve">(9, 1448, "Sarracín"), </t>
  </si>
  <si>
    <t xml:space="preserve">(9, 1449, "Sasamón"), </t>
  </si>
  <si>
    <t xml:space="preserve">(9, 1450, "Sequera de Haza, La"), </t>
  </si>
  <si>
    <t xml:space="preserve">(9, 1451, "Solarana"), </t>
  </si>
  <si>
    <t xml:space="preserve">(9, 1452, "Sordillos"), </t>
  </si>
  <si>
    <t xml:space="preserve">(9, 1453, "Sotillo de la Ribera"), </t>
  </si>
  <si>
    <t xml:space="preserve">(9, 1454, "Sotragero"), </t>
  </si>
  <si>
    <t xml:space="preserve">(9, 1455, "Sotresgudo"), </t>
  </si>
  <si>
    <t xml:space="preserve">(9, 1456, "Susinos del Páramo"), </t>
  </si>
  <si>
    <t xml:space="preserve">(9, 1457, "Tamarón"), </t>
  </si>
  <si>
    <t xml:space="preserve">(9, 1458, "Tardajos"), </t>
  </si>
  <si>
    <t xml:space="preserve">(9, 1459, "Tejada"), </t>
  </si>
  <si>
    <t xml:space="preserve">(9, 1460, "Terradillos de Esgueva"), </t>
  </si>
  <si>
    <t xml:space="preserve">(9, 1461, "Tinieblas de la Sierra"), </t>
  </si>
  <si>
    <t xml:space="preserve">(9, 1462, "Tobar"), </t>
  </si>
  <si>
    <t xml:space="preserve">(9, 1463, "Tordómar"), </t>
  </si>
  <si>
    <t xml:space="preserve">(9, 1464, "Torrecilla del Monte"), </t>
  </si>
  <si>
    <t xml:space="preserve">(9, 1465, "Torregalindo"), </t>
  </si>
  <si>
    <t xml:space="preserve">(9, 1466, "Torrelara"), </t>
  </si>
  <si>
    <t xml:space="preserve">(9, 1467, "Torrepadre"), </t>
  </si>
  <si>
    <t xml:space="preserve">(9, 1468, "Torresandino"), </t>
  </si>
  <si>
    <t xml:space="preserve">(9, 1469, "Tórtoles de Esgueva"), </t>
  </si>
  <si>
    <t xml:space="preserve">(9, 1470, "Tosantos"), </t>
  </si>
  <si>
    <t xml:space="preserve">(9, 1471, "Trespaderne"), </t>
  </si>
  <si>
    <t xml:space="preserve">(9, 1472, "Tubilla del Agua"), </t>
  </si>
  <si>
    <t xml:space="preserve">(9, 1473, "Tubilla del Lago"), </t>
  </si>
  <si>
    <t xml:space="preserve">(9, 1474, "Úrbel del Castillo"), </t>
  </si>
  <si>
    <t xml:space="preserve">(9, 1475, "Vadocondes"), </t>
  </si>
  <si>
    <t xml:space="preserve">(9, 1476, "Valdeande"), </t>
  </si>
  <si>
    <t xml:space="preserve">(9, 1477, "Valdezate"), </t>
  </si>
  <si>
    <t xml:space="preserve">(9, 1478, "Valdorros"), </t>
  </si>
  <si>
    <t xml:space="preserve">(9, 1479, "Vallarta de Bureba"), </t>
  </si>
  <si>
    <t xml:space="preserve">(9, 1480, "Valle de las Navas"), </t>
  </si>
  <si>
    <t xml:space="preserve">(9, 1481, "Valle de Losa"), </t>
  </si>
  <si>
    <t xml:space="preserve">(9, 1482, "Valle de Manzanedo"), </t>
  </si>
  <si>
    <t xml:space="preserve">(9, 1483, "Valle de Mena"), </t>
  </si>
  <si>
    <t xml:space="preserve">(9, 1484, "Valle de Oca"), </t>
  </si>
  <si>
    <t xml:space="preserve">(9, 1485, "Valle de Santibáñez"), </t>
  </si>
  <si>
    <t xml:space="preserve">(9, 1486, "Valle de Sedano"), </t>
  </si>
  <si>
    <t xml:space="preserve">(9, 1487, "Valle de Tobalina"), </t>
  </si>
  <si>
    <t xml:space="preserve">(9, 1488, "Valle de Valdebezana"), </t>
  </si>
  <si>
    <t xml:space="preserve">(9, 1489, "Valle de Valdelaguna"), </t>
  </si>
  <si>
    <t xml:space="preserve">(9, 1490, "Valle de Valdelucio"), </t>
  </si>
  <si>
    <t xml:space="preserve">(9, 1491, "Valle de Zamanzas"), </t>
  </si>
  <si>
    <t xml:space="preserve">(9, 1492, "Vallejera"), </t>
  </si>
  <si>
    <t xml:space="preserve">(9, 1493, "Valles de Palenzuela"), </t>
  </si>
  <si>
    <t xml:space="preserve">(9, 1494, "Valluércanes"), </t>
  </si>
  <si>
    <t xml:space="preserve">(9, 1495, "Valmala"), </t>
  </si>
  <si>
    <t xml:space="preserve">(9, 1496, "Vid de Bureba, La"), </t>
  </si>
  <si>
    <t xml:space="preserve">(9, 1497, "Vid y Barrios, La"), </t>
  </si>
  <si>
    <t xml:space="preserve">(9, 1498, "Vileña"), </t>
  </si>
  <si>
    <t xml:space="preserve">(9, 1499, "Villadiego"), </t>
  </si>
  <si>
    <t xml:space="preserve">(9, 1500, "Villaescusa de Roa"), </t>
  </si>
  <si>
    <t xml:space="preserve">(9, 1501, "Villaescusa la Sombría"), </t>
  </si>
  <si>
    <t xml:space="preserve">(9, 1502, "Villaespasa"), </t>
  </si>
  <si>
    <t xml:space="preserve">(9, 1503, "Villafranca Montes de Oca"), </t>
  </si>
  <si>
    <t xml:space="preserve">(9, 1504, "Villafruela"), </t>
  </si>
  <si>
    <t xml:space="preserve">(9, 1505, "Villagalijo"), </t>
  </si>
  <si>
    <t xml:space="preserve">(9, 1506, "Villagonzalo Pedernales"), </t>
  </si>
  <si>
    <t xml:space="preserve">(9, 1507, "Villahoz"), </t>
  </si>
  <si>
    <t xml:space="preserve">(9, 1508, "Villalba de Duero"), </t>
  </si>
  <si>
    <t xml:space="preserve">(9, 1509, "Villalbilla de Burgos"), </t>
  </si>
  <si>
    <t xml:space="preserve">(9, 1510, "Villalbilla de Gumiel"), </t>
  </si>
  <si>
    <t xml:space="preserve">(9, 1511, "Villaldemiro"), </t>
  </si>
  <si>
    <t xml:space="preserve">(9, 1512, "Villalmanzo"), </t>
  </si>
  <si>
    <t xml:space="preserve">(9, 1513, "Villamayor de los Montes"), </t>
  </si>
  <si>
    <t xml:space="preserve">(9, 1514, "Villamayor de Treviño"), </t>
  </si>
  <si>
    <t xml:space="preserve">(9, 1515, "Villambistia"), </t>
  </si>
  <si>
    <t xml:space="preserve">(9, 1516, "Villamedianilla"), </t>
  </si>
  <si>
    <t xml:space="preserve">(9, 1517, "Villamiel de la Sierra"), </t>
  </si>
  <si>
    <t xml:space="preserve">(9, 1518, "Villangómez"), </t>
  </si>
  <si>
    <t xml:space="preserve">(9, 1519, "Villanueva de Argaño"), </t>
  </si>
  <si>
    <t xml:space="preserve">(9, 1520, "Villanueva de Carazo"), </t>
  </si>
  <si>
    <t xml:space="preserve">(9, 1521, "Villanueva de Gumiel"), </t>
  </si>
  <si>
    <t xml:space="preserve">(9, 1522, "Villanueva de Teba"), </t>
  </si>
  <si>
    <t xml:space="preserve">(9, 1523, "Villaquirán de la Puebla"), </t>
  </si>
  <si>
    <t xml:space="preserve">(9, 1524, "Villaquirán de los Infantes"), </t>
  </si>
  <si>
    <t xml:space="preserve">(9, 1525, "Villarcayo de Merindad de Castilla la Vieja"), </t>
  </si>
  <si>
    <t xml:space="preserve">(9, 1526, "Villariezo"), </t>
  </si>
  <si>
    <t xml:space="preserve">(9, 1527, "Villasandino"), </t>
  </si>
  <si>
    <t xml:space="preserve">(9, 1528, "Villasur de Herreros"), </t>
  </si>
  <si>
    <t xml:space="preserve">(9, 1529, "Villatuelda"), </t>
  </si>
  <si>
    <t xml:space="preserve">(9, 1530, "Villaverde del Monte"), </t>
  </si>
  <si>
    <t xml:space="preserve">(9, 1531, "Villaverde-Mogina"), </t>
  </si>
  <si>
    <t xml:space="preserve">(9, 1532, "Villayerno Morquillas"), </t>
  </si>
  <si>
    <t xml:space="preserve">(9, 1533, "Villazopeque"), </t>
  </si>
  <si>
    <t xml:space="preserve">(9, 1534, "Villegas"), </t>
  </si>
  <si>
    <t xml:space="preserve">(9, 1535, "Villoruebo"), </t>
  </si>
  <si>
    <t xml:space="preserve">(9, 1536, "Viloria de Rioja"), </t>
  </si>
  <si>
    <t xml:space="preserve">(9, 1537, "Vilviestre del Pinar"), </t>
  </si>
  <si>
    <t xml:space="preserve">(9, 1538, "Vizcaínos"), </t>
  </si>
  <si>
    <t xml:space="preserve">(9, 1539, "Zael"), </t>
  </si>
  <si>
    <t xml:space="preserve">(9, 1540, "Zarzosa de Río Pisuerga"), </t>
  </si>
  <si>
    <t xml:space="preserve">(9, 1541, "Zazuar"), </t>
  </si>
  <si>
    <t xml:space="preserve">(9, 1542, "Zuñeda"), </t>
  </si>
  <si>
    <t xml:space="preserve">(10, 1543, "Abadía"), </t>
  </si>
  <si>
    <t xml:space="preserve">(10, 1544, "Abertura"), </t>
  </si>
  <si>
    <t xml:space="preserve">(10, 1545, "Acebo"), </t>
  </si>
  <si>
    <t xml:space="preserve">(10, 1546, "Acehúche"), </t>
  </si>
  <si>
    <t xml:space="preserve">(10, 1547, "Aceituna"), </t>
  </si>
  <si>
    <t xml:space="preserve">(10, 1548, "Ahigal"), </t>
  </si>
  <si>
    <t xml:space="preserve">(10, 1549, "Alagón del Río"), </t>
  </si>
  <si>
    <t xml:space="preserve">(10, 1550, "Albalá"), </t>
  </si>
  <si>
    <t xml:space="preserve">(10, 1551, "Alcántara"), </t>
  </si>
  <si>
    <t xml:space="preserve">(10, 1552, "Alcollarín"), </t>
  </si>
  <si>
    <t xml:space="preserve">(10, 1553, "Alcuéscar"), </t>
  </si>
  <si>
    <t xml:space="preserve">(10, 1554, "Aldea del Cano"), </t>
  </si>
  <si>
    <t xml:space="preserve">(10, 1555, "Aldea del Obispo, La"), </t>
  </si>
  <si>
    <t xml:space="preserve">(10, 1556, "Aldeacentenera"), </t>
  </si>
  <si>
    <t xml:space="preserve">(10, 1557, "Aldeanueva de la Vera"), </t>
  </si>
  <si>
    <t xml:space="preserve">(10, 1558, "Aldeanueva del Camino"), </t>
  </si>
  <si>
    <t xml:space="preserve">(10, 1559, "Aldehuela de Jerte"), </t>
  </si>
  <si>
    <t xml:space="preserve">(10, 1560, "Alía"), </t>
  </si>
  <si>
    <t xml:space="preserve">(10, 1561, "Aliseda"), </t>
  </si>
  <si>
    <t xml:space="preserve">(10, 1562, "Almaraz"), </t>
  </si>
  <si>
    <t xml:space="preserve">(10, 1563, "Almoharín"), </t>
  </si>
  <si>
    <t xml:space="preserve">(10, 1564, "Arroyo de la Luz"), </t>
  </si>
  <si>
    <t xml:space="preserve">(10, 1565, "Arroyomolinos"), </t>
  </si>
  <si>
    <t xml:space="preserve">(10, 1566, "Arroyomolinos de la Vera"), </t>
  </si>
  <si>
    <t xml:space="preserve">(10, 1567, "Baños de Montemayor"), </t>
  </si>
  <si>
    <t xml:space="preserve">(10, 1568, "Barrado"), </t>
  </si>
  <si>
    <t xml:space="preserve">(10, 1569, "Belvís de Monroy"), </t>
  </si>
  <si>
    <t xml:space="preserve">(10, 1570, "Benquerencia"), </t>
  </si>
  <si>
    <t xml:space="preserve">(10, 1571, "Berrocalejo"), </t>
  </si>
  <si>
    <t xml:space="preserve">(10, 1572, "Berzocana"), </t>
  </si>
  <si>
    <t xml:space="preserve">(10, 1573, "Bohonal de Ibor"), </t>
  </si>
  <si>
    <t xml:space="preserve">(10, 1574, "Botija"), </t>
  </si>
  <si>
    <t xml:space="preserve">(10, 1575, "Brozas"), </t>
  </si>
  <si>
    <t xml:space="preserve">(10, 1576, "Cabañas del Castillo"), </t>
  </si>
  <si>
    <t xml:space="preserve">(10, 1577, "Cabezabellosa"), </t>
  </si>
  <si>
    <t xml:space="preserve">(10, 1578, "Cabezuela del Valle"), </t>
  </si>
  <si>
    <t xml:space="preserve">(10, 1579, "Cabrero"), </t>
  </si>
  <si>
    <t xml:space="preserve">(10, 1580, "Cáceres"), </t>
  </si>
  <si>
    <t xml:space="preserve">(10, 1581, "Cachorrilla"), </t>
  </si>
  <si>
    <t xml:space="preserve">(10, 1582, "Cadalso"), </t>
  </si>
  <si>
    <t xml:space="preserve">(10, 1583, "Calzadilla"), </t>
  </si>
  <si>
    <t xml:space="preserve">(10, 1584, "Caminomorisco"), </t>
  </si>
  <si>
    <t xml:space="preserve">(10, 1585, "Campillo de Deleitosa"), </t>
  </si>
  <si>
    <t xml:space="preserve">(10, 1586, "Campo Lugar"), </t>
  </si>
  <si>
    <t xml:space="preserve">(10, 1587, "Cañamero"), </t>
  </si>
  <si>
    <t xml:space="preserve">(10, 1588, "Cañaveral"), </t>
  </si>
  <si>
    <t xml:space="preserve">(10, 1589, "Carbajo"), </t>
  </si>
  <si>
    <t xml:space="preserve">(10, 1590, "Carcaboso"), </t>
  </si>
  <si>
    <t xml:space="preserve">(10, 1591, "Carrascalejo"), </t>
  </si>
  <si>
    <t xml:space="preserve">(10, 1592, "Casar de Cáceres"), </t>
  </si>
  <si>
    <t xml:space="preserve">(10, 1593, "Casar de Palomero"), </t>
  </si>
  <si>
    <t xml:space="preserve">(10, 1594, "Casares de las Hurdes"), </t>
  </si>
  <si>
    <t xml:space="preserve">(10, 1595, "Casas de Don Antonio"), </t>
  </si>
  <si>
    <t xml:space="preserve">(10, 1596, "Casas de Don Gómez"), </t>
  </si>
  <si>
    <t xml:space="preserve">(10, 1597, "Casas de Millán"), </t>
  </si>
  <si>
    <t xml:space="preserve">(10, 1598, "Casas de Miravete"), </t>
  </si>
  <si>
    <t xml:space="preserve">(10, 1599, "Casas del Castañar"), </t>
  </si>
  <si>
    <t xml:space="preserve">(10, 1600, "Casas del Monte"), </t>
  </si>
  <si>
    <t xml:space="preserve">(10, 1601, "Casatejada"), </t>
  </si>
  <si>
    <t xml:space="preserve">(10, 1602, "Casillas de Coria"), </t>
  </si>
  <si>
    <t xml:space="preserve">(10, 1603, "Castañar de Ibor"), </t>
  </si>
  <si>
    <t xml:space="preserve">(10, 1604, "Ceclavín"), </t>
  </si>
  <si>
    <t xml:space="preserve">(10, 1605, "Cedillo"), </t>
  </si>
  <si>
    <t xml:space="preserve">(10, 1606, "Cerezo"), </t>
  </si>
  <si>
    <t xml:space="preserve">(10, 1607, "Cilleros"), </t>
  </si>
  <si>
    <t xml:space="preserve">(10, 1608, "Collado"), </t>
  </si>
  <si>
    <t xml:space="preserve">(10, 1609, "Conquista de la Sierra"), </t>
  </si>
  <si>
    <t xml:space="preserve">(10, 1610, "Coria"), </t>
  </si>
  <si>
    <t xml:space="preserve">(10, 1611, "Cuacos de Yuste"), </t>
  </si>
  <si>
    <t xml:space="preserve">(10, 1612, "Cumbre, La"), </t>
  </si>
  <si>
    <t xml:space="preserve">(10, 1613, "Deleitosa"), </t>
  </si>
  <si>
    <t xml:space="preserve">(10, 1614, "Descargamaría"), </t>
  </si>
  <si>
    <t xml:space="preserve">(10, 1615, "Eljas"), </t>
  </si>
  <si>
    <t xml:space="preserve">(10, 1616, "Escurial"), </t>
  </si>
  <si>
    <t xml:space="preserve">(10, 1617, "Fresnedoso de Ibor"), </t>
  </si>
  <si>
    <t xml:space="preserve">(10, 1618, "Galisteo"), </t>
  </si>
  <si>
    <t xml:space="preserve">(10, 1619, "Garciaz"), </t>
  </si>
  <si>
    <t xml:space="preserve">(10, 1620, "Garganta, La"), </t>
  </si>
  <si>
    <t xml:space="preserve">(10, 1621, "Garganta la Olla"), </t>
  </si>
  <si>
    <t xml:space="preserve">(10, 1622, "Gargantilla"), </t>
  </si>
  <si>
    <t xml:space="preserve">(10, 1623, "Gargüera"), </t>
  </si>
  <si>
    <t xml:space="preserve">(10, 1624, "Garrovillas de Alconétar"), </t>
  </si>
  <si>
    <t xml:space="preserve">(10, 1625, "Garvín"), </t>
  </si>
  <si>
    <t xml:space="preserve">(10, 1626, "Gata"), </t>
  </si>
  <si>
    <t xml:space="preserve">(10, 1627, "Gordo, El"), </t>
  </si>
  <si>
    <t xml:space="preserve">(10, 1628, "Granja, La"), </t>
  </si>
  <si>
    <t xml:space="preserve">(10, 1629, "Guadalupe"), </t>
  </si>
  <si>
    <t xml:space="preserve">(10, 1630, "Guijo de Coria"), </t>
  </si>
  <si>
    <t xml:space="preserve">(10, 1631, "Guijo de Galisteo"), </t>
  </si>
  <si>
    <t xml:space="preserve">(10, 1632, "Guijo de Granadilla"), </t>
  </si>
  <si>
    <t xml:space="preserve">(10, 1633, "Guijo de Santa Bárbara"), </t>
  </si>
  <si>
    <t xml:space="preserve">(10, 1634, "Herguijuela"), </t>
  </si>
  <si>
    <t xml:space="preserve">(10, 1635, "Hernán-Pérez"), </t>
  </si>
  <si>
    <t xml:space="preserve">(10, 1636, "Herrera de Alcántara"), </t>
  </si>
  <si>
    <t xml:space="preserve">(10, 1637, "Herreruela"), </t>
  </si>
  <si>
    <t xml:space="preserve">(10, 1638, "Hervás"), </t>
  </si>
  <si>
    <t xml:space="preserve">(10, 1639, "Higuera"), </t>
  </si>
  <si>
    <t xml:space="preserve">(10, 1640, "Hinojal"), </t>
  </si>
  <si>
    <t xml:space="preserve">(10, 1641, "Holguera"), </t>
  </si>
  <si>
    <t xml:space="preserve">(10, 1642, "Hoyos"), </t>
  </si>
  <si>
    <t xml:space="preserve">(10, 1643, "Huélaga"), </t>
  </si>
  <si>
    <t xml:space="preserve">(10, 1644, "Ibahernando"), </t>
  </si>
  <si>
    <t xml:space="preserve">(10, 1645, "Jaraicejo"), </t>
  </si>
  <si>
    <t xml:space="preserve">(10, 1646, "Jaraíz de la Vera"), </t>
  </si>
  <si>
    <t xml:space="preserve">(10, 1647, "Jarandilla de la Vera"), </t>
  </si>
  <si>
    <t xml:space="preserve">(10, 1648, "Jarilla"), </t>
  </si>
  <si>
    <t xml:space="preserve">(10, 1649, "Jerte"), </t>
  </si>
  <si>
    <t xml:space="preserve">(10, 1650, "Ladrillar"), </t>
  </si>
  <si>
    <t xml:space="preserve">(10, 1651, "Logrosán"), </t>
  </si>
  <si>
    <t xml:space="preserve">(10, 1652, "Losar de la Vera"), </t>
  </si>
  <si>
    <t xml:space="preserve">(10, 1653, "Madrigal de la Vera"), </t>
  </si>
  <si>
    <t xml:space="preserve">(10, 1654, "Madrigalejo"), </t>
  </si>
  <si>
    <t xml:space="preserve">(10, 1655, "Madroñera"), </t>
  </si>
  <si>
    <t xml:space="preserve">(10, 1656, "Majadas"), </t>
  </si>
  <si>
    <t xml:space="preserve">(10, 1657, "Malpartida de Cáceres"), </t>
  </si>
  <si>
    <t xml:space="preserve">(10, 1658, "Malpartida de Plasencia"), </t>
  </si>
  <si>
    <t xml:space="preserve">(10, 1659, "Marchagaz"), </t>
  </si>
  <si>
    <t xml:space="preserve">(10, 1660, "Mata de Alcántara"), </t>
  </si>
  <si>
    <t xml:space="preserve">(10, 1661, "Membrío"), </t>
  </si>
  <si>
    <t xml:space="preserve">(10, 1662, "Mesas de Ibor"), </t>
  </si>
  <si>
    <t xml:space="preserve">(10, 1663, "Miajadas"), </t>
  </si>
  <si>
    <t xml:space="preserve">(10, 1664, "Millanes"), </t>
  </si>
  <si>
    <t xml:space="preserve">(10, 1665, "Mirabel"), </t>
  </si>
  <si>
    <t xml:space="preserve">(10, 1666, "Mohedas de Granadilla"), </t>
  </si>
  <si>
    <t xml:space="preserve">(10, 1667, "Monroy"), </t>
  </si>
  <si>
    <t xml:space="preserve">(10, 1668, "Montánchez"), </t>
  </si>
  <si>
    <t xml:space="preserve">(10, 1669, "Montehermoso"), </t>
  </si>
  <si>
    <t xml:space="preserve">(10, 1670, "Moraleja"), </t>
  </si>
  <si>
    <t xml:space="preserve">(10, 1671, "Morcillo"), </t>
  </si>
  <si>
    <t xml:space="preserve">(10, 1672, "Navaconcejo"), </t>
  </si>
  <si>
    <t xml:space="preserve">(10, 1673, "Navalmoral de la Mata"), </t>
  </si>
  <si>
    <t xml:space="preserve">(10, 1674, "Navalvillar de Ibor"), </t>
  </si>
  <si>
    <t xml:space="preserve">(10, 1675, "Navas del Madroño"), </t>
  </si>
  <si>
    <t xml:space="preserve">(10, 1676, "Navezuelas"), </t>
  </si>
  <si>
    <t xml:space="preserve">(10, 1677, "Nuñomoral"), </t>
  </si>
  <si>
    <t xml:space="preserve">(10, 1678, "Oliva de Plasencia"), </t>
  </si>
  <si>
    <t xml:space="preserve">(10, 1679, "Palomero"), </t>
  </si>
  <si>
    <t xml:space="preserve">(10, 1680, "Pasarón de la Vera"), </t>
  </si>
  <si>
    <t xml:space="preserve">(10, 1681, "Pedroso de Acim"), </t>
  </si>
  <si>
    <t xml:space="preserve">(10, 1682, "Peraleda de la Mata"), </t>
  </si>
  <si>
    <t xml:space="preserve">(10, 1683, "Peraleda de San Román"), </t>
  </si>
  <si>
    <t xml:space="preserve">(10, 1684, "Perales del Puerto"), </t>
  </si>
  <si>
    <t xml:space="preserve">(10, 1685, "Pescueza"), </t>
  </si>
  <si>
    <t xml:space="preserve">(10, 1686, "Pesga, La"), </t>
  </si>
  <si>
    <t xml:space="preserve">(10, 1687, "Piedras Albas"), </t>
  </si>
  <si>
    <t xml:space="preserve">(10, 1688, "Pinofranqueado"), </t>
  </si>
  <si>
    <t xml:space="preserve">(10, 1689, "Piornal"), </t>
  </si>
  <si>
    <t xml:space="preserve">(10, 1690, "Plasencia"), </t>
  </si>
  <si>
    <t xml:space="preserve">(10, 1691, "Plasenzuela"), </t>
  </si>
  <si>
    <t xml:space="preserve">(10, 1692, "Portaje"), </t>
  </si>
  <si>
    <t xml:space="preserve">(10, 1693, "Portezuelo"), </t>
  </si>
  <si>
    <t xml:space="preserve">(10, 1694, "Pozuelo de Zarzón"), </t>
  </si>
  <si>
    <t xml:space="preserve">(10, 1695, "Puerto de Santa Cruz"), </t>
  </si>
  <si>
    <t xml:space="preserve">(10, 1696, "Rebollar"), </t>
  </si>
  <si>
    <t xml:space="preserve">(10, 1697, "Riolobos"), </t>
  </si>
  <si>
    <t xml:space="preserve">(10, 1698, "Robledillo de Gata"), </t>
  </si>
  <si>
    <t xml:space="preserve">(10, 1699, "Robledillo de la Vera"), </t>
  </si>
  <si>
    <t xml:space="preserve">(10, 1700, "Robledillo de Trujillo"), </t>
  </si>
  <si>
    <t xml:space="preserve">(10, 1701, "Robledollano"), </t>
  </si>
  <si>
    <t xml:space="preserve">(10, 1702, "Romangordo"), </t>
  </si>
  <si>
    <t xml:space="preserve">(10, 1703, "Rosalejo"), </t>
  </si>
  <si>
    <t xml:space="preserve">(10, 1704, "Ruanes"), </t>
  </si>
  <si>
    <t xml:space="preserve">(10, 1705, "Salorino"), </t>
  </si>
  <si>
    <t xml:space="preserve">(10, 1706, "Salvatierra de Santiago"), </t>
  </si>
  <si>
    <t xml:space="preserve">(10, 1707, "San Martín de Trevejo"), </t>
  </si>
  <si>
    <t xml:space="preserve">(10, 1708, "Santa Ana"), </t>
  </si>
  <si>
    <t xml:space="preserve">(10, 1709, "Santa Cruz de la Sierra"), </t>
  </si>
  <si>
    <t xml:space="preserve">(10, 1710, "Santa Cruz de Paniagua"), </t>
  </si>
  <si>
    <t xml:space="preserve">(10, 1711, "Santa Marta de Magasca"), </t>
  </si>
  <si>
    <t xml:space="preserve">(10, 1712, "Santiago de Alcántara"), </t>
  </si>
  <si>
    <t xml:space="preserve">(10, 1713, "Santiago del Campo"), </t>
  </si>
  <si>
    <t xml:space="preserve">(10, 1714, "Santibáñez el Alto"), </t>
  </si>
  <si>
    <t xml:space="preserve">(10, 1715, "Santibáñez el Bajo"), </t>
  </si>
  <si>
    <t xml:space="preserve">(10, 1716, "Saucedilla"), </t>
  </si>
  <si>
    <t xml:space="preserve">(10, 1717, "Segura de Toro"), </t>
  </si>
  <si>
    <t xml:space="preserve">(10, 1718, "Serradilla"), </t>
  </si>
  <si>
    <t xml:space="preserve">(10, 1719, "Serrejón"), </t>
  </si>
  <si>
    <t xml:space="preserve">(10, 1720, "Sierra de Fuentes"), </t>
  </si>
  <si>
    <t xml:space="preserve">(10, 1721, "Talaván"), </t>
  </si>
  <si>
    <t xml:space="preserve">(10, 1722, "Talaveruela de la Vera"), </t>
  </si>
  <si>
    <t xml:space="preserve">(10, 1723, "Talayuela"), </t>
  </si>
  <si>
    <t xml:space="preserve">(10, 1724, "Tejeda de Tiétar"), </t>
  </si>
  <si>
    <t xml:space="preserve">(10, 1725, "Toril"), </t>
  </si>
  <si>
    <t xml:space="preserve">(10, 1726, "Tornavacas"), </t>
  </si>
  <si>
    <t xml:space="preserve">(10, 1727, "Torno, El"), </t>
  </si>
  <si>
    <t xml:space="preserve">(10, 1728, "Torre de Don Miguel"), </t>
  </si>
  <si>
    <t xml:space="preserve">(10, 1729, "Torre de Santa María"), </t>
  </si>
  <si>
    <t xml:space="preserve">(10, 1730, "Torrecilla de los Ángeles"), </t>
  </si>
  <si>
    <t xml:space="preserve">(10, 1731, "Torrecillas de la Tiesa"), </t>
  </si>
  <si>
    <t xml:space="preserve">(10, 1732, "Torrejón el Rubio"), </t>
  </si>
  <si>
    <t xml:space="preserve">(10, 1733, "Torrejoncillo"), </t>
  </si>
  <si>
    <t xml:space="preserve">(10, 1734, "Torremenga"), </t>
  </si>
  <si>
    <t xml:space="preserve">(10, 1735, "Torremocha"), </t>
  </si>
  <si>
    <t xml:space="preserve">(10, 1736, "Torreorgaz"), </t>
  </si>
  <si>
    <t xml:space="preserve">(10, 1737, "Torrequemada"), </t>
  </si>
  <si>
    <t xml:space="preserve">(10, 1738, "Trujillo"), </t>
  </si>
  <si>
    <t xml:space="preserve">(10, 1739, "Valdastillas"), </t>
  </si>
  <si>
    <t xml:space="preserve">(10, 1740, "Valdecañas de Tajo"), </t>
  </si>
  <si>
    <t xml:space="preserve">(10, 1741, "Valdefuentes"), </t>
  </si>
  <si>
    <t xml:space="preserve">(10, 1742, "Valdehúncar"), </t>
  </si>
  <si>
    <t xml:space="preserve">(10, 1743, "Valdelacasa de Tajo"), </t>
  </si>
  <si>
    <t xml:space="preserve">(10, 1744, "Valdemorales"), </t>
  </si>
  <si>
    <t xml:space="preserve">(10, 1745, "Valdeobispo"), </t>
  </si>
  <si>
    <t xml:space="preserve">(10, 1746, "Valencia de Alcántara"), </t>
  </si>
  <si>
    <t xml:space="preserve">(10, 1747, "Valverde de la Vera"), </t>
  </si>
  <si>
    <t xml:space="preserve">(10, 1748, "Valverde del Fresno"), </t>
  </si>
  <si>
    <t xml:space="preserve">(10, 1749, "Vegaviana"), </t>
  </si>
  <si>
    <t xml:space="preserve">(10, 1750, "Viandar de la Vera"), </t>
  </si>
  <si>
    <t xml:space="preserve">(10, 1751, "Villa del Campo"), </t>
  </si>
  <si>
    <t xml:space="preserve">(10, 1752, "Villa del Rey"), </t>
  </si>
  <si>
    <t xml:space="preserve">(10, 1753, "Villamesías"), </t>
  </si>
  <si>
    <t xml:space="preserve">(10, 1754, "Villamiel"), </t>
  </si>
  <si>
    <t xml:space="preserve">(10, 1755, "Villanueva de la Sierra"), </t>
  </si>
  <si>
    <t xml:space="preserve">(10, 1756, "Villanueva de la Vera"), </t>
  </si>
  <si>
    <t xml:space="preserve">(10, 1757, "Villar de Plasencia"), </t>
  </si>
  <si>
    <t xml:space="preserve">(10, 1758, "Villar del Pedroso"), </t>
  </si>
  <si>
    <t xml:space="preserve">(10, 1759, "Villasbuenas de Gata"), </t>
  </si>
  <si>
    <t xml:space="preserve">(10, 1760, "Zarza de Granadilla"), </t>
  </si>
  <si>
    <t xml:space="preserve">(10, 1761, "Zarza de Montánchez"), </t>
  </si>
  <si>
    <t xml:space="preserve">(10, 1762, "Zarza la Mayor"), </t>
  </si>
  <si>
    <t xml:space="preserve">(10, 1763, "Zorita"), </t>
  </si>
  <si>
    <t xml:space="preserve">(11, 1764, "Alcalá de los Gazules"), </t>
  </si>
  <si>
    <t xml:space="preserve">(11, 1765, "Alcalá del Valle"), </t>
  </si>
  <si>
    <t xml:space="preserve">(11, 1766, "Algar"), </t>
  </si>
  <si>
    <t xml:space="preserve">(11, 1767, "Algeciras"), </t>
  </si>
  <si>
    <t xml:space="preserve">(11, 1768, "Algodonales"), </t>
  </si>
  <si>
    <t xml:space="preserve">(11, 1769, "Arcos de la Frontera"), </t>
  </si>
  <si>
    <t xml:space="preserve">(11, 1770, "Barbate"), </t>
  </si>
  <si>
    <t xml:space="preserve">(11, 1771, "Barrios, Los"), </t>
  </si>
  <si>
    <t xml:space="preserve">(11, 1772, "Benalup-Casas Viejas"), </t>
  </si>
  <si>
    <t xml:space="preserve">(11, 1773, "Benaocaz"), </t>
  </si>
  <si>
    <t xml:space="preserve">(11, 1774, "Bornos"), </t>
  </si>
  <si>
    <t xml:space="preserve">(11, 1775, "Bosque, El"), </t>
  </si>
  <si>
    <t xml:space="preserve">(11, 1776, "Cádiz"), </t>
  </si>
  <si>
    <t xml:space="preserve">(11, 1777, "Castellar de la Frontera"), </t>
  </si>
  <si>
    <t xml:space="preserve">(11, 1778, "Chiclana de la Frontera"), </t>
  </si>
  <si>
    <t xml:space="preserve">(11, 1779, "Chipiona"), </t>
  </si>
  <si>
    <t xml:space="preserve">(11, 1780, "Conil de la Frontera"), </t>
  </si>
  <si>
    <t xml:space="preserve">(11, 1781, "Espera"), </t>
  </si>
  <si>
    <t xml:space="preserve">(11, 1782, "Gastor, El"), </t>
  </si>
  <si>
    <t xml:space="preserve">(11, 1783, "Grazalema"), </t>
  </si>
  <si>
    <t xml:space="preserve">(11, 1784, "Jerez de la Frontera"), </t>
  </si>
  <si>
    <t xml:space="preserve">(11, 1785, "Jimena de la Frontera"), </t>
  </si>
  <si>
    <t xml:space="preserve">(11, 1786, "Línea de la Concepción, La"), </t>
  </si>
  <si>
    <t xml:space="preserve">(11, 1787, "Medina-Sidonia"), </t>
  </si>
  <si>
    <t xml:space="preserve">(11, 1788, "Olvera"), </t>
  </si>
  <si>
    <t xml:space="preserve">(11, 1789, "Paterna de Rivera"), </t>
  </si>
  <si>
    <t xml:space="preserve">(11, 1790, "Prado del Rey"), </t>
  </si>
  <si>
    <t xml:space="preserve">(11, 1791, "Puerto de Santa María, El"), </t>
  </si>
  <si>
    <t xml:space="preserve">(11, 1792, "Puerto Real"), </t>
  </si>
  <si>
    <t xml:space="preserve">(11, 1793, "Puerto Serrano"), </t>
  </si>
  <si>
    <t xml:space="preserve">(11, 1794, "Rota"), </t>
  </si>
  <si>
    <t xml:space="preserve">(11, 1795, "San Fernando"), </t>
  </si>
  <si>
    <t xml:space="preserve">(11, 1796, "San José del Valle"), </t>
  </si>
  <si>
    <t xml:space="preserve">(11, 1797, "San Roque"), </t>
  </si>
  <si>
    <t xml:space="preserve">(11, 1798, "Sanlúcar de Barrameda"), </t>
  </si>
  <si>
    <t xml:space="preserve">(11, 1799, "Setenil de las Bodegas"), </t>
  </si>
  <si>
    <t xml:space="preserve">(11, 1800, "Tarifa"), </t>
  </si>
  <si>
    <t xml:space="preserve">(11, 1801, "Torre Alháquime"), </t>
  </si>
  <si>
    <t xml:space="preserve">(11, 1802, "Trebujena"), </t>
  </si>
  <si>
    <t xml:space="preserve">(11, 1803, "Ubrique"), </t>
  </si>
  <si>
    <t xml:space="preserve">(11, 1804, "Vejer de la Frontera"), </t>
  </si>
  <si>
    <t xml:space="preserve">(11, 1805, "Villaluenga del Rosario"), </t>
  </si>
  <si>
    <t xml:space="preserve">(11, 1806, "Villamartín"), </t>
  </si>
  <si>
    <t xml:space="preserve">(11, 1807, "Zahara"), </t>
  </si>
  <si>
    <t xml:space="preserve">(12, 1808, "Aín"), </t>
  </si>
  <si>
    <t xml:space="preserve">(12, 1809, "Albocàsser"), </t>
  </si>
  <si>
    <t xml:space="preserve">(12, 1810, "Alcalà de Xivert"), </t>
  </si>
  <si>
    <t xml:space="preserve">(12, 1811, "Alcora, l'"), </t>
  </si>
  <si>
    <t xml:space="preserve">(12, 1812, "Alcudia de Veo"), </t>
  </si>
  <si>
    <t xml:space="preserve">(12, 1813, "Alfondeguilla"), </t>
  </si>
  <si>
    <t xml:space="preserve">(12, 1814, "Algimia de Almonacid"), </t>
  </si>
  <si>
    <t xml:space="preserve">(12, 1815, "Almazora/Almassora"), </t>
  </si>
  <si>
    <t xml:space="preserve">(12, 1816, "Almedíjar"), </t>
  </si>
  <si>
    <t xml:space="preserve">(12, 1817, "Almenara"), </t>
  </si>
  <si>
    <t xml:space="preserve">(12, 1818, "Alquerías del Niño Perdido"), </t>
  </si>
  <si>
    <t xml:space="preserve">(12, 1819, "Altura"), </t>
  </si>
  <si>
    <t xml:space="preserve">(12, 1820, "Arañuel"), </t>
  </si>
  <si>
    <t xml:space="preserve">(12, 1821, "Ares del Maestrat"), </t>
  </si>
  <si>
    <t xml:space="preserve">(12, 1822, "Argelita"), </t>
  </si>
  <si>
    <t xml:space="preserve">(12, 1823, "Artana"), </t>
  </si>
  <si>
    <t xml:space="preserve">(12, 1824, "Atzeneta del Maestrat"), </t>
  </si>
  <si>
    <t xml:space="preserve">(12, 1825, "Ayódar"), </t>
  </si>
  <si>
    <t xml:space="preserve">(12, 1826, "Azuébar"), </t>
  </si>
  <si>
    <t xml:space="preserve">(12, 1827, "Barracas"), </t>
  </si>
  <si>
    <t xml:space="preserve">(12, 1828, "Bejís"), </t>
  </si>
  <si>
    <t xml:space="preserve">(12, 1829, "Benafer"), </t>
  </si>
  <si>
    <t xml:space="preserve">(12, 1830, "Benafigos"), </t>
  </si>
  <si>
    <t xml:space="preserve">(12, 1831, "Benasal"), </t>
  </si>
  <si>
    <t xml:space="preserve">(12, 1832, "Benicarló"), </t>
  </si>
  <si>
    <t xml:space="preserve">(12, 1833, "Benicasim/Benicàssim"), </t>
  </si>
  <si>
    <t xml:space="preserve">(12, 1834, "Benlloch"), </t>
  </si>
  <si>
    <t xml:space="preserve">(12, 1835, "Betxí"), </t>
  </si>
  <si>
    <t xml:space="preserve">(12, 1836, "Borriana/Burriana"), </t>
  </si>
  <si>
    <t xml:space="preserve">(12, 1837, "Borriol"), </t>
  </si>
  <si>
    <t xml:space="preserve">(12, 1838, "Cabanes"), </t>
  </si>
  <si>
    <t xml:space="preserve">(12, 1839, "Càlig"), </t>
  </si>
  <si>
    <t xml:space="preserve">(12, 1840, "Canet lo Roig"), </t>
  </si>
  <si>
    <t xml:space="preserve">(12, 1841, "Castell de Cabres"), </t>
  </si>
  <si>
    <t xml:space="preserve">(12, 1842, "Castellfort"), </t>
  </si>
  <si>
    <t xml:space="preserve">(12, 1843, "Castellnovo"), </t>
  </si>
  <si>
    <t xml:space="preserve">(12, 1844, "Castellón de la Plana/Castelló de la Plana"), </t>
  </si>
  <si>
    <t xml:space="preserve">(12, 1845, "Castillo de Villamalefa"), </t>
  </si>
  <si>
    <t xml:space="preserve">(12, 1846, "Catí"), </t>
  </si>
  <si>
    <t xml:space="preserve">(12, 1847, "Caudiel"), </t>
  </si>
  <si>
    <t xml:space="preserve">(12, 1848, "Cervera del Maestre"), </t>
  </si>
  <si>
    <t xml:space="preserve">(12, 1849, "Chert/Xert"), </t>
  </si>
  <si>
    <t xml:space="preserve">(12, 1850, "Chilches/Xilxes"), </t>
  </si>
  <si>
    <t xml:space="preserve">(12, 1851, "Chodos/Xodos"), </t>
  </si>
  <si>
    <t xml:space="preserve">(12, 1852, "Chóvar"), </t>
  </si>
  <si>
    <t xml:space="preserve">(12, 1853, "Cinctorres"), </t>
  </si>
  <si>
    <t xml:space="preserve">(12, 1854, "Cirat"), </t>
  </si>
  <si>
    <t xml:space="preserve">(12, 1855, "Cortes de Arenoso"), </t>
  </si>
  <si>
    <t xml:space="preserve">(12, 1856, "Costur"), </t>
  </si>
  <si>
    <t xml:space="preserve">(12, 1857, "Coves de Vinromà, les"), </t>
  </si>
  <si>
    <t xml:space="preserve">(12, 1858, "Culla"), </t>
  </si>
  <si>
    <t xml:space="preserve">(12, 1859, "Eslida"), </t>
  </si>
  <si>
    <t xml:space="preserve">(12, 1860, "Espadilla"), </t>
  </si>
  <si>
    <t xml:space="preserve">(12, 1861, "Fanzara"), </t>
  </si>
  <si>
    <t xml:space="preserve">(12, 1862, "Figueroles"), </t>
  </si>
  <si>
    <t xml:space="preserve">(12, 1863, "Forcall"), </t>
  </si>
  <si>
    <t xml:space="preserve">(12, 1864, "Fuente la Reina"), </t>
  </si>
  <si>
    <t xml:space="preserve">(12, 1865, "Fuentes de Ayódar"), </t>
  </si>
  <si>
    <t xml:space="preserve">(12, 1866, "Gaibiel"), </t>
  </si>
  <si>
    <t xml:space="preserve">(12, 1867, "Geldo"), </t>
  </si>
  <si>
    <t xml:space="preserve">(12, 1868, "Herbés"), </t>
  </si>
  <si>
    <t xml:space="preserve">(12, 1869, "Higueras"), </t>
  </si>
  <si>
    <t xml:space="preserve">(12, 1870, "Jana, la"), </t>
  </si>
  <si>
    <t xml:space="preserve">(12, 1871, "Jérica"), </t>
  </si>
  <si>
    <t xml:space="preserve">(12, 1872, "Llosa, la"), </t>
  </si>
  <si>
    <t xml:space="preserve">(12, 1873, "Lucena del Cid"), </t>
  </si>
  <si>
    <t xml:space="preserve">(12, 1874, "Ludiente"), </t>
  </si>
  <si>
    <t xml:space="preserve">(12, 1875, "Mata de Morella, la"), </t>
  </si>
  <si>
    <t xml:space="preserve">(12, 1876, "Matet"), </t>
  </si>
  <si>
    <t xml:space="preserve">(12, 1877, "Moncofa"), </t>
  </si>
  <si>
    <t xml:space="preserve">(12, 1878, "Montán"), </t>
  </si>
  <si>
    <t xml:space="preserve">(12, 1879, "Montanejos"), </t>
  </si>
  <si>
    <t xml:space="preserve">(12, 1880, "Morella"), </t>
  </si>
  <si>
    <t xml:space="preserve">(12, 1881, "Navajas"), </t>
  </si>
  <si>
    <t xml:space="preserve">(12, 1882, "Nules"), </t>
  </si>
  <si>
    <t xml:space="preserve">(12, 1883, "Olocau del Rey"), </t>
  </si>
  <si>
    <t xml:space="preserve">(12, 1884, "Onda"), </t>
  </si>
  <si>
    <t xml:space="preserve">(12, 1885, "Oropesa del Mar/Orpesa"), </t>
  </si>
  <si>
    <t xml:space="preserve">(12, 1886, "Palanques"), </t>
  </si>
  <si>
    <t xml:space="preserve">(12, 1887, "Pavías"), </t>
  </si>
  <si>
    <t xml:space="preserve">(12, 1888, "Peníscola/Peñíscola"), </t>
  </si>
  <si>
    <t xml:space="preserve">(12, 1889, "Pina de Montalgrao"), </t>
  </si>
  <si>
    <t xml:space="preserve">(12, 1890, "Pobla de Benifassà, la"), </t>
  </si>
  <si>
    <t xml:space="preserve">(12, 1891, "Pobla Tornesa, la"), </t>
  </si>
  <si>
    <t xml:space="preserve">(12, 1892, "Portell de Morella"), </t>
  </si>
  <si>
    <t xml:space="preserve">(12, 1893, "Puebla de Arenoso"), </t>
  </si>
  <si>
    <t xml:space="preserve">(12, 1894, "Ribesalbes"), </t>
  </si>
  <si>
    <t xml:space="preserve">(12, 1895, "Rossell"), </t>
  </si>
  <si>
    <t xml:space="preserve">(12, 1896, "Sacañet"), </t>
  </si>
  <si>
    <t xml:space="preserve">(12, 1897, "Salzadella, la"), </t>
  </si>
  <si>
    <t xml:space="preserve">(12, 1898, "San Rafael del Río"), </t>
  </si>
  <si>
    <t xml:space="preserve">(12, 1899, "Sant Joan de Moró"), </t>
  </si>
  <si>
    <t xml:space="preserve">(12, 1900, "Sant Jordi/San Jorge"), </t>
  </si>
  <si>
    <t xml:space="preserve">(12, 1901, "Sant Mateu"), </t>
  </si>
  <si>
    <t xml:space="preserve">(12, 1902, "Santa Magdalena de Pulpis"), </t>
  </si>
  <si>
    <t xml:space="preserve">(12, 1903, "Sarratella"), </t>
  </si>
  <si>
    <t xml:space="preserve">(12, 1904, "Segorbe"), </t>
  </si>
  <si>
    <t xml:space="preserve">(12, 1905, "Sierra Engarcerán"), </t>
  </si>
  <si>
    <t xml:space="preserve">(12, 1906, "Soneja"), </t>
  </si>
  <si>
    <t xml:space="preserve">(12, 1907, "Sot de Ferrer"), </t>
  </si>
  <si>
    <t xml:space="preserve">(12, 1908, "Sueras/Suera"), </t>
  </si>
  <si>
    <t xml:space="preserve">(12, 1909, "Tales"), </t>
  </si>
  <si>
    <t xml:space="preserve">(12, 1910, "Teresa"), </t>
  </si>
  <si>
    <t xml:space="preserve">(12, 1911, "Tírig"), </t>
  </si>
  <si>
    <t xml:space="preserve">(12, 1912, "Todolella"), </t>
  </si>
  <si>
    <t xml:space="preserve">(12, 1913, "Toga"), </t>
  </si>
  <si>
    <t xml:space="preserve">(12, 1914, "Torás"), </t>
  </si>
  <si>
    <t xml:space="preserve">(12, 1915, "Toro, El"), </t>
  </si>
  <si>
    <t xml:space="preserve">(12, 1916, "Torralba del Pinar"), </t>
  </si>
  <si>
    <t xml:space="preserve">(12, 1917, "Torre d'En Besora, la"), </t>
  </si>
  <si>
    <t xml:space="preserve">(12, 1918, "Torre d'en Doménec, la"), </t>
  </si>
  <si>
    <t xml:space="preserve">(12, 1919, "Torreblanca"), </t>
  </si>
  <si>
    <t xml:space="preserve">(12, 1920, "Torrechiva"), </t>
  </si>
  <si>
    <t xml:space="preserve">(12, 1921, "Traiguera"), </t>
  </si>
  <si>
    <t xml:space="preserve">(12, 1922, "Useras/Useres, les"), </t>
  </si>
  <si>
    <t xml:space="preserve">(12, 1923, "Vall d'Alba"), </t>
  </si>
  <si>
    <t xml:space="preserve">(12, 1924, "Vall de Almonacid"), </t>
  </si>
  <si>
    <t xml:space="preserve">(12, 1925, "Vall d'Uixó, la"), </t>
  </si>
  <si>
    <t xml:space="preserve">(12, 1926, "Vallat"), </t>
  </si>
  <si>
    <t xml:space="preserve">(12, 1927, "Vallibona"), </t>
  </si>
  <si>
    <t xml:space="preserve">(12, 1928, "Vilafamés"), </t>
  </si>
  <si>
    <t xml:space="preserve">(12, 1929, "Vilanova d'Alcolea"), </t>
  </si>
  <si>
    <t xml:space="preserve">(12, 1930, "Vilar de Canes"), </t>
  </si>
  <si>
    <t xml:space="preserve">(12, 1931, "Vila-real"), </t>
  </si>
  <si>
    <t xml:space="preserve">(12, 1932, "Vilavella, la"), </t>
  </si>
  <si>
    <t xml:space="preserve">(12, 1933, "Villafranca del Cid/Vilafranca"), </t>
  </si>
  <si>
    <t xml:space="preserve">(12, 1934, "Villahermosa del Río"), </t>
  </si>
  <si>
    <t xml:space="preserve">(12, 1935, "Villamalur"), </t>
  </si>
  <si>
    <t xml:space="preserve">(12, 1936, "Villanueva de Viver"), </t>
  </si>
  <si>
    <t xml:space="preserve">(12, 1937, "Villores"), </t>
  </si>
  <si>
    <t xml:space="preserve">(12, 1938, "Vinaròs"), </t>
  </si>
  <si>
    <t xml:space="preserve">(12, 1939, "Vistabella del Maestrazgo"), </t>
  </si>
  <si>
    <t xml:space="preserve">(12, 1940, "Viver"), </t>
  </si>
  <si>
    <t xml:space="preserve">(12, 1941, "Zorita del Maestrazgo"), </t>
  </si>
  <si>
    <t xml:space="preserve">(12, 1942, "Zucaina"), </t>
  </si>
  <si>
    <t xml:space="preserve">(13, 1943, "Abenójar"), </t>
  </si>
  <si>
    <t xml:space="preserve">(13, 1944, "Agudo"), </t>
  </si>
  <si>
    <t xml:space="preserve">(13, 1945, "Alamillo"), </t>
  </si>
  <si>
    <t xml:space="preserve">(13, 1946, "Albaladejo"), </t>
  </si>
  <si>
    <t xml:space="preserve">(13, 1947, "Alcázar de San Juan"), </t>
  </si>
  <si>
    <t xml:space="preserve">(13, 1948, "Alcoba"), </t>
  </si>
  <si>
    <t xml:space="preserve">(13, 1949, "Alcolea de Calatrava"), </t>
  </si>
  <si>
    <t xml:space="preserve">(13, 1950, "Alcubillas"), </t>
  </si>
  <si>
    <t xml:space="preserve">(13, 1951, "Aldea del Rey"), </t>
  </si>
  <si>
    <t xml:space="preserve">(13, 1952, "Alhambra"), </t>
  </si>
  <si>
    <t xml:space="preserve">(13, 1953, "Almadén"), </t>
  </si>
  <si>
    <t xml:space="preserve">(13, 1954, "Almadenejos"), </t>
  </si>
  <si>
    <t xml:space="preserve">(13, 1955, "Almagro"), </t>
  </si>
  <si>
    <t xml:space="preserve">(13, 1956, "Almedina"), </t>
  </si>
  <si>
    <t xml:space="preserve">(13, 1957, "Almodóvar del Campo"), </t>
  </si>
  <si>
    <t xml:space="preserve">(13, 1958, "Almuradiel"), </t>
  </si>
  <si>
    <t xml:space="preserve">(13, 1959, "Anchuras"), </t>
  </si>
  <si>
    <t xml:space="preserve">(13, 1960, "Arenales de San Gregorio"), </t>
  </si>
  <si>
    <t xml:space="preserve">(13, 1961, "Arenas de San Juan"), </t>
  </si>
  <si>
    <t xml:space="preserve">(13, 1962, "Argamasilla de Alba"), </t>
  </si>
  <si>
    <t xml:space="preserve">(13, 1963, "Argamasilla de Calatrava"), </t>
  </si>
  <si>
    <t xml:space="preserve">(13, 1964, "Arroba de los Montes"), </t>
  </si>
  <si>
    <t xml:space="preserve">(13, 1965, "Ballesteros de Calatrava"), </t>
  </si>
  <si>
    <t xml:space="preserve">(13, 1966, "Bolaños de Calatrava"), </t>
  </si>
  <si>
    <t xml:space="preserve">(13, 1967, "Brazatortas"), </t>
  </si>
  <si>
    <t xml:space="preserve">(13, 1968, "Cabezarados"), </t>
  </si>
  <si>
    <t xml:space="preserve">(13, 1969, "Cabezarrubias del Puerto"), </t>
  </si>
  <si>
    <t xml:space="preserve">(13, 1970, "Calzada de Calatrava"), </t>
  </si>
  <si>
    <t xml:space="preserve">(13, 1971, "Campo de Criptana"), </t>
  </si>
  <si>
    <t xml:space="preserve">(13, 1972, "Cañada de Calatrava"), </t>
  </si>
  <si>
    <t xml:space="preserve">(13, 1973, "Caracuel de Calatrava"), </t>
  </si>
  <si>
    <t xml:space="preserve">(13, 1974, "Carrión de Calatrava"), </t>
  </si>
  <si>
    <t xml:space="preserve">(13, 1975, "Carrizosa"), </t>
  </si>
  <si>
    <t xml:space="preserve">(13, 1976, "Castellar de Santiago"), </t>
  </si>
  <si>
    <t xml:space="preserve">(13, 1977, "Chillón"), </t>
  </si>
  <si>
    <t xml:space="preserve">(13, 1978, "Ciudad Real"), </t>
  </si>
  <si>
    <t xml:space="preserve">(13, 1979, "Corral de Calatrava"), </t>
  </si>
  <si>
    <t xml:space="preserve">(13, 1980, "Cortijos, Los"), </t>
  </si>
  <si>
    <t xml:space="preserve">(13, 1981, "Cózar"), </t>
  </si>
  <si>
    <t xml:space="preserve">(13, 1982, "Daimiel"), </t>
  </si>
  <si>
    <t xml:space="preserve">(13, 1983, "Fernán Caballero"), </t>
  </si>
  <si>
    <t xml:space="preserve">(13, 1984, "Fontanarejo"), </t>
  </si>
  <si>
    <t xml:space="preserve">(13, 1985, "Fuencaliente"), </t>
  </si>
  <si>
    <t xml:space="preserve">(13, 1986, "Fuenllana"), </t>
  </si>
  <si>
    <t xml:space="preserve">(13, 1987, "Fuente el Fresno"), </t>
  </si>
  <si>
    <t xml:space="preserve">(13, 1988, "Granátula de Calatrava"), </t>
  </si>
  <si>
    <t xml:space="preserve">(13, 1989, "Guadalmez"), </t>
  </si>
  <si>
    <t xml:space="preserve">(13, 1990, "Herencia"), </t>
  </si>
  <si>
    <t xml:space="preserve">(13, 1991, "Hinojosas de Calatrava"), </t>
  </si>
  <si>
    <t xml:space="preserve">(13, 1992, "Horcajo de los Montes"), </t>
  </si>
  <si>
    <t xml:space="preserve">(13, 1993, "Labores, Las"), </t>
  </si>
  <si>
    <t xml:space="preserve">(13, 1994, "Llanos del Caudillo"), </t>
  </si>
  <si>
    <t xml:space="preserve">(13, 1995, "Luciana"), </t>
  </si>
  <si>
    <t xml:space="preserve">(13, 1996, "Malagón"), </t>
  </si>
  <si>
    <t xml:space="preserve">(13, 1997, "Manzanares"), </t>
  </si>
  <si>
    <t xml:space="preserve">(13, 1998, "Membrilla"), </t>
  </si>
  <si>
    <t xml:space="preserve">(13, 1999, "Mestanza"), </t>
  </si>
  <si>
    <t xml:space="preserve">(13, 2000, "Miguelturra"), </t>
  </si>
  <si>
    <t xml:space="preserve">(13, 2001, "Montiel"), </t>
  </si>
  <si>
    <t xml:space="preserve">(13, 2002, "Moral de Calatrava"), </t>
  </si>
  <si>
    <t xml:space="preserve">(13, 2003, "Navalpino"), </t>
  </si>
  <si>
    <t xml:space="preserve">(13, 2004, "Navas de Estena"), </t>
  </si>
  <si>
    <t xml:space="preserve">(13, 2005, "Pedro Muñoz"), </t>
  </si>
  <si>
    <t xml:space="preserve">(13, 2006, "Picón"), </t>
  </si>
  <si>
    <t xml:space="preserve">(13, 2007, "Piedrabuena"), </t>
  </si>
  <si>
    <t xml:space="preserve">(13, 2008, "Poblete"), </t>
  </si>
  <si>
    <t xml:space="preserve">(13, 2009, "Porzuna"), </t>
  </si>
  <si>
    <t xml:space="preserve">(13, 2010, "Pozuelo de Calatrava"), </t>
  </si>
  <si>
    <t xml:space="preserve">(13, 2011, "Pozuelos de Calatrava, Los"), </t>
  </si>
  <si>
    <t xml:space="preserve">(13, 2012, "Puebla de Don Rodrigo"), </t>
  </si>
  <si>
    <t xml:space="preserve">(13, 2013, "Puebla del Príncipe"), </t>
  </si>
  <si>
    <t xml:space="preserve">(13, 2014, "Puerto Lápice"), </t>
  </si>
  <si>
    <t xml:space="preserve">(13, 2015, "Puertollano"), </t>
  </si>
  <si>
    <t xml:space="preserve">(13, 2016, "Retuerta del Bullaque"), </t>
  </si>
  <si>
    <t xml:space="preserve">(13, 2017, "Robledo, El"), </t>
  </si>
  <si>
    <t xml:space="preserve">(13, 2018, "Ruidera"), </t>
  </si>
  <si>
    <t xml:space="preserve">(13, 2019, "Saceruela"), </t>
  </si>
  <si>
    <t xml:space="preserve">(13, 2020, "San Carlos del Valle"), </t>
  </si>
  <si>
    <t xml:space="preserve">(13, 2021, "San Lorenzo de Calatrava"), </t>
  </si>
  <si>
    <t xml:space="preserve">(13, 2022, "Santa Cruz de los Cáñamos"), </t>
  </si>
  <si>
    <t xml:space="preserve">(13, 2023, "Santa Cruz de Mudela"), </t>
  </si>
  <si>
    <t xml:space="preserve">(13, 2024, "Socuéllamos"), </t>
  </si>
  <si>
    <t xml:space="preserve">(13, 2025, "Solana, La"), </t>
  </si>
  <si>
    <t xml:space="preserve">(13, 2026, "Solana del Pino"), </t>
  </si>
  <si>
    <t xml:space="preserve">(13, 2027, "Terrinches"), </t>
  </si>
  <si>
    <t xml:space="preserve">(13, 2028, "Tomelloso"), </t>
  </si>
  <si>
    <t xml:space="preserve">(13, 2029, "Torralba de Calatrava"), </t>
  </si>
  <si>
    <t xml:space="preserve">(13, 2030, "Torre de Juan Abad"), </t>
  </si>
  <si>
    <t xml:space="preserve">(13, 2031, "Torrenueva"), </t>
  </si>
  <si>
    <t xml:space="preserve">(13, 2032, "Valdemanco del Esteras"), </t>
  </si>
  <si>
    <t xml:space="preserve">(13, 2033, "Valdepeñas"), </t>
  </si>
  <si>
    <t xml:space="preserve">(13, 2034, "Valenzuela de Calatrava"), </t>
  </si>
  <si>
    <t xml:space="preserve">(13, 2035, "Villahermosa"), </t>
  </si>
  <si>
    <t xml:space="preserve">(13, 2036, "Villamanrique"), </t>
  </si>
  <si>
    <t xml:space="preserve">(13, 2037, "Villamayor de Calatrava"), </t>
  </si>
  <si>
    <t xml:space="preserve">(13, 2038, "Villanueva de la Fuente"), </t>
  </si>
  <si>
    <t xml:space="preserve">(13, 2039, "Villanueva de los Infantes"), </t>
  </si>
  <si>
    <t xml:space="preserve">(13, 2040, "Villanueva de San Carlos"), </t>
  </si>
  <si>
    <t xml:space="preserve">(13, 2041, "Villar del Pozo"), </t>
  </si>
  <si>
    <t xml:space="preserve">(13, 2042, "Villarrubia de los Ojos"), </t>
  </si>
  <si>
    <t xml:space="preserve">(13, 2043, "Villarta de San Juan"), </t>
  </si>
  <si>
    <t xml:space="preserve">(13, 2044, "Viso del Marqués"), </t>
  </si>
  <si>
    <t xml:space="preserve">(14, 2045, "Adamuz"), </t>
  </si>
  <si>
    <t xml:space="preserve">(14, 2046, "Aguilar de la Frontera"), </t>
  </si>
  <si>
    <t xml:space="preserve">(14, 2047, "Alcaracejos"), </t>
  </si>
  <si>
    <t xml:space="preserve">(14, 2048, "Almedinilla"), </t>
  </si>
  <si>
    <t xml:space="preserve">(14, 2049, "Almodóvar del Río"), </t>
  </si>
  <si>
    <t xml:space="preserve">(14, 2050, "Añora"), </t>
  </si>
  <si>
    <t xml:space="preserve">(14, 2051, "Baena"), </t>
  </si>
  <si>
    <t xml:space="preserve">(14, 2052, "Belalcázar"), </t>
  </si>
  <si>
    <t xml:space="preserve">(14, 2053, "Belmez"), </t>
  </si>
  <si>
    <t xml:space="preserve">(14, 2054, "Benamejí"), </t>
  </si>
  <si>
    <t xml:space="preserve">(14, 2055, "Blázquez, Los"), </t>
  </si>
  <si>
    <t xml:space="preserve">(14, 2056, "Bujalance"), </t>
  </si>
  <si>
    <t xml:space="preserve">(14, 2057, "Cabra"), </t>
  </si>
  <si>
    <t xml:space="preserve">(14, 2058, "Cañete de las Torres"), </t>
  </si>
  <si>
    <t xml:space="preserve">(14, 2059, "Carcabuey"), </t>
  </si>
  <si>
    <t xml:space="preserve">(14, 2060, "Cardeña"), </t>
  </si>
  <si>
    <t xml:space="preserve">(14, 2061, "Carlota, La"), </t>
  </si>
  <si>
    <t xml:space="preserve">(14, 2062, "Carpio, El"), </t>
  </si>
  <si>
    <t xml:space="preserve">(14, 2063, "Castro del Río"), </t>
  </si>
  <si>
    <t xml:space="preserve">(14, 2064, "Conquista"), </t>
  </si>
  <si>
    <t xml:space="preserve">(14, 2065, "Córdoba"), </t>
  </si>
  <si>
    <t xml:space="preserve">(14, 2066, "Doña Mencía"), </t>
  </si>
  <si>
    <t xml:space="preserve">(14, 2067, "Dos Torres"), </t>
  </si>
  <si>
    <t xml:space="preserve">(14, 2068, "Encinas Reales"), </t>
  </si>
  <si>
    <t xml:space="preserve">(14, 2069, "Espejo"), </t>
  </si>
  <si>
    <t xml:space="preserve">(14, 2070, "Espiel"), </t>
  </si>
  <si>
    <t xml:space="preserve">(14, 2071, "Fernán-Núñez"), </t>
  </si>
  <si>
    <t xml:space="preserve">(14, 2072, "Fuente la Lancha"), </t>
  </si>
  <si>
    <t xml:space="preserve">(14, 2073, "Fuente Obejuna"), </t>
  </si>
  <si>
    <t xml:space="preserve">(14, 2074, "Fuente Palmera"), </t>
  </si>
  <si>
    <t xml:space="preserve">(14, 2075, "Fuente-Tójar"), </t>
  </si>
  <si>
    <t xml:space="preserve">(14, 2076, "Granjuela, La"), </t>
  </si>
  <si>
    <t xml:space="preserve">(14, 2077, "Guadalcázar"), </t>
  </si>
  <si>
    <t xml:space="preserve">(14, 2078, "Guijo, El"), </t>
  </si>
  <si>
    <t xml:space="preserve">(14, 2079, "Hinojosa del Duque"), </t>
  </si>
  <si>
    <t xml:space="preserve">(14, 2080, "Hornachuelos"), </t>
  </si>
  <si>
    <t xml:space="preserve">(14, 2081, "Iznájar"), </t>
  </si>
  <si>
    <t xml:space="preserve">(14, 2082, "Lucena"), </t>
  </si>
  <si>
    <t xml:space="preserve">(14, 2083, "Luque"), </t>
  </si>
  <si>
    <t xml:space="preserve">(14, 2084, "Montalbán de Córdoba"), </t>
  </si>
  <si>
    <t xml:space="preserve">(14, 2085, "Montemayor"), </t>
  </si>
  <si>
    <t xml:space="preserve">(14, 2086, "Montilla"), </t>
  </si>
  <si>
    <t xml:space="preserve">(14, 2087, "Montoro"), </t>
  </si>
  <si>
    <t xml:space="preserve">(14, 2088, "Monturque"), </t>
  </si>
  <si>
    <t xml:space="preserve">(14, 2089, "Moriles"), </t>
  </si>
  <si>
    <t xml:space="preserve">(14, 2090, "Nueva Carteya"), </t>
  </si>
  <si>
    <t xml:space="preserve">(14, 2091, "Obejo"), </t>
  </si>
  <si>
    <t xml:space="preserve">(14, 2092, "Palenciana"), </t>
  </si>
  <si>
    <t xml:space="preserve">(14, 2093, "Palma del Río"), </t>
  </si>
  <si>
    <t xml:space="preserve">(14, 2094, "Pedro Abad"), </t>
  </si>
  <si>
    <t xml:space="preserve">(14, 2095, "Pedroche"), </t>
  </si>
  <si>
    <t xml:space="preserve">(14, 2096, "Peñarroya-Pueblonuevo"), </t>
  </si>
  <si>
    <t xml:space="preserve">(14, 2097, "Posadas"), </t>
  </si>
  <si>
    <t xml:space="preserve">(14, 2098, "Pozoblanco"), </t>
  </si>
  <si>
    <t xml:space="preserve">(14, 2099, "Priego de Córdoba"), </t>
  </si>
  <si>
    <t xml:space="preserve">(14, 2100, "Puente Genil"), </t>
  </si>
  <si>
    <t xml:space="preserve">(14, 2101, "Rambla, La"), </t>
  </si>
  <si>
    <t xml:space="preserve">(14, 2102, "Rute"), </t>
  </si>
  <si>
    <t xml:space="preserve">(14, 2103, "San Sebastián de los Ballesteros"), </t>
  </si>
  <si>
    <t xml:space="preserve">(14, 2104, "Santa Eufemia"), </t>
  </si>
  <si>
    <t xml:space="preserve">(14, 2105, "Santaella"), </t>
  </si>
  <si>
    <t xml:space="preserve">(14, 2106, "Torrecampo"), </t>
  </si>
  <si>
    <t xml:space="preserve">(14, 2107, "Valenzuela"), </t>
  </si>
  <si>
    <t xml:space="preserve">(14, 2108, "Valsequillo"), </t>
  </si>
  <si>
    <t xml:space="preserve">(14, 2109, "Victoria, La"), </t>
  </si>
  <si>
    <t xml:space="preserve">(14, 2110, "Villa del Río"), </t>
  </si>
  <si>
    <t xml:space="preserve">(14, 2111, "Villafranca de Córdoba"), </t>
  </si>
  <si>
    <t xml:space="preserve">(14, 2112, "Villaharta"), </t>
  </si>
  <si>
    <t xml:space="preserve">(14, 2113, "Villanueva de Córdoba"), </t>
  </si>
  <si>
    <t xml:space="preserve">(14, 2114, "Villanueva del Duque"), </t>
  </si>
  <si>
    <t xml:space="preserve">(14, 2115, "Villanueva del Rey"), </t>
  </si>
  <si>
    <t xml:space="preserve">(14, 2116, "Villaralto"), </t>
  </si>
  <si>
    <t xml:space="preserve">(14, 2117, "Villaviciosa de Córdoba"), </t>
  </si>
  <si>
    <t xml:space="preserve">(14, 2118, "Viso, El"), </t>
  </si>
  <si>
    <t xml:space="preserve">(14, 2119, "Zuheros"), </t>
  </si>
  <si>
    <t xml:space="preserve">(15, 2120, "Abegondo"), </t>
  </si>
  <si>
    <t xml:space="preserve">(15, 2121, "Ames"), </t>
  </si>
  <si>
    <t xml:space="preserve">(15, 2122, "Aranga"), </t>
  </si>
  <si>
    <t xml:space="preserve">(15, 2123, "Ares"), </t>
  </si>
  <si>
    <t xml:space="preserve">(15, 2124, "Arteixo"), </t>
  </si>
  <si>
    <t xml:space="preserve">(15, 2125, "Arzúa"), </t>
  </si>
  <si>
    <t xml:space="preserve">(15, 2126, "Baña, A"), </t>
  </si>
  <si>
    <t xml:space="preserve">(15, 2127, "Bergondo"), </t>
  </si>
  <si>
    <t xml:space="preserve">(15, 2128, "Betanzos"), </t>
  </si>
  <si>
    <t xml:space="preserve">(15, 2129, "Boimorto"), </t>
  </si>
  <si>
    <t xml:space="preserve">(15, 2130, "Boiro"), </t>
  </si>
  <si>
    <t xml:space="preserve">(15, 2131, "Boqueixón"), </t>
  </si>
  <si>
    <t xml:space="preserve">(15, 2132, "Brión"), </t>
  </si>
  <si>
    <t xml:space="preserve">(15, 2133, "Cabana de Bergantiños"), </t>
  </si>
  <si>
    <t xml:space="preserve">(15, 2134, "Cabanas"), </t>
  </si>
  <si>
    <t xml:space="preserve">(15, 2135, "Camariñas"), </t>
  </si>
  <si>
    <t xml:space="preserve">(15, 2136, "Cambre"), </t>
  </si>
  <si>
    <t xml:space="preserve">(15, 2137, "Capela, A"), </t>
  </si>
  <si>
    <t xml:space="preserve">(15, 2138, "Carballo"), </t>
  </si>
  <si>
    <t xml:space="preserve">(15, 2139, "Cariño"), </t>
  </si>
  <si>
    <t xml:space="preserve">(15, 2140, "Carnota"), </t>
  </si>
  <si>
    <t xml:space="preserve">(15, 2141, "Carral"), </t>
  </si>
  <si>
    <t xml:space="preserve">(15, 2142, "Cedeira"), </t>
  </si>
  <si>
    <t xml:space="preserve">(15, 2143, "Cee"), </t>
  </si>
  <si>
    <t xml:space="preserve">(15, 2144, "Cerceda"), </t>
  </si>
  <si>
    <t xml:space="preserve">(15, 2145, "Cerdido"), </t>
  </si>
  <si>
    <t xml:space="preserve">(15, 2146, "Cesuras"), </t>
  </si>
  <si>
    <t xml:space="preserve">(15, 2147, "Coirós"), </t>
  </si>
  <si>
    <t xml:space="preserve">(15, 2148, "Corcubión"), </t>
  </si>
  <si>
    <t xml:space="preserve">(15, 2149, "Coristanco"), </t>
  </si>
  <si>
    <t xml:space="preserve">(15, 2150, "Coruña, A"), </t>
  </si>
  <si>
    <t xml:space="preserve">(15, 2151, "Culleredo"), </t>
  </si>
  <si>
    <t xml:space="preserve">(15, 2152, "Curtis"), </t>
  </si>
  <si>
    <t xml:space="preserve">(15, 2153, "Dodro"), </t>
  </si>
  <si>
    <t xml:space="preserve">(15, 2154, "Dumbría"), </t>
  </si>
  <si>
    <t xml:space="preserve">(15, 2155, "Fene"), </t>
  </si>
  <si>
    <t xml:space="preserve">(15, 2156, "Ferrol"), </t>
  </si>
  <si>
    <t xml:space="preserve">(15, 2157, "Fisterra"), </t>
  </si>
  <si>
    <t xml:space="preserve">(15, 2158, "Frades"), </t>
  </si>
  <si>
    <t xml:space="preserve">(15, 2159, "Irixoa"), </t>
  </si>
  <si>
    <t xml:space="preserve">(15, 2160, "Laracha, A"), </t>
  </si>
  <si>
    <t xml:space="preserve">(15, 2161, "Laxe"), </t>
  </si>
  <si>
    <t xml:space="preserve">(15, 2162, "Lousame"), </t>
  </si>
  <si>
    <t xml:space="preserve">(15, 2163, "Malpica de Bergantiños"), </t>
  </si>
  <si>
    <t xml:space="preserve">(15, 2164, "Mañón"), </t>
  </si>
  <si>
    <t xml:space="preserve">(15, 2165, "Mazaricos"), </t>
  </si>
  <si>
    <t xml:space="preserve">(15, 2166, "Melide"), </t>
  </si>
  <si>
    <t xml:space="preserve">(15, 2167, "Mesía"), </t>
  </si>
  <si>
    <t xml:space="preserve">(15, 2168, "Miño"), </t>
  </si>
  <si>
    <t xml:space="preserve">(15, 2169, "Moeche"), </t>
  </si>
  <si>
    <t xml:space="preserve">(15, 2170, "Monfero"), </t>
  </si>
  <si>
    <t xml:space="preserve">(15, 2171, "Mugardos"), </t>
  </si>
  <si>
    <t xml:space="preserve">(15, 2172, "Muros"), </t>
  </si>
  <si>
    <t xml:space="preserve">(15, 2173, "Muxía"), </t>
  </si>
  <si>
    <t xml:space="preserve">(15, 2174, "Narón"), </t>
  </si>
  <si>
    <t xml:space="preserve">(15, 2175, "Neda"), </t>
  </si>
  <si>
    <t xml:space="preserve">(15, 2176, "Negreira"), </t>
  </si>
  <si>
    <t xml:space="preserve">(15, 2177, "Noia"), </t>
  </si>
  <si>
    <t xml:space="preserve">(15, 2178, "Oleiros"), </t>
  </si>
  <si>
    <t xml:space="preserve">(15, 2179, "Ordes"), </t>
  </si>
  <si>
    <t xml:space="preserve">(15, 2180, "Oroso"), </t>
  </si>
  <si>
    <t xml:space="preserve">(15, 2181, "Ortigueira"), </t>
  </si>
  <si>
    <t xml:space="preserve">(15, 2182, "Outes"), </t>
  </si>
  <si>
    <t xml:space="preserve">(15, 2183, "Oza dos Ríos"), </t>
  </si>
  <si>
    <t xml:space="preserve">(15, 2184, "Paderne"), </t>
  </si>
  <si>
    <t xml:space="preserve">(15, 2185, "Padrón"), </t>
  </si>
  <si>
    <t xml:space="preserve">(15, 2186, "Pino, O"), </t>
  </si>
  <si>
    <t xml:space="preserve">(15, 2187, "Pobra do Caramiñal, A"), </t>
  </si>
  <si>
    <t xml:space="preserve">(15, 2188, "Ponteceso"), </t>
  </si>
  <si>
    <t xml:space="preserve">(15, 2189, "Pontedeume"), </t>
  </si>
  <si>
    <t xml:space="preserve">(15, 2190, "Pontes de García Rodríguez, As"), </t>
  </si>
  <si>
    <t xml:space="preserve">(15, 2191, "Porto do Son"), </t>
  </si>
  <si>
    <t xml:space="preserve">(15, 2192, "Rianxo"), </t>
  </si>
  <si>
    <t xml:space="preserve">(15, 2193, "Ribeira"), </t>
  </si>
  <si>
    <t xml:space="preserve">(15, 2194, "Rois"), </t>
  </si>
  <si>
    <t xml:space="preserve">(15, 2195, "Sada"), </t>
  </si>
  <si>
    <t xml:space="preserve">(15, 2196, "San Sadurniño"), </t>
  </si>
  <si>
    <t xml:space="preserve">(15, 2197, "Santa Comba"), </t>
  </si>
  <si>
    <t xml:space="preserve">(15, 2198, "Santiago de Compostela"), </t>
  </si>
  <si>
    <t xml:space="preserve">(15, 2199, "Santiso"), </t>
  </si>
  <si>
    <t xml:space="preserve">(15, 2200, "Sobrado"), </t>
  </si>
  <si>
    <t xml:space="preserve">(15, 2201, "Somozas, As"), </t>
  </si>
  <si>
    <t xml:space="preserve">(15, 2202, "Teo"), </t>
  </si>
  <si>
    <t xml:space="preserve">(15, 2203, "Toques"), </t>
  </si>
  <si>
    <t xml:space="preserve">(15, 2204, "Tordoia"), </t>
  </si>
  <si>
    <t xml:space="preserve">(15, 2205, "Touro"), </t>
  </si>
  <si>
    <t xml:space="preserve">(15, 2206, "Trazo"), </t>
  </si>
  <si>
    <t xml:space="preserve">(15, 2207, "Val do Dubra"), </t>
  </si>
  <si>
    <t xml:space="preserve">(15, 2208, "Valdoviño"), </t>
  </si>
  <si>
    <t xml:space="preserve">(15, 2209, "Vedra"), </t>
  </si>
  <si>
    <t xml:space="preserve">(15, 2210, "Vilarmaior"), </t>
  </si>
  <si>
    <t xml:space="preserve">(15, 2211, "Vilasantar"), </t>
  </si>
  <si>
    <t xml:space="preserve">(15, 2212, "Vimianzo"), </t>
  </si>
  <si>
    <t xml:space="preserve">(15, 2213, "Zas"), </t>
  </si>
  <si>
    <t xml:space="preserve">(16, 2214, "Abia de la Obispalía"), </t>
  </si>
  <si>
    <t xml:space="preserve">(16, 2215, "Acebrón, El"), </t>
  </si>
  <si>
    <t xml:space="preserve">(16, 2216, "Alarcón"), </t>
  </si>
  <si>
    <t xml:space="preserve">(16, 2217, "Albaladejo del Cuende"), </t>
  </si>
  <si>
    <t xml:space="preserve">(16, 2218, "Albalate de las Nogueras"), </t>
  </si>
  <si>
    <t xml:space="preserve">(16, 2219, "Albendea"), </t>
  </si>
  <si>
    <t xml:space="preserve">(16, 2220, "Alberca de Záncara, La"), </t>
  </si>
  <si>
    <t xml:space="preserve">(16, 2221, "Alcalá de la Vega"), </t>
  </si>
  <si>
    <t xml:space="preserve">(16, 2222, "Alcantud"), </t>
  </si>
  <si>
    <t xml:space="preserve">(16, 2223, "Alcázar del Rey"), </t>
  </si>
  <si>
    <t xml:space="preserve">(16, 2224, "Alcohujate"), </t>
  </si>
  <si>
    <t xml:space="preserve">(16, 2225, "Alconchel de la Estrella"), </t>
  </si>
  <si>
    <t xml:space="preserve">(16, 2226, "Algarra"), </t>
  </si>
  <si>
    <t xml:space="preserve">(16, 2227, "Aliaguilla"), </t>
  </si>
  <si>
    <t xml:space="preserve">(16, 2228, "Almarcha, La"), </t>
  </si>
  <si>
    <t xml:space="preserve">(16, 2229, "Almendros"), </t>
  </si>
  <si>
    <t xml:space="preserve">(16, 2230, "Almodóvar del Pinar"), </t>
  </si>
  <si>
    <t xml:space="preserve">(16, 2231, "Almonacid del Marquesado"), </t>
  </si>
  <si>
    <t xml:space="preserve">(16, 2232, "Altarejos"), </t>
  </si>
  <si>
    <t xml:space="preserve">(16, 2233, "Arandilla del Arroyo"), </t>
  </si>
  <si>
    <t xml:space="preserve">(16, 2234, "Arcas del Villar"), </t>
  </si>
  <si>
    <t xml:space="preserve">(16, 2235, "Arcos de la Sierra"), </t>
  </si>
  <si>
    <t xml:space="preserve">(16, 2236, "Arguisuelas"), </t>
  </si>
  <si>
    <t xml:space="preserve">(16, 2237, "Arrancacepas"), </t>
  </si>
  <si>
    <t xml:space="preserve">(16, 2238, "Atalaya del Cañavate"), </t>
  </si>
  <si>
    <t xml:space="preserve">(16, 2239, "Barajas de Melo"), </t>
  </si>
  <si>
    <t xml:space="preserve">(16, 2240, "Barchín del Hoyo"), </t>
  </si>
  <si>
    <t xml:space="preserve">(16, 2241, "Bascuñana de San Pedro"), </t>
  </si>
  <si>
    <t xml:space="preserve">(16, 2242, "Beamud"), </t>
  </si>
  <si>
    <t xml:space="preserve">(16, 2243, "Belinchón"), </t>
  </si>
  <si>
    <t xml:space="preserve">(16, 2244, "Belmonte"), </t>
  </si>
  <si>
    <t xml:space="preserve">(16, 2245, "Belmontejo"), </t>
  </si>
  <si>
    <t xml:space="preserve">(16, 2246, "Beteta"), </t>
  </si>
  <si>
    <t xml:space="preserve">(16, 2247, "Boniches"), </t>
  </si>
  <si>
    <t xml:space="preserve">(16, 2248, "Buciegas"), </t>
  </si>
  <si>
    <t xml:space="preserve">(16, 2249, "Buenache de Alarcón"), </t>
  </si>
  <si>
    <t xml:space="preserve">(16, 2250, "Buenache de la Sierra"), </t>
  </si>
  <si>
    <t xml:space="preserve">(16, 2251, "Buendía"), </t>
  </si>
  <si>
    <t xml:space="preserve">(16, 2252, "Campillo de Altobuey"), </t>
  </si>
  <si>
    <t xml:space="preserve">(16, 2253, "Campillos-Paravientos"), </t>
  </si>
  <si>
    <t xml:space="preserve">(16, 2254, "Campillos-Sierra"), </t>
  </si>
  <si>
    <t xml:space="preserve">(16, 2255, "Campos del Paraíso"), </t>
  </si>
  <si>
    <t xml:space="preserve">(16, 2256, "Canalejas del Arroyo"), </t>
  </si>
  <si>
    <t xml:space="preserve">(16, 2257, "Cañada del Hoyo"), </t>
  </si>
  <si>
    <t xml:space="preserve">(16, 2258, "Cañada Juncosa"), </t>
  </si>
  <si>
    <t xml:space="preserve">(16, 2259, "Cañamares"), </t>
  </si>
  <si>
    <t xml:space="preserve">(16, 2260, "Cañavate, El"), </t>
  </si>
  <si>
    <t xml:space="preserve">(16, 2261, "Cañaveras"), </t>
  </si>
  <si>
    <t xml:space="preserve">(16, 2262, "Cañaveruelas"), </t>
  </si>
  <si>
    <t xml:space="preserve">(16, 2263, "Cañete"), </t>
  </si>
  <si>
    <t xml:space="preserve">(16, 2264, "Cañizares"), </t>
  </si>
  <si>
    <t xml:space="preserve">(16, 2265, "Carboneras de Guadazaón"), </t>
  </si>
  <si>
    <t xml:space="preserve">(16, 2266, "Cardenete"), </t>
  </si>
  <si>
    <t xml:space="preserve">(16, 2267, "Carrascosa"), </t>
  </si>
  <si>
    <t xml:space="preserve">(16, 2268, "Carrascosa de Haro"), </t>
  </si>
  <si>
    <t xml:space="preserve">(16, 2269, "Casas de Benítez"), </t>
  </si>
  <si>
    <t xml:space="preserve">(16, 2270, "Casas de Fernando Alonso"), </t>
  </si>
  <si>
    <t xml:space="preserve">(16, 2271, "Casas de Garcimolina"), </t>
  </si>
  <si>
    <t xml:space="preserve">(16, 2272, "Casas de Guijarro"), </t>
  </si>
  <si>
    <t xml:space="preserve">(16, 2273, "Casas de Haro"), </t>
  </si>
  <si>
    <t xml:space="preserve">(16, 2274, "Casas de los Pinos"), </t>
  </si>
  <si>
    <t xml:space="preserve">(16, 2275, "Casasimarro"), </t>
  </si>
  <si>
    <t xml:space="preserve">(16, 2276, "Castejón"), </t>
  </si>
  <si>
    <t xml:space="preserve">(16, 2277, "Castillejo de Iniesta"), </t>
  </si>
  <si>
    <t xml:space="preserve">(16, 2278, "Castillejo-Sierra"), </t>
  </si>
  <si>
    <t xml:space="preserve">(16, 2279, "Castillo de Garcimuñoz"), </t>
  </si>
  <si>
    <t xml:space="preserve">(16, 2280, "Castillo-Albaráñez"), </t>
  </si>
  <si>
    <t xml:space="preserve">(16, 2281, "Cervera del Llano"), </t>
  </si>
  <si>
    <t xml:space="preserve">(16, 2282, "Chillarón de Cuenca"), </t>
  </si>
  <si>
    <t xml:space="preserve">(16, 2283, "Chumillas"), </t>
  </si>
  <si>
    <t xml:space="preserve">(16, 2284, "Cierva, La"), </t>
  </si>
  <si>
    <t xml:space="preserve">(16, 2285, "Cuenca"), </t>
  </si>
  <si>
    <t xml:space="preserve">(16, 2286, "Cueva del Hierro"), </t>
  </si>
  <si>
    <t xml:space="preserve">(16, 2287, "Enguídanos"), </t>
  </si>
  <si>
    <t xml:space="preserve">(16, 2288, "Fresneda de Altarejos"), </t>
  </si>
  <si>
    <t xml:space="preserve">(16, 2289, "Fresneda de la Sierra"), </t>
  </si>
  <si>
    <t xml:space="preserve">(16, 2290, "Frontera, La"), </t>
  </si>
  <si>
    <t xml:space="preserve">(16, 2291, "Fuente de Pedro Naharro"), </t>
  </si>
  <si>
    <t xml:space="preserve">(16, 2292, "Fuentelespino de Haro"), </t>
  </si>
  <si>
    <t xml:space="preserve">(16, 2293, "Fuentelespino de Moya"), </t>
  </si>
  <si>
    <t xml:space="preserve">(16, 2294, "Fuentenava de Jábaga"), </t>
  </si>
  <si>
    <t xml:space="preserve">(16, 2295, "Fuentes"), </t>
  </si>
  <si>
    <t xml:space="preserve">(16, 2296, "Fuertescusa"), </t>
  </si>
  <si>
    <t xml:space="preserve">(16, 2297, "Gabaldón"), </t>
  </si>
  <si>
    <t xml:space="preserve">(16, 2298, "Garaballa"), </t>
  </si>
  <si>
    <t xml:space="preserve">(16, 2299, "Gascueña"), </t>
  </si>
  <si>
    <t xml:space="preserve">(16, 2300, "Graja de Campalbo"), </t>
  </si>
  <si>
    <t xml:space="preserve">(16, 2301, "Graja de Iniesta"), </t>
  </si>
  <si>
    <t xml:space="preserve">(16, 2302, "Henarejos"), </t>
  </si>
  <si>
    <t xml:space="preserve">(16, 2303, "Herrumblar, El"), </t>
  </si>
  <si>
    <t xml:space="preserve">(16, 2304, "Hinojosa, La"), </t>
  </si>
  <si>
    <t xml:space="preserve">(16, 2305, "Hinojosos, Los"), </t>
  </si>
  <si>
    <t xml:space="preserve">(16, 2306, "Hito, El"), </t>
  </si>
  <si>
    <t xml:space="preserve">(16, 2307, "Honrubia"), </t>
  </si>
  <si>
    <t xml:space="preserve">(16, 2308, "Hontanaya"), </t>
  </si>
  <si>
    <t xml:space="preserve">(16, 2309, "Hontecillas"), </t>
  </si>
  <si>
    <t xml:space="preserve">(16, 2310, "Horcajo de Santiago"), </t>
  </si>
  <si>
    <t xml:space="preserve">(16, 2311, "Huélamo"), </t>
  </si>
  <si>
    <t xml:space="preserve">(16, 2312, "Huelves"), </t>
  </si>
  <si>
    <t xml:space="preserve">(16, 2313, "Huérguina"), </t>
  </si>
  <si>
    <t xml:space="preserve">(16, 2314, "Huerta de la Obispalía"), </t>
  </si>
  <si>
    <t xml:space="preserve">(16, 2315, "Huerta del Marquesado"), </t>
  </si>
  <si>
    <t xml:space="preserve">(16, 2316, "Huete"), </t>
  </si>
  <si>
    <t xml:space="preserve">(16, 2317, "Iniesta"), </t>
  </si>
  <si>
    <t xml:space="preserve">(16, 2318, "Laguna del Marquesado"), </t>
  </si>
  <si>
    <t xml:space="preserve">(16, 2319, "Lagunaseca"), </t>
  </si>
  <si>
    <t xml:space="preserve">(16, 2320, "Landete"), </t>
  </si>
  <si>
    <t xml:space="preserve">(16, 2321, "Ledaña"), </t>
  </si>
  <si>
    <t xml:space="preserve">(16, 2322, "Leganiel"), </t>
  </si>
  <si>
    <t xml:space="preserve">(16, 2323, "Majadas, Las"), </t>
  </si>
  <si>
    <t xml:space="preserve">(16, 2324, "Mariana"), </t>
  </si>
  <si>
    <t xml:space="preserve">(16, 2325, "Masegosa"), </t>
  </si>
  <si>
    <t xml:space="preserve">(16, 2326, "Mesas, Las"), </t>
  </si>
  <si>
    <t xml:space="preserve">(16, 2327, "Minglanilla"), </t>
  </si>
  <si>
    <t xml:space="preserve">(16, 2328, "Mira"), </t>
  </si>
  <si>
    <t xml:space="preserve">(16, 2329, "Monreal del Llano"), </t>
  </si>
  <si>
    <t xml:space="preserve">(16, 2330, "Montalbanejo"), </t>
  </si>
  <si>
    <t xml:space="preserve">(16, 2331, "Montalbo"), </t>
  </si>
  <si>
    <t xml:space="preserve">(16, 2332, "Monteagudo de las Salinas"), </t>
  </si>
  <si>
    <t xml:space="preserve">(16, 2333, "Mota de Altarejos"), </t>
  </si>
  <si>
    <t xml:space="preserve">(16, 2334, "Mota del Cuervo"), </t>
  </si>
  <si>
    <t xml:space="preserve">(16, 2335, "Motilla del Palancar"), </t>
  </si>
  <si>
    <t xml:space="preserve">(16, 2336, "Moya"), </t>
  </si>
  <si>
    <t xml:space="preserve">(16, 2337, "Narboneta"), </t>
  </si>
  <si>
    <t xml:space="preserve">(16, 2338, "Olivares de Júcar"), </t>
  </si>
  <si>
    <t xml:space="preserve">(16, 2339, "Olmeda de la Cuesta"), </t>
  </si>
  <si>
    <t xml:space="preserve">(16, 2340, "Olmeda del Rey"), </t>
  </si>
  <si>
    <t xml:space="preserve">(16, 2341, "Olmedilla de Alarcón"), </t>
  </si>
  <si>
    <t xml:space="preserve">(16, 2342, "Olmedilla de Eliz"), </t>
  </si>
  <si>
    <t xml:space="preserve">(16, 2343, "Osa de la Vega"), </t>
  </si>
  <si>
    <t xml:space="preserve">(16, 2344, "Pajarón"), </t>
  </si>
  <si>
    <t xml:space="preserve">(16, 2345, "Pajaroncillo"), </t>
  </si>
  <si>
    <t xml:space="preserve">(16, 2346, "Palomares del Campo"), </t>
  </si>
  <si>
    <t xml:space="preserve">(16, 2347, "Palomera"), </t>
  </si>
  <si>
    <t xml:space="preserve">(16, 2348, "Paracuellos"), </t>
  </si>
  <si>
    <t xml:space="preserve">(16, 2349, "Paredes"), </t>
  </si>
  <si>
    <t xml:space="preserve">(16, 2350, "Parra de las Vegas, La"), </t>
  </si>
  <si>
    <t xml:space="preserve">(16, 2351, "Pedernoso, El"), </t>
  </si>
  <si>
    <t xml:space="preserve">(16, 2352, "Pedroñeras, Las"), </t>
  </si>
  <si>
    <t xml:space="preserve">(16, 2353, "Peral, El"), </t>
  </si>
  <si>
    <t xml:space="preserve">(16, 2354, "Peraleja, La"), </t>
  </si>
  <si>
    <t xml:space="preserve">(16, 2355, "Pesquera, La"), </t>
  </si>
  <si>
    <t xml:space="preserve">(16, 2356, "Picazo, El"), </t>
  </si>
  <si>
    <t xml:space="preserve">(16, 2357, "Pinarejo"), </t>
  </si>
  <si>
    <t xml:space="preserve">(16, 2358, "Pineda de Gigüela"), </t>
  </si>
  <si>
    <t xml:space="preserve">(16, 2359, "Piqueras del Castillo"), </t>
  </si>
  <si>
    <t xml:space="preserve">(16, 2360, "Portalrubio de Guadamejud"), </t>
  </si>
  <si>
    <t xml:space="preserve">(16, 2361, "Portilla"), </t>
  </si>
  <si>
    <t xml:space="preserve">(16, 2362, "Poyatos"), </t>
  </si>
  <si>
    <t xml:space="preserve">(16, 2363, "Pozoamargo"), </t>
  </si>
  <si>
    <t xml:space="preserve">(16, 2364, "Pozorrubielos de la Mancha"), </t>
  </si>
  <si>
    <t xml:space="preserve">(16, 2365, "Pozorrubio"), </t>
  </si>
  <si>
    <t xml:space="preserve">(16, 2366, "Pozuelo, El"), </t>
  </si>
  <si>
    <t xml:space="preserve">(16, 2367, "Priego"), </t>
  </si>
  <si>
    <t xml:space="preserve">(16, 2368, "Provencio, El"), </t>
  </si>
  <si>
    <t xml:space="preserve">(16, 2369, "Puebla de Almenara"), </t>
  </si>
  <si>
    <t xml:space="preserve">(16, 2370, "Puebla del Salvador"), </t>
  </si>
  <si>
    <t xml:space="preserve">(16, 2371, "Quintanar del Rey"), </t>
  </si>
  <si>
    <t xml:space="preserve">(16, 2372, "Rada de Haro"), </t>
  </si>
  <si>
    <t xml:space="preserve">(16, 2373, "Reíllo"), </t>
  </si>
  <si>
    <t xml:space="preserve">(16, 2374, "Rozalén del Monte"), </t>
  </si>
  <si>
    <t xml:space="preserve">(16, 2375, "Saceda-Trasierra"), </t>
  </si>
  <si>
    <t xml:space="preserve">(16, 2376, "Saelices"), </t>
  </si>
  <si>
    <t xml:space="preserve">(16, 2377, "Salinas del Manzano"), </t>
  </si>
  <si>
    <t xml:space="preserve">(16, 2378, "Salmeroncillos"), </t>
  </si>
  <si>
    <t xml:space="preserve">(16, 2379, "Salvacañete"), </t>
  </si>
  <si>
    <t xml:space="preserve">(16, 2380, "San Clemente"), </t>
  </si>
  <si>
    <t xml:space="preserve">(16, 2381, "San Lorenzo de la Parrilla"), </t>
  </si>
  <si>
    <t xml:space="preserve">(16, 2382, "San Martín de Boniches"), </t>
  </si>
  <si>
    <t xml:space="preserve">(16, 2383, "San Pedro Palmiches"), </t>
  </si>
  <si>
    <t xml:space="preserve">(16, 2384, "Santa Cruz de Moya"), </t>
  </si>
  <si>
    <t xml:space="preserve">(16, 2385, "Santa María de los Llanos"), </t>
  </si>
  <si>
    <t xml:space="preserve">(16, 2386, "Santa María del Campo Rus"), </t>
  </si>
  <si>
    <t xml:space="preserve">(16, 2387, "Santa María del Val"), </t>
  </si>
  <si>
    <t xml:space="preserve">(16, 2388, "Sisante"), </t>
  </si>
  <si>
    <t xml:space="preserve">(16, 2389, "Solera de Gabaldón"), </t>
  </si>
  <si>
    <t xml:space="preserve">(16, 2390, "Sotorribas"), </t>
  </si>
  <si>
    <t xml:space="preserve">(16, 2391, "Talayuelas"), </t>
  </si>
  <si>
    <t xml:space="preserve">(16, 2392, "Tarancón"), </t>
  </si>
  <si>
    <t xml:space="preserve">(16, 2393, "Tébar"), </t>
  </si>
  <si>
    <t xml:space="preserve">(16, 2394, "Tejadillos"), </t>
  </si>
  <si>
    <t xml:space="preserve">(16, 2395, "Tinajas"), </t>
  </si>
  <si>
    <t xml:space="preserve">(16, 2396, "Torralba"), </t>
  </si>
  <si>
    <t xml:space="preserve">(16, 2397, "Torrejoncillo del Rey"), </t>
  </si>
  <si>
    <t xml:space="preserve">(16, 2398, "Torrubia del Campo"), </t>
  </si>
  <si>
    <t xml:space="preserve">(16, 2399, "Torrubia del Castillo"), </t>
  </si>
  <si>
    <t xml:space="preserve">(16, 2400, "Tragacete"), </t>
  </si>
  <si>
    <t xml:space="preserve">(16, 2401, "Tresjuncos"), </t>
  </si>
  <si>
    <t xml:space="preserve">(16, 2402, "Tribaldos"), </t>
  </si>
  <si>
    <t xml:space="preserve">(16, 2403, "Uclés"), </t>
  </si>
  <si>
    <t xml:space="preserve">(16, 2404, "Uña"), </t>
  </si>
  <si>
    <t xml:space="preserve">(16, 2405, "Valdecolmenas, Los"), </t>
  </si>
  <si>
    <t xml:space="preserve">(16, 2406, "Valdemeca"), </t>
  </si>
  <si>
    <t xml:space="preserve">(16, 2407, "Valdemorillo de la Sierra"), </t>
  </si>
  <si>
    <t xml:space="preserve">(16, 2408, "Valdemoro-Sierra"), </t>
  </si>
  <si>
    <t xml:space="preserve">(16, 2409, "Valdeolivas"), </t>
  </si>
  <si>
    <t xml:space="preserve">(16, 2410, "Valdetórtola"), </t>
  </si>
  <si>
    <t xml:space="preserve">(16, 2411, "Valeras, Las"), </t>
  </si>
  <si>
    <t xml:space="preserve">(16, 2412, "Valhermoso de la Fuente"), </t>
  </si>
  <si>
    <t xml:space="preserve">(16, 2413, "Valle de Altomira, El"), </t>
  </si>
  <si>
    <t xml:space="preserve">(16, 2414, "Valsalobre"), </t>
  </si>
  <si>
    <t xml:space="preserve">(16, 2415, "Valverde de Júcar"), </t>
  </si>
  <si>
    <t xml:space="preserve">(16, 2416, "Valverdejo"), </t>
  </si>
  <si>
    <t xml:space="preserve">(16, 2417, "Vara de Rey"), </t>
  </si>
  <si>
    <t xml:space="preserve">(16, 2418, "Vega del Codorno"), </t>
  </si>
  <si>
    <t xml:space="preserve">(16, 2419, "Vellisca"), </t>
  </si>
  <si>
    <t xml:space="preserve">(16, 2420, "Villaconejos de Trabaque"), </t>
  </si>
  <si>
    <t xml:space="preserve">(16, 2421, "Villaescusa de Haro"), </t>
  </si>
  <si>
    <t xml:space="preserve">(16, 2422, "Villagarcía del Llano"), </t>
  </si>
  <si>
    <t xml:space="preserve">(16, 2423, "Villalba de la Sierra"), </t>
  </si>
  <si>
    <t xml:space="preserve">(16, 2424, "Villalba del Rey"), </t>
  </si>
  <si>
    <t xml:space="preserve">(16, 2425, "Villalgordo del Marquesado"), </t>
  </si>
  <si>
    <t xml:space="preserve">(16, 2426, "Villalpardo"), </t>
  </si>
  <si>
    <t xml:space="preserve">(16, 2427, "Villamayor de Santiago"), </t>
  </si>
  <si>
    <t xml:space="preserve">(16, 2428, "Villanueva de Guadamejud"), </t>
  </si>
  <si>
    <t xml:space="preserve">(16, 2429, "Villanueva de la Jara"), </t>
  </si>
  <si>
    <t xml:space="preserve">(16, 2430, "Villar de Cañas"), </t>
  </si>
  <si>
    <t xml:space="preserve">(16, 2431, "Villar de Domingo García"), </t>
  </si>
  <si>
    <t xml:space="preserve">(16, 2432, "Villar de la Encina"), </t>
  </si>
  <si>
    <t xml:space="preserve">(16, 2433, "Villar de Olalla"), </t>
  </si>
  <si>
    <t xml:space="preserve">(16, 2434, "Villar del Humo"), </t>
  </si>
  <si>
    <t xml:space="preserve">(16, 2435, "Villar del Infantado"), </t>
  </si>
  <si>
    <t xml:space="preserve">(16, 2436, "Villar y Velasco"), </t>
  </si>
  <si>
    <t xml:space="preserve">(16, 2437, "Villarejo de Fuentes"), </t>
  </si>
  <si>
    <t xml:space="preserve">(16, 2438, "Villarejo de la Peñuela"), </t>
  </si>
  <si>
    <t xml:space="preserve">(16, 2439, "Villarejo-Periesteban"), </t>
  </si>
  <si>
    <t xml:space="preserve">(16, 2440, "Villares del Saz"), </t>
  </si>
  <si>
    <t xml:space="preserve">(16, 2441, "Villarrubio"), </t>
  </si>
  <si>
    <t xml:space="preserve">(16, 2442, "Villarta"), </t>
  </si>
  <si>
    <t xml:space="preserve">(16, 2443, "Villas de la Ventosa"), </t>
  </si>
  <si>
    <t xml:space="preserve">(16, 2444, "Villaverde y Pasaconsol"), </t>
  </si>
  <si>
    <t xml:space="preserve">(16, 2445, "Víllora"), </t>
  </si>
  <si>
    <t xml:space="preserve">(16, 2446, "Vindel"), </t>
  </si>
  <si>
    <t xml:space="preserve">(16, 2447, "Yémeda"), </t>
  </si>
  <si>
    <t xml:space="preserve">(16, 2448, "Zafra de Záncara"), </t>
  </si>
  <si>
    <t xml:space="preserve">(16, 2449, "Zafrilla"), </t>
  </si>
  <si>
    <t xml:space="preserve">(16, 2450, "Zarza de Tajo"), </t>
  </si>
  <si>
    <t xml:space="preserve">(16, 2451, "Zarzuela"), </t>
  </si>
  <si>
    <t xml:space="preserve">(17, 2452, "Agullana"), </t>
  </si>
  <si>
    <t xml:space="preserve">(17, 2453, "Aiguaviva"), </t>
  </si>
  <si>
    <t xml:space="preserve">(17, 2454, "Albanyà"), </t>
  </si>
  <si>
    <t xml:space="preserve">(17, 2455, "Albons"), </t>
  </si>
  <si>
    <t xml:space="preserve">(17, 2456, "Alp"), </t>
  </si>
  <si>
    <t xml:space="preserve">(17, 2457, "Amer"), </t>
  </si>
  <si>
    <t xml:space="preserve">(17, 2458, "Anglès"), </t>
  </si>
  <si>
    <t xml:space="preserve">(17, 2459, "Arbúcies"), </t>
  </si>
  <si>
    <t xml:space="preserve">(17, 2460, "Argelaguer"), </t>
  </si>
  <si>
    <t xml:space="preserve">(17, 2461, "Armentera, L'"), </t>
  </si>
  <si>
    <t xml:space="preserve">(17, 2462, "Avinyonet de Puigventós"), </t>
  </si>
  <si>
    <t xml:space="preserve">(17, 2463, "Banyoles"), </t>
  </si>
  <si>
    <t xml:space="preserve">(17, 2464, "Bàscara"), </t>
  </si>
  <si>
    <t xml:space="preserve">(17, 2465, "Begur"), </t>
  </si>
  <si>
    <t xml:space="preserve">(17, 2466, "Bellcaire d'Empordà"), </t>
  </si>
  <si>
    <t xml:space="preserve">(17, 2467, "Besalú"), </t>
  </si>
  <si>
    <t xml:space="preserve">(17, 2468, "Bescanó"), </t>
  </si>
  <si>
    <t xml:space="preserve">(17, 2469, "Beuda"), </t>
  </si>
  <si>
    <t xml:space="preserve">(17, 2470, "Bisbal d'Empordà, La"), </t>
  </si>
  <si>
    <t xml:space="preserve">(17, 2471, "Biure"), </t>
  </si>
  <si>
    <t xml:space="preserve">(17, 2472, "Blanes"), </t>
  </si>
  <si>
    <t xml:space="preserve">(17, 2473, "Boadella i les Escaules"), </t>
  </si>
  <si>
    <t xml:space="preserve">(17, 2474, "Bolvir"), </t>
  </si>
  <si>
    <t xml:space="preserve">(17, 2475, "Bordils"), </t>
  </si>
  <si>
    <t xml:space="preserve">(17, 2476, "Borrassà"), </t>
  </si>
  <si>
    <t xml:space="preserve">(17, 2477, "Breda"), </t>
  </si>
  <si>
    <t xml:space="preserve">(17, 2478, "Brunyola"), </t>
  </si>
  <si>
    <t xml:space="preserve">(17, 2479, "Cabanelles"), </t>
  </si>
  <si>
    <t xml:space="preserve">(17, 2480, "Cabanes"), </t>
  </si>
  <si>
    <t xml:space="preserve">(17, 2481, "Cadaqués"), </t>
  </si>
  <si>
    <t xml:space="preserve">(17, 2482, "Caldes de Malavella"), </t>
  </si>
  <si>
    <t xml:space="preserve">(17, 2483, "Calonge"), </t>
  </si>
  <si>
    <t xml:space="preserve">(17, 2484, "Camós"), </t>
  </si>
  <si>
    <t xml:space="preserve">(17, 2485, "Campdevànol"), </t>
  </si>
  <si>
    <t xml:space="preserve">(17, 2486, "Campelles"), </t>
  </si>
  <si>
    <t xml:space="preserve">(17, 2487, "Campllong"), </t>
  </si>
  <si>
    <t xml:space="preserve">(17, 2488, "Camprodon"), </t>
  </si>
  <si>
    <t xml:space="preserve">(17, 2489, "Canet d'Adri"), </t>
  </si>
  <si>
    <t xml:space="preserve">(17, 2490, "Cantallops"), </t>
  </si>
  <si>
    <t xml:space="preserve">(17, 2491, "Capmany"), </t>
  </si>
  <si>
    <t xml:space="preserve">(17, 2492, "Cassà de la Selva"), </t>
  </si>
  <si>
    <t xml:space="preserve">(17, 2493, "Castellfollit de la Roca"), </t>
  </si>
  <si>
    <t xml:space="preserve">(17, 2494, "Castelló d'Empúries"), </t>
  </si>
  <si>
    <t xml:space="preserve">(17, 2495, "Castell-Platja d'Aro"), </t>
  </si>
  <si>
    <t xml:space="preserve">(17, 2496, "Cellera de Ter, La"), </t>
  </si>
  <si>
    <t xml:space="preserve">(17, 2497, "Celrà"), </t>
  </si>
  <si>
    <t xml:space="preserve">(17, 2498, "Cervià de Ter"), </t>
  </si>
  <si>
    <t xml:space="preserve">(17, 2499, "Cistella"), </t>
  </si>
  <si>
    <t xml:space="preserve">(17, 2500, "Colera"), </t>
  </si>
  <si>
    <t xml:space="preserve">(17, 2501, "Colomers"), </t>
  </si>
  <si>
    <t xml:space="preserve">(17, 2502, "Corçà"), </t>
  </si>
  <si>
    <t xml:space="preserve">(17, 2503, "Cornellà del Terri"), </t>
  </si>
  <si>
    <t xml:space="preserve">(17, 2504, "Crespià"), </t>
  </si>
  <si>
    <t xml:space="preserve">(17, 2505, "Cruïlles, Monells i Sant Sadurní de l'Heura"), </t>
  </si>
  <si>
    <t xml:space="preserve">(17, 2506, "Darnius"), </t>
  </si>
  <si>
    <t xml:space="preserve">(17, 2507, "Das"), </t>
  </si>
  <si>
    <t xml:space="preserve">(17, 2508, "Escala, L'"), </t>
  </si>
  <si>
    <t xml:space="preserve">(17, 2509, "Espinelves"), </t>
  </si>
  <si>
    <t xml:space="preserve">(17, 2510, "Espolla"), </t>
  </si>
  <si>
    <t xml:space="preserve">(17, 2511, "Esponellà"), </t>
  </si>
  <si>
    <t xml:space="preserve">(17, 2512, "Far d'Empordà, El"), </t>
  </si>
  <si>
    <t xml:space="preserve">(17, 2513, "Figueres"), </t>
  </si>
  <si>
    <t xml:space="preserve">(17, 2514, "Flaçà"), </t>
  </si>
  <si>
    <t xml:space="preserve">(17, 2515, "Foixà"), </t>
  </si>
  <si>
    <t xml:space="preserve">(17, 2516, "Fontanals de Cerdanya"), </t>
  </si>
  <si>
    <t xml:space="preserve">(17, 2517, "Fontanilles"), </t>
  </si>
  <si>
    <t xml:space="preserve">(17, 2518, "Fontcoberta"), </t>
  </si>
  <si>
    <t xml:space="preserve">(17, 2519, "Forallac"), </t>
  </si>
  <si>
    <t xml:space="preserve">(17, 2520, "Fornells de la Selva"), </t>
  </si>
  <si>
    <t xml:space="preserve">(17, 2521, "Fortià"), </t>
  </si>
  <si>
    <t xml:space="preserve">(17, 2522, "Garrigàs"), </t>
  </si>
  <si>
    <t xml:space="preserve">(17, 2523, "Garrigoles"), </t>
  </si>
  <si>
    <t xml:space="preserve">(17, 2524, "Garriguella"), </t>
  </si>
  <si>
    <t xml:space="preserve">(17, 2525, "Ger"), </t>
  </si>
  <si>
    <t xml:space="preserve">(17, 2526, "Girona"), </t>
  </si>
  <si>
    <t xml:space="preserve">(17, 2527, "Gombrèn"), </t>
  </si>
  <si>
    <t xml:space="preserve">(17, 2528, "Gualta"), </t>
  </si>
  <si>
    <t xml:space="preserve">(17, 2529, "Guils de Cerdanya"), </t>
  </si>
  <si>
    <t xml:space="preserve">(17, 2530, "Hostalric"), </t>
  </si>
  <si>
    <t xml:space="preserve">(17, 2531, "Isòvol"), </t>
  </si>
  <si>
    <t xml:space="preserve">(17, 2532, "Jafre"), </t>
  </si>
  <si>
    <t xml:space="preserve">(17, 2533, "Jonquera, La"), </t>
  </si>
  <si>
    <t xml:space="preserve">(17, 2534, "Juià"), </t>
  </si>
  <si>
    <t xml:space="preserve">(17, 2535, "Lladó"), </t>
  </si>
  <si>
    <t xml:space="preserve">(17, 2536, "Llagostera"), </t>
  </si>
  <si>
    <t xml:space="preserve">(17, 2537, "Llambilles"), </t>
  </si>
  <si>
    <t xml:space="preserve">(17, 2538, "Llanars"), </t>
  </si>
  <si>
    <t xml:space="preserve">(17, 2539, "Llançà"), </t>
  </si>
  <si>
    <t xml:space="preserve">(17, 2540, "Llers"), </t>
  </si>
  <si>
    <t xml:space="preserve">(17, 2541, "Llívia"), </t>
  </si>
  <si>
    <t xml:space="preserve">(17, 2542, "Lloret de Mar"), </t>
  </si>
  <si>
    <t xml:space="preserve">(17, 2543, "Llosses, Les"), </t>
  </si>
  <si>
    <t xml:space="preserve">(17, 2544, "Maçanet de Cabrenys"), </t>
  </si>
  <si>
    <t xml:space="preserve">(17, 2545, "Maçanet de la Selva"), </t>
  </si>
  <si>
    <t xml:space="preserve">(17, 2546, "Madremanya"), </t>
  </si>
  <si>
    <t xml:space="preserve">(17, 2547, "Maià de Montcal"), </t>
  </si>
  <si>
    <t xml:space="preserve">(17, 2548, "Masarac"), </t>
  </si>
  <si>
    <t xml:space="preserve">(17, 2549, "Massanes"), </t>
  </si>
  <si>
    <t xml:space="preserve">(17, 2550, "Meranges"), </t>
  </si>
  <si>
    <t xml:space="preserve">(17, 2551, "Mieres"), </t>
  </si>
  <si>
    <t xml:space="preserve">(17, 2552, "Mollet de Peralada"), </t>
  </si>
  <si>
    <t xml:space="preserve">(17, 2553, "Molló"), </t>
  </si>
  <si>
    <t xml:space="preserve">(17, 2554, "Montagut i Oix"), </t>
  </si>
  <si>
    <t xml:space="preserve">(17, 2555, "Mont-ras"), </t>
  </si>
  <si>
    <t xml:space="preserve">(17, 2556, "Navata"), </t>
  </si>
  <si>
    <t xml:space="preserve">(17, 2557, "Ogassa"), </t>
  </si>
  <si>
    <t xml:space="preserve">(17, 2558, "Olot"), </t>
  </si>
  <si>
    <t xml:space="preserve">(17, 2559, "Ordis"), </t>
  </si>
  <si>
    <t xml:space="preserve">(17, 2560, "Osor"), </t>
  </si>
  <si>
    <t xml:space="preserve">(17, 2561, "Palafrugell"), </t>
  </si>
  <si>
    <t xml:space="preserve">(17, 2562, "Palamós"), </t>
  </si>
  <si>
    <t xml:space="preserve">(17, 2563, "Palau de Santa Eulàlia"), </t>
  </si>
  <si>
    <t xml:space="preserve">(17, 2564, "Palau-sator"), </t>
  </si>
  <si>
    <t xml:space="preserve">(17, 2565, "Palau-saverdera"), </t>
  </si>
  <si>
    <t xml:space="preserve">(17, 2566, "Palol de Revardit"), </t>
  </si>
  <si>
    <t xml:space="preserve">(17, 2567, "Pals"), </t>
  </si>
  <si>
    <t xml:space="preserve">(17, 2568, "Pardines"), </t>
  </si>
  <si>
    <t xml:space="preserve">(17, 2569, "Parlavà"), </t>
  </si>
  <si>
    <t xml:space="preserve">(17, 2570, "Pau"), </t>
  </si>
  <si>
    <t xml:space="preserve">(17, 2571, "Pedret i Marzà"), </t>
  </si>
  <si>
    <t xml:space="preserve">(17, 2572, "Pera, La"), </t>
  </si>
  <si>
    <t xml:space="preserve">(17, 2573, "Peralada"), </t>
  </si>
  <si>
    <t xml:space="preserve">(17, 2574, "Planes d'Hostoles, Les"), </t>
  </si>
  <si>
    <t xml:space="preserve">(17, 2575, "Planoles"), </t>
  </si>
  <si>
    <t xml:space="preserve">(17, 2576, "Pont de Molins"), </t>
  </si>
  <si>
    <t xml:space="preserve">(17, 2577, "Pontós"), </t>
  </si>
  <si>
    <t xml:space="preserve">(17, 2578, "Porqueres"), </t>
  </si>
  <si>
    <t xml:space="preserve">(17, 2579, "Port de la Selva, El"), </t>
  </si>
  <si>
    <t xml:space="preserve">(17, 2580, "Portbou"), </t>
  </si>
  <si>
    <t xml:space="preserve">(17, 2581, "Preses, Les"), </t>
  </si>
  <si>
    <t xml:space="preserve">(17, 2582, "Puigcerdà"), </t>
  </si>
  <si>
    <t xml:space="preserve">(17, 2583, "Quart"), </t>
  </si>
  <si>
    <t xml:space="preserve">(17, 2584, "Queralbs"), </t>
  </si>
  <si>
    <t xml:space="preserve">(17, 2585, "Rabós"), </t>
  </si>
  <si>
    <t xml:space="preserve">(17, 2586, "Regencós"), </t>
  </si>
  <si>
    <t xml:space="preserve">(17, 2587, "Ribes de Freser"), </t>
  </si>
  <si>
    <t xml:space="preserve">(17, 2588, "Riells i Viabrea"), </t>
  </si>
  <si>
    <t xml:space="preserve">(17, 2589, "Ripoll"), </t>
  </si>
  <si>
    <t xml:space="preserve">(17, 2590, "Riudarenes"), </t>
  </si>
  <si>
    <t xml:space="preserve">(17, 2591, "Riudaura"), </t>
  </si>
  <si>
    <t xml:space="preserve">(17, 2592, "Riudellots de la Selva"), </t>
  </si>
  <si>
    <t xml:space="preserve">(17, 2593, "Riumors"), </t>
  </si>
  <si>
    <t xml:space="preserve">(17, 2594, "Roses"), </t>
  </si>
  <si>
    <t xml:space="preserve">(17, 2595, "Rupià"), </t>
  </si>
  <si>
    <t xml:space="preserve">(17, 2596, "Sales de Llierca"), </t>
  </si>
  <si>
    <t xml:space="preserve">(17, 2597, "Salt"), </t>
  </si>
  <si>
    <t xml:space="preserve">(17, 2598, "Sant Andreu Salou"), </t>
  </si>
  <si>
    <t xml:space="preserve">(17, 2599, "Sant Aniol de Finestres"), </t>
  </si>
  <si>
    <t xml:space="preserve">(17, 2600, "Sant Climent Sescebes"), </t>
  </si>
  <si>
    <t xml:space="preserve">(17, 2601, "Sant Feliu de Buixalleu"), </t>
  </si>
  <si>
    <t xml:space="preserve">(17, 2602, "Sant Feliu de Guíxols"), </t>
  </si>
  <si>
    <t xml:space="preserve">(17, 2603, "Sant Feliu de Pallerols"), </t>
  </si>
  <si>
    <t xml:space="preserve">(17, 2604, "Sant Ferriol"), </t>
  </si>
  <si>
    <t xml:space="preserve">(17, 2605, "Sant Gregori"), </t>
  </si>
  <si>
    <t xml:space="preserve">(17, 2606, "Sant Hilari Sacalm"), </t>
  </si>
  <si>
    <t xml:space="preserve">(17, 2607, "Sant Jaume de Llierca"), </t>
  </si>
  <si>
    <t xml:space="preserve">(17, 2608, "Sant Joan de les Abadesses"), </t>
  </si>
  <si>
    <t xml:space="preserve">(17, 2609, "Sant Joan de Mollet"), </t>
  </si>
  <si>
    <t xml:space="preserve">(17, 2610, "Sant Joan les Fonts"), </t>
  </si>
  <si>
    <t xml:space="preserve">(17, 2611, "Sant Jordi Desvalls"), </t>
  </si>
  <si>
    <t xml:space="preserve">(17, 2612, "Sant Julià de Ramis"), </t>
  </si>
  <si>
    <t xml:space="preserve">(17, 2613, "Sant Julià del Llor i Bonmatí"), </t>
  </si>
  <si>
    <t xml:space="preserve">(17, 2614, "Sant Llorenç de la Muga"), </t>
  </si>
  <si>
    <t xml:space="preserve">(17, 2615, "Sant Martí de Llémena"), </t>
  </si>
  <si>
    <t xml:space="preserve">(17, 2616, "Sant Martí Vell"), </t>
  </si>
  <si>
    <t xml:space="preserve">(17, 2617, "Sant Miquel de Campmajor"), </t>
  </si>
  <si>
    <t xml:space="preserve">(17, 2618, "Sant Miquel de Fluvià"), </t>
  </si>
  <si>
    <t xml:space="preserve">(17, 2619, "Sant Mori"), </t>
  </si>
  <si>
    <t xml:space="preserve">(17, 2620, "Sant Pau de Segúries"), </t>
  </si>
  <si>
    <t xml:space="preserve">(17, 2621, "Sant Pere Pescador"), </t>
  </si>
  <si>
    <t xml:space="preserve">(17, 2622, "Santa Coloma de Farners"), </t>
  </si>
  <si>
    <t xml:space="preserve">(17, 2623, "Santa Cristina d'Aro"), </t>
  </si>
  <si>
    <t xml:space="preserve">(17, 2624, "Santa Llogaia d'Àlguema"), </t>
  </si>
  <si>
    <t xml:space="preserve">(17, 2625, "Santa Pau"), </t>
  </si>
  <si>
    <t xml:space="preserve">(17, 2626, "Sarrià de Ter"), </t>
  </si>
  <si>
    <t xml:space="preserve">(17, 2627, "Saus, Camallera i Llampaies"), </t>
  </si>
  <si>
    <t xml:space="preserve">(17, 2628, "Selva de Mar, La"), </t>
  </si>
  <si>
    <t xml:space="preserve">(17, 2629, "Serinyà"), </t>
  </si>
  <si>
    <t xml:space="preserve">(17, 2630, "Serra de Daró"), </t>
  </si>
  <si>
    <t xml:space="preserve">(17, 2631, "Setcases"), </t>
  </si>
  <si>
    <t xml:space="preserve">(17, 2632, "Sils"), </t>
  </si>
  <si>
    <t xml:space="preserve">(17, 2633, "Siurana"), </t>
  </si>
  <si>
    <t xml:space="preserve">(17, 2634, "Susqueda"), </t>
  </si>
  <si>
    <t xml:space="preserve">(17, 2635, "Tallada d'Empordà, La"), </t>
  </si>
  <si>
    <t xml:space="preserve">(17, 2636, "Terrades"), </t>
  </si>
  <si>
    <t xml:space="preserve">(17, 2637, "Torrent"), </t>
  </si>
  <si>
    <t xml:space="preserve">(17, 2638, "Torroella de Fluvià"), </t>
  </si>
  <si>
    <t xml:space="preserve">(17, 2639, "Torroella de Montgrí"), </t>
  </si>
  <si>
    <t xml:space="preserve">(17, 2640, "Tortellà"), </t>
  </si>
  <si>
    <t xml:space="preserve">(17, 2641, "Toses"), </t>
  </si>
  <si>
    <t xml:space="preserve">(17, 2642, "Tossa de Mar"), </t>
  </si>
  <si>
    <t xml:space="preserve">(17, 2643, "Ullà"), </t>
  </si>
  <si>
    <t xml:space="preserve">(17, 2644, "Ullastret"), </t>
  </si>
  <si>
    <t xml:space="preserve">(17, 2645, "Ultramort"), </t>
  </si>
  <si>
    <t xml:space="preserve">(17, 2646, "Urús"), </t>
  </si>
  <si>
    <t xml:space="preserve">(17, 2647, "Vajol, La"), </t>
  </si>
  <si>
    <t xml:space="preserve">(17, 2648, "Vall de Bianya, La"), </t>
  </si>
  <si>
    <t xml:space="preserve">(17, 2649, "Vall d'en Bas, La"), </t>
  </si>
  <si>
    <t xml:space="preserve">(17, 2650, "Vallfogona de Ripollès"), </t>
  </si>
  <si>
    <t xml:space="preserve">(17, 2651, "Vall-llobrega"), </t>
  </si>
  <si>
    <t xml:space="preserve">(17, 2652, "Ventalló"), </t>
  </si>
  <si>
    <t xml:space="preserve">(17, 2653, "Verges"), </t>
  </si>
  <si>
    <t xml:space="preserve">(17, 2654, "Vidrà"), </t>
  </si>
  <si>
    <t xml:space="preserve">(17, 2655, "Vidreres"), </t>
  </si>
  <si>
    <t xml:space="preserve">(17, 2656, "Vilabertran"), </t>
  </si>
  <si>
    <t xml:space="preserve">(17, 2657, "Vilablareix"), </t>
  </si>
  <si>
    <t xml:space="preserve">(17, 2658, "Viladamat"), </t>
  </si>
  <si>
    <t xml:space="preserve">(17, 2659, "Viladasens"), </t>
  </si>
  <si>
    <t xml:space="preserve">(17, 2660, "Vilademuls"), </t>
  </si>
  <si>
    <t xml:space="preserve">(17, 2661, "Viladrau"), </t>
  </si>
  <si>
    <t xml:space="preserve">(17, 2662, "Vilafant"), </t>
  </si>
  <si>
    <t xml:space="preserve">(17, 2663, "Vilajuïga"), </t>
  </si>
  <si>
    <t xml:space="preserve">(17, 2664, "Vilallonga de Ter"), </t>
  </si>
  <si>
    <t xml:space="preserve">(17, 2665, "Vilamacolum"), </t>
  </si>
  <si>
    <t xml:space="preserve">(17, 2666, "Vilamalla"), </t>
  </si>
  <si>
    <t xml:space="preserve">(17, 2667, "Vilamaniscle"), </t>
  </si>
  <si>
    <t xml:space="preserve">(17, 2668, "Vilanant"), </t>
  </si>
  <si>
    <t xml:space="preserve">(17, 2669, "Vila-sacra"), </t>
  </si>
  <si>
    <t xml:space="preserve">(17, 2670, "Vilaür"), </t>
  </si>
  <si>
    <t xml:space="preserve">(17, 2671, "Vilobí d'Onyar"), </t>
  </si>
  <si>
    <t xml:space="preserve">(17, 2672, "Vilopriu"), </t>
  </si>
  <si>
    <t xml:space="preserve">(18, 2673, "Agrón"), </t>
  </si>
  <si>
    <t xml:space="preserve">(18, 2674, "Alamedilla"), </t>
  </si>
  <si>
    <t xml:space="preserve">(18, 2675, "Albolote"), </t>
  </si>
  <si>
    <t xml:space="preserve">(18, 2676, "Albondón"), </t>
  </si>
  <si>
    <t xml:space="preserve">(18, 2677, "Albuñán"), </t>
  </si>
  <si>
    <t xml:space="preserve">(18, 2678, "Albuñol"), </t>
  </si>
  <si>
    <t xml:space="preserve">(18, 2679, "Albuñuelas"), </t>
  </si>
  <si>
    <t xml:space="preserve">(18, 2680, "Aldeire"), </t>
  </si>
  <si>
    <t xml:space="preserve">(18, 2681, "Alfacar"), </t>
  </si>
  <si>
    <t xml:space="preserve">(18, 2682, "Algarinejo"), </t>
  </si>
  <si>
    <t xml:space="preserve">(18, 2683, "Alhama de Granada"), </t>
  </si>
  <si>
    <t xml:space="preserve">(18, 2684, "Alhendín"), </t>
  </si>
  <si>
    <t xml:space="preserve">(18, 2685, "Alicún de Ortega"), </t>
  </si>
  <si>
    <t xml:space="preserve">(18, 2686, "Almegíjar"), </t>
  </si>
  <si>
    <t xml:space="preserve">(18, 2687, "Almuñécar"), </t>
  </si>
  <si>
    <t xml:space="preserve">(18, 2688, "Alpujarra de la Sierra"), </t>
  </si>
  <si>
    <t xml:space="preserve">(18, 2689, "Alquife"), </t>
  </si>
  <si>
    <t xml:space="preserve">(18, 2690, "Arenas del Rey"), </t>
  </si>
  <si>
    <t xml:space="preserve">(18, 2691, "Armilla"), </t>
  </si>
  <si>
    <t xml:space="preserve">(18, 2692, "Atarfe"), </t>
  </si>
  <si>
    <t xml:space="preserve">(18, 2693, "Baza"), </t>
  </si>
  <si>
    <t xml:space="preserve">(18, 2694, "Beas de Granada"), </t>
  </si>
  <si>
    <t xml:space="preserve">(18, 2695, "Beas de Guadix"), </t>
  </si>
  <si>
    <t xml:space="preserve">(18, 2696, "Benalúa"), </t>
  </si>
  <si>
    <t xml:space="preserve">(18, 2697, "Benalúa de las Villas"), </t>
  </si>
  <si>
    <t xml:space="preserve">(18, 2698, "Benamaurel"), </t>
  </si>
  <si>
    <t xml:space="preserve">(18, 2699, "Bérchules"), </t>
  </si>
  <si>
    <t xml:space="preserve">(18, 2700, "Bubión"), </t>
  </si>
  <si>
    <t xml:space="preserve">(18, 2701, "Busquístar"), </t>
  </si>
  <si>
    <t xml:space="preserve">(18, 2702, "Cacín"), </t>
  </si>
  <si>
    <t xml:space="preserve">(18, 2703, "Cádiar"), </t>
  </si>
  <si>
    <t xml:space="preserve">(18, 2704, "Cájar"), </t>
  </si>
  <si>
    <t xml:space="preserve">(18, 2705, "Calahorra, La"), </t>
  </si>
  <si>
    <t xml:space="preserve">(18, 2706, "Calicasas"), </t>
  </si>
  <si>
    <t xml:space="preserve">(18, 2707, "Campotéjar"), </t>
  </si>
  <si>
    <t xml:space="preserve">(18, 2708, "Caniles"), </t>
  </si>
  <si>
    <t xml:space="preserve">(18, 2709, "Cáñar"), </t>
  </si>
  <si>
    <t xml:space="preserve">(18, 2710, "Capileira"), </t>
  </si>
  <si>
    <t xml:space="preserve">(18, 2711, "Carataunas"), </t>
  </si>
  <si>
    <t xml:space="preserve">(18, 2712, "Cástaras"), </t>
  </si>
  <si>
    <t xml:space="preserve">(18, 2713, "Castilléjar"), </t>
  </si>
  <si>
    <t xml:space="preserve">(18, 2714, "Castril"), </t>
  </si>
  <si>
    <t xml:space="preserve">(18, 2715, "Cenes de la Vega"), </t>
  </si>
  <si>
    <t xml:space="preserve">(18, 2716, "Chauchina"), </t>
  </si>
  <si>
    <t xml:space="preserve">(18, 2717, "Chimeneas"), </t>
  </si>
  <si>
    <t xml:space="preserve">(18, 2718, "Churriana de la Vega"), </t>
  </si>
  <si>
    <t xml:space="preserve">(18, 2719, "Cijuela"), </t>
  </si>
  <si>
    <t xml:space="preserve">(18, 2720, "Cogollos de Guadix"), </t>
  </si>
  <si>
    <t xml:space="preserve">(18, 2721, "Cogollos de la Vega"), </t>
  </si>
  <si>
    <t xml:space="preserve">(18, 2722, "Colomera"), </t>
  </si>
  <si>
    <t xml:space="preserve">(18, 2723, "Cortes de Baza"), </t>
  </si>
  <si>
    <t xml:space="preserve">(18, 2724, "Cortes y Graena"), </t>
  </si>
  <si>
    <t xml:space="preserve">(18, 2725, "Cuevas del Campo"), </t>
  </si>
  <si>
    <t xml:space="preserve">(18, 2726, "Cúllar"), </t>
  </si>
  <si>
    <t xml:space="preserve">(18, 2727, "Cúllar Vega"), </t>
  </si>
  <si>
    <t xml:space="preserve">(18, 2728, "Darro"), </t>
  </si>
  <si>
    <t xml:space="preserve">(18, 2729, "Dehesas de Guadix"), </t>
  </si>
  <si>
    <t xml:space="preserve">(18, 2730, "Deifontes"), </t>
  </si>
  <si>
    <t xml:space="preserve">(18, 2731, "Diezma"), </t>
  </si>
  <si>
    <t xml:space="preserve">(18, 2732, "Dílar"), </t>
  </si>
  <si>
    <t xml:space="preserve">(18, 2733, "Dólar"), </t>
  </si>
  <si>
    <t xml:space="preserve">(18, 2734, "Dúdar"), </t>
  </si>
  <si>
    <t xml:space="preserve">(18, 2735, "Dúrcal"), </t>
  </si>
  <si>
    <t xml:space="preserve">(18, 2736, "Escúzar"), </t>
  </si>
  <si>
    <t xml:space="preserve">(18, 2737, "Ferreira"), </t>
  </si>
  <si>
    <t xml:space="preserve">(18, 2738, "Fonelas"), </t>
  </si>
  <si>
    <t xml:space="preserve">(18, 2739, "Freila"), </t>
  </si>
  <si>
    <t xml:space="preserve">(18, 2740, "Fuente Vaqueros"), </t>
  </si>
  <si>
    <t xml:space="preserve">(18, 2741, "Gabias, Las"), </t>
  </si>
  <si>
    <t xml:space="preserve">(18, 2742, "Galera"), </t>
  </si>
  <si>
    <t xml:space="preserve">(18, 2743, "Gobernador"), </t>
  </si>
  <si>
    <t xml:space="preserve">(18, 2744, "Gójar"), </t>
  </si>
  <si>
    <t xml:space="preserve">(18, 2745, "Gor"), </t>
  </si>
  <si>
    <t xml:space="preserve">(18, 2746, "Gorafe"), </t>
  </si>
  <si>
    <t xml:space="preserve">(18, 2747, "Granada"), </t>
  </si>
  <si>
    <t xml:space="preserve">(18, 2748, "Guadahortuna"), </t>
  </si>
  <si>
    <t xml:space="preserve">(18, 2749, "Guadix"), </t>
  </si>
  <si>
    <t xml:space="preserve">(18, 2750, "Guajares, Los"), </t>
  </si>
  <si>
    <t xml:space="preserve">(18, 2751, "Gualchos"), </t>
  </si>
  <si>
    <t xml:space="preserve">(18, 2752, "Güejar Sierra"), </t>
  </si>
  <si>
    <t xml:space="preserve">(18, 2753, "Güevéjar"), </t>
  </si>
  <si>
    <t xml:space="preserve">(18, 2754, "Huélago"), </t>
  </si>
  <si>
    <t xml:space="preserve">(18, 2755, "Huéneja"), </t>
  </si>
  <si>
    <t xml:space="preserve">(18, 2756, "Huéscar"), </t>
  </si>
  <si>
    <t xml:space="preserve">(18, 2757, "Huétor de Santillán"), </t>
  </si>
  <si>
    <t xml:space="preserve">(18, 2758, "Huétor Tájar"), </t>
  </si>
  <si>
    <t xml:space="preserve">(18, 2759, "Huétor Vega"), </t>
  </si>
  <si>
    <t xml:space="preserve">(18, 2760, "Illora"), </t>
  </si>
  <si>
    <t xml:space="preserve">(18, 2761, "Itrabo"), </t>
  </si>
  <si>
    <t xml:space="preserve">(18, 2762, "Iznalloz"), </t>
  </si>
  <si>
    <t xml:space="preserve">(18, 2763, "Jayena"), </t>
  </si>
  <si>
    <t xml:space="preserve">(18, 2764, "Jerez del Marquesado"), </t>
  </si>
  <si>
    <t xml:space="preserve">(18, 2765, "Jete"), </t>
  </si>
  <si>
    <t xml:space="preserve">(18, 2766, "Jun"), </t>
  </si>
  <si>
    <t xml:space="preserve">(18, 2767, "Juviles"), </t>
  </si>
  <si>
    <t xml:space="preserve">(18, 2768, "Láchar"), </t>
  </si>
  <si>
    <t xml:space="preserve">(18, 2769, "Lanjarón"), </t>
  </si>
  <si>
    <t xml:space="preserve">(18, 2770, "Lanteira"), </t>
  </si>
  <si>
    <t xml:space="preserve">(18, 2771, "Lecrín"), </t>
  </si>
  <si>
    <t xml:space="preserve">(18, 2772, "Lentegí"), </t>
  </si>
  <si>
    <t xml:space="preserve">(18, 2773, "Lobras"), </t>
  </si>
  <si>
    <t xml:space="preserve">(18, 2774, "Loja"), </t>
  </si>
  <si>
    <t xml:space="preserve">(18, 2775, "Lugros"), </t>
  </si>
  <si>
    <t xml:space="preserve">(18, 2776, "Lújar"), </t>
  </si>
  <si>
    <t xml:space="preserve">(18, 2777, "Malahá, La"), </t>
  </si>
  <si>
    <t xml:space="preserve">(18, 2778, "Maracena"), </t>
  </si>
  <si>
    <t xml:space="preserve">(18, 2779, "Marchal"), </t>
  </si>
  <si>
    <t xml:space="preserve">(18, 2780, "Moclín"), </t>
  </si>
  <si>
    <t xml:space="preserve">(18, 2781, "Molvízar"), </t>
  </si>
  <si>
    <t xml:space="preserve">(18, 2782, "Monachil"), </t>
  </si>
  <si>
    <t xml:space="preserve">(18, 2783, "Montefrío"), </t>
  </si>
  <si>
    <t xml:space="preserve">(18, 2784, "Montejícar"), </t>
  </si>
  <si>
    <t xml:space="preserve">(18, 2785, "Montillana"), </t>
  </si>
  <si>
    <t xml:space="preserve">(18, 2786, "Moraleda de Zafayona"), </t>
  </si>
  <si>
    <t xml:space="preserve">(18, 2787, "Morelábor"), </t>
  </si>
  <si>
    <t xml:space="preserve">(18, 2788, "Motril"), </t>
  </si>
  <si>
    <t xml:space="preserve">(18, 2789, "Murtas"), </t>
  </si>
  <si>
    <t xml:space="preserve">(18, 2790, "Nevada"), </t>
  </si>
  <si>
    <t xml:space="preserve">(18, 2791, "Nigüelas"), </t>
  </si>
  <si>
    <t xml:space="preserve">(18, 2792, "Nívar"), </t>
  </si>
  <si>
    <t xml:space="preserve">(18, 2793, "Ogíjares"), </t>
  </si>
  <si>
    <t xml:space="preserve">(18, 2794, "Orce"), </t>
  </si>
  <si>
    <t xml:space="preserve">(18, 2795, "Órgiva"), </t>
  </si>
  <si>
    <t xml:space="preserve">(18, 2796, "Otívar"), </t>
  </si>
  <si>
    <t xml:space="preserve">(18, 2797, "Otura"), </t>
  </si>
  <si>
    <t xml:space="preserve">(18, 2798, "Padul"), </t>
  </si>
  <si>
    <t xml:space="preserve">(18, 2799, "Pampaneira"), </t>
  </si>
  <si>
    <t xml:space="preserve">(18, 2800, "Pedro Martínez"), </t>
  </si>
  <si>
    <t xml:space="preserve">(18, 2801, "Peligros"), </t>
  </si>
  <si>
    <t xml:space="preserve">(18, 2802, "Peza, La"), </t>
  </si>
  <si>
    <t xml:space="preserve">(18, 2803, "Pinar, El"), </t>
  </si>
  <si>
    <t xml:space="preserve">(18, 2804, "Pinos Genil"), </t>
  </si>
  <si>
    <t xml:space="preserve">(18, 2805, "Pinos Puente"), </t>
  </si>
  <si>
    <t xml:space="preserve">(18, 2806, "Píñar"), </t>
  </si>
  <si>
    <t xml:space="preserve">(18, 2807, "Polícar"), </t>
  </si>
  <si>
    <t xml:space="preserve">(18, 2808, "Polopos"), </t>
  </si>
  <si>
    <t xml:space="preserve">(18, 2809, "Pórtugos"), </t>
  </si>
  <si>
    <t xml:space="preserve">(18, 2810, "Puebla de Don Fadrique"), </t>
  </si>
  <si>
    <t xml:space="preserve">(18, 2811, "Pulianas"), </t>
  </si>
  <si>
    <t xml:space="preserve">(18, 2812, "Purullena"), </t>
  </si>
  <si>
    <t xml:space="preserve">(18, 2813, "Quéntar"), </t>
  </si>
  <si>
    <t xml:space="preserve">(18, 2814, "Rubite"), </t>
  </si>
  <si>
    <t xml:space="preserve">(18, 2815, "Salar"), </t>
  </si>
  <si>
    <t xml:space="preserve">(18, 2816, "Salobreña"), </t>
  </si>
  <si>
    <t xml:space="preserve">(18, 2817, "Santa Cruz del Comercio"), </t>
  </si>
  <si>
    <t xml:space="preserve">(18, 2818, "Santa Fe"), </t>
  </si>
  <si>
    <t xml:space="preserve">(18, 2819, "Soportújar"), </t>
  </si>
  <si>
    <t xml:space="preserve">(18, 2820, "Sorvilán"), </t>
  </si>
  <si>
    <t xml:space="preserve">(18, 2821, "Taha, La"), </t>
  </si>
  <si>
    <t xml:space="preserve">(18, 2822, "Torre-Cardela"), </t>
  </si>
  <si>
    <t xml:space="preserve">(18, 2823, "Torvizcón"), </t>
  </si>
  <si>
    <t xml:space="preserve">(18, 2824, "Trevélez"), </t>
  </si>
  <si>
    <t xml:space="preserve">(18, 2825, "Turón"), </t>
  </si>
  <si>
    <t xml:space="preserve">(18, 2826, "Ugíjar"), </t>
  </si>
  <si>
    <t xml:space="preserve">(18, 2827, "Valle, El"), </t>
  </si>
  <si>
    <t xml:space="preserve">(18, 2828, "Valle del Zalabí"), </t>
  </si>
  <si>
    <t xml:space="preserve">(18, 2829, "Válor"), </t>
  </si>
  <si>
    <t xml:space="preserve">(18, 2830, "Vegas del Genil"), </t>
  </si>
  <si>
    <t xml:space="preserve">(18, 2831, "Vélez de Benaudalla"), </t>
  </si>
  <si>
    <t xml:space="preserve">(18, 2832, "Ventas de Huelma"), </t>
  </si>
  <si>
    <t xml:space="preserve">(18, 2833, "Villamena"), </t>
  </si>
  <si>
    <t xml:space="preserve">(18, 2834, "Villanueva de las Torres"), </t>
  </si>
  <si>
    <t xml:space="preserve">(18, 2835, "Villanueva Mesía"), </t>
  </si>
  <si>
    <t xml:space="preserve">(18, 2836, "Víznar"), </t>
  </si>
  <si>
    <t xml:space="preserve">(18, 2837, "Zafarraya"), </t>
  </si>
  <si>
    <t xml:space="preserve">(18, 2838, "Zagra"), </t>
  </si>
  <si>
    <t xml:space="preserve">(18, 2839, "Zubia, La"), </t>
  </si>
  <si>
    <t xml:space="preserve">(18, 2840, "Zújar"), </t>
  </si>
  <si>
    <t xml:space="preserve">(19, 2841, "Abánades"), </t>
  </si>
  <si>
    <t xml:space="preserve">(19, 2842, "Ablanque"), </t>
  </si>
  <si>
    <t xml:space="preserve">(19, 2843, "Adobes"), </t>
  </si>
  <si>
    <t xml:space="preserve">(19, 2844, "Alaminos"), </t>
  </si>
  <si>
    <t xml:space="preserve">(19, 2845, "Alarilla"), </t>
  </si>
  <si>
    <t xml:space="preserve">(19, 2846, "Albalate de Zorita"), </t>
  </si>
  <si>
    <t xml:space="preserve">(19, 2847, "Albares"), </t>
  </si>
  <si>
    <t xml:space="preserve">(19, 2848, "Albendiego"), </t>
  </si>
  <si>
    <t xml:space="preserve">(19, 2849, "Alcocer"), </t>
  </si>
  <si>
    <t xml:space="preserve">(19, 2850, "Alcolea de las Peñas"), </t>
  </si>
  <si>
    <t xml:space="preserve">(19, 2851, "Alcolea del Pinar"), </t>
  </si>
  <si>
    <t xml:space="preserve">(19, 2852, "Alcoroches"), </t>
  </si>
  <si>
    <t xml:space="preserve">(19, 2853, "Aldeanueva de Guadalajara"), </t>
  </si>
  <si>
    <t xml:space="preserve">(19, 2854, "Algar de Mesa"), </t>
  </si>
  <si>
    <t xml:space="preserve">(19, 2855, "Algora"), </t>
  </si>
  <si>
    <t xml:space="preserve">(19, 2856, "Alhóndiga"), </t>
  </si>
  <si>
    <t xml:space="preserve">(19, 2857, "Alique"), </t>
  </si>
  <si>
    <t xml:space="preserve">(19, 2858, "Almadrones"), </t>
  </si>
  <si>
    <t xml:space="preserve">(19, 2859, "Almoguera"), </t>
  </si>
  <si>
    <t xml:space="preserve">(19, 2860, "Almonacid de Zorita"), </t>
  </si>
  <si>
    <t xml:space="preserve">(19, 2861, "Alocén"), </t>
  </si>
  <si>
    <t xml:space="preserve">(19, 2862, "Alovera"), </t>
  </si>
  <si>
    <t xml:space="preserve">(19, 2863, "Alustante"), </t>
  </si>
  <si>
    <t xml:space="preserve">(19, 2864, "Angón"), </t>
  </si>
  <si>
    <t xml:space="preserve">(19, 2865, "Anguita"), </t>
  </si>
  <si>
    <t xml:space="preserve">(19, 2866, "Anquela del Ducado"), </t>
  </si>
  <si>
    <t xml:space="preserve">(19, 2867, "Anquela del Pedregal"), </t>
  </si>
  <si>
    <t xml:space="preserve">(19, 2868, "Aranzueque"), </t>
  </si>
  <si>
    <t xml:space="preserve">(19, 2869, "Arbancón"), </t>
  </si>
  <si>
    <t xml:space="preserve">(19, 2870, "Arbeteta"), </t>
  </si>
  <si>
    <t xml:space="preserve">(19, 2871, "Argecilla"), </t>
  </si>
  <si>
    <t xml:space="preserve">(19, 2872, "Armallones"), </t>
  </si>
  <si>
    <t xml:space="preserve">(19, 2873, "Armuña de Tajuña"), </t>
  </si>
  <si>
    <t xml:space="preserve">(19, 2874, "Arroyo de las Fraguas"), </t>
  </si>
  <si>
    <t xml:space="preserve">(19, 2875, "Atanzón"), </t>
  </si>
  <si>
    <t xml:space="preserve">(19, 2876, "Atienza"), </t>
  </si>
  <si>
    <t xml:space="preserve">(19, 2877, "Auñón"), </t>
  </si>
  <si>
    <t xml:space="preserve">(19, 2878, "Azuqueca de Henares"), </t>
  </si>
  <si>
    <t xml:space="preserve">(19, 2879, "Baides"), </t>
  </si>
  <si>
    <t xml:space="preserve">(19, 2880, "Baños de Tajo"), </t>
  </si>
  <si>
    <t xml:space="preserve">(19, 2881, "Bañuelos"), </t>
  </si>
  <si>
    <t xml:space="preserve">(19, 2882, "Barriopedro"), </t>
  </si>
  <si>
    <t xml:space="preserve">(19, 2883, "Berninches"), </t>
  </si>
  <si>
    <t xml:space="preserve">(19, 2884, "Bodera, La"), </t>
  </si>
  <si>
    <t xml:space="preserve">(19, 2885, "Brihuega"), </t>
  </si>
  <si>
    <t xml:space="preserve">(19, 2886, "Budia"), </t>
  </si>
  <si>
    <t xml:space="preserve">(19, 2887, "Bujalaro"), </t>
  </si>
  <si>
    <t xml:space="preserve">(19, 2888, "Bustares"), </t>
  </si>
  <si>
    <t xml:space="preserve">(19, 2889, "Cabanillas del Campo"), </t>
  </si>
  <si>
    <t xml:space="preserve">(19, 2890, "Campillo de Dueñas"), </t>
  </si>
  <si>
    <t xml:space="preserve">(19, 2891, "Campillo de Ranas"), </t>
  </si>
  <si>
    <t xml:space="preserve">(19, 2892, "Campisábalos"), </t>
  </si>
  <si>
    <t xml:space="preserve">(19, 2893, "Canredondo"), </t>
  </si>
  <si>
    <t xml:space="preserve">(19, 2894, "Cantalojas"), </t>
  </si>
  <si>
    <t xml:space="preserve">(19, 2895, "Cañizar"), </t>
  </si>
  <si>
    <t xml:space="preserve">(19, 2896, "Cardoso de la Sierra, El"), </t>
  </si>
  <si>
    <t xml:space="preserve">(19, 2897, "Casa de Uceda"), </t>
  </si>
  <si>
    <t xml:space="preserve">(19, 2898, "Casar, El"), </t>
  </si>
  <si>
    <t xml:space="preserve">(19, 2899, "Casas de San Galindo"), </t>
  </si>
  <si>
    <t xml:space="preserve">(19, 2900, "Caspueñas"), </t>
  </si>
  <si>
    <t xml:space="preserve">(19, 2901, "Castejón de Henares"), </t>
  </si>
  <si>
    <t xml:space="preserve">(19, 2902, "Castellar de la Muela"), </t>
  </si>
  <si>
    <t xml:space="preserve">(19, 2903, "Castilforte"), </t>
  </si>
  <si>
    <t xml:space="preserve">(19, 2904, "Castilnuevo"), </t>
  </si>
  <si>
    <t xml:space="preserve">(19, 2905, "Cendejas de Enmedio"), </t>
  </si>
  <si>
    <t xml:space="preserve">(19, 2906, "Cendejas de la Torre"), </t>
  </si>
  <si>
    <t xml:space="preserve">(19, 2907, "Centenera"), </t>
  </si>
  <si>
    <t xml:space="preserve">(19, 2908, "Checa"), </t>
  </si>
  <si>
    <t xml:space="preserve">(19, 2909, "Chequilla"), </t>
  </si>
  <si>
    <t xml:space="preserve">(19, 2910, "Chillarón del Rey"), </t>
  </si>
  <si>
    <t xml:space="preserve">(19, 2911, "Chiloeches"), </t>
  </si>
  <si>
    <t xml:space="preserve">(19, 2912, "Cifuentes"), </t>
  </si>
  <si>
    <t xml:space="preserve">(19, 2913, "Cincovillas"), </t>
  </si>
  <si>
    <t xml:space="preserve">(19, 2914, "Ciruelas"), </t>
  </si>
  <si>
    <t xml:space="preserve">(19, 2915, "Ciruelos del Pinar"), </t>
  </si>
  <si>
    <t xml:space="preserve">(19, 2916, "Cobeta"), </t>
  </si>
  <si>
    <t xml:space="preserve">(19, 2917, "Cogollor"), </t>
  </si>
  <si>
    <t xml:space="preserve">(19, 2918, "Cogolludo"), </t>
  </si>
  <si>
    <t xml:space="preserve">(19, 2919, "Condemios de Abajo"), </t>
  </si>
  <si>
    <t xml:space="preserve">(19, 2920, "Condemios de Arriba"), </t>
  </si>
  <si>
    <t xml:space="preserve">(19, 2921, "Congostrina"), </t>
  </si>
  <si>
    <t xml:space="preserve">(19, 2922, "Copernal"), </t>
  </si>
  <si>
    <t xml:space="preserve">(19, 2923, "Corduente"), </t>
  </si>
  <si>
    <t xml:space="preserve">(19, 2924, "Cubillo de Uceda, El"), </t>
  </si>
  <si>
    <t xml:space="preserve">(19, 2925, "Driebes"), </t>
  </si>
  <si>
    <t xml:space="preserve">(19, 2926, "Durón"), </t>
  </si>
  <si>
    <t xml:space="preserve">(19, 2927, "Embid"), </t>
  </si>
  <si>
    <t xml:space="preserve">(19, 2928, "Escamilla"), </t>
  </si>
  <si>
    <t xml:space="preserve">(19, 2929, "Escariche"), </t>
  </si>
  <si>
    <t xml:space="preserve">(19, 2930, "Escopete"), </t>
  </si>
  <si>
    <t xml:space="preserve">(19, 2931, "Espinosa de Henares"), </t>
  </si>
  <si>
    <t xml:space="preserve">(19, 2932, "Esplegares"), </t>
  </si>
  <si>
    <t xml:space="preserve">(19, 2933, "Establés"), </t>
  </si>
  <si>
    <t xml:space="preserve">(19, 2934, "Estriégana"), </t>
  </si>
  <si>
    <t xml:space="preserve">(19, 2935, "Fontanar"), </t>
  </si>
  <si>
    <t xml:space="preserve">(19, 2936, "Fuembellida"), </t>
  </si>
  <si>
    <t xml:space="preserve">(19, 2937, "Fuencemillán"), </t>
  </si>
  <si>
    <t xml:space="preserve">(19, 2938, "Fuentelahiguera de Albatages"), </t>
  </si>
  <si>
    <t xml:space="preserve">(19, 2939, "Fuentelencina"), </t>
  </si>
  <si>
    <t xml:space="preserve">(19, 2940, "Fuentelsaz"), </t>
  </si>
  <si>
    <t xml:space="preserve">(19, 2941, "Fuentelviejo"), </t>
  </si>
  <si>
    <t xml:space="preserve">(19, 2942, "Fuentenovilla"), </t>
  </si>
  <si>
    <t xml:space="preserve">(19, 2943, "Gajanejos"), </t>
  </si>
  <si>
    <t xml:space="preserve">(19, 2944, "Galápagos"), </t>
  </si>
  <si>
    <t xml:space="preserve">(19, 2945, "Galve de Sorbe"), </t>
  </si>
  <si>
    <t xml:space="preserve">(19, 2946, "Gascueña de Bornova"), </t>
  </si>
  <si>
    <t xml:space="preserve">(19, 2947, "Guadalajara"), </t>
  </si>
  <si>
    <t xml:space="preserve">(19, 2948, "Henche"), </t>
  </si>
  <si>
    <t xml:space="preserve">(19, 2949, "Heras de Ayuso"), </t>
  </si>
  <si>
    <t xml:space="preserve">(19, 2950, "Herrería"), </t>
  </si>
  <si>
    <t xml:space="preserve">(19, 2951, "Hiendelaencina"), </t>
  </si>
  <si>
    <t xml:space="preserve">(19, 2952, "Hijes"), </t>
  </si>
  <si>
    <t xml:space="preserve">(19, 2953, "Hita"), </t>
  </si>
  <si>
    <t xml:space="preserve">(19, 2954, "Hombrados"), </t>
  </si>
  <si>
    <t xml:space="preserve">(19, 2955, "Hontoba"), </t>
  </si>
  <si>
    <t xml:space="preserve">(19, 2956, "Horche"), </t>
  </si>
  <si>
    <t xml:space="preserve">(19, 2957, "Hortezuela de Océn"), </t>
  </si>
  <si>
    <t xml:space="preserve">(19, 2958, "Huerce, La"), </t>
  </si>
  <si>
    <t xml:space="preserve">(19, 2959, "Huérmeces del Cerro"), </t>
  </si>
  <si>
    <t xml:space="preserve">(19, 2960, "Huertahernando"), </t>
  </si>
  <si>
    <t xml:space="preserve">(19, 2961, "Hueva"), </t>
  </si>
  <si>
    <t xml:space="preserve">(19, 2962, "Humanes"), </t>
  </si>
  <si>
    <t xml:space="preserve">(19, 2963, "Illana"), </t>
  </si>
  <si>
    <t xml:space="preserve">(19, 2964, "Iniéstola"), </t>
  </si>
  <si>
    <t xml:space="preserve">(19, 2965, "Inviernas, Las"), </t>
  </si>
  <si>
    <t xml:space="preserve">(19, 2966, "Irueste"), </t>
  </si>
  <si>
    <t xml:space="preserve">(19, 2967, "Jadraque"), </t>
  </si>
  <si>
    <t xml:space="preserve">(19, 2968, "Jirueque"), </t>
  </si>
  <si>
    <t xml:space="preserve">(19, 2969, "Ledanca"), </t>
  </si>
  <si>
    <t xml:space="preserve">(19, 2970, "Loranca de Tajuña"), </t>
  </si>
  <si>
    <t xml:space="preserve">(19, 2971, "Lupiana"), </t>
  </si>
  <si>
    <t xml:space="preserve">(19, 2972, "Luzaga"), </t>
  </si>
  <si>
    <t xml:space="preserve">(19, 2973, "Luzón"), </t>
  </si>
  <si>
    <t xml:space="preserve">(19, 2974, "Majaelrayo"), </t>
  </si>
  <si>
    <t xml:space="preserve">(19, 2975, "Málaga del Fresno"), </t>
  </si>
  <si>
    <t xml:space="preserve">(19, 2976, "Malaguilla"), </t>
  </si>
  <si>
    <t xml:space="preserve">(19, 2977, "Mandayona"), </t>
  </si>
  <si>
    <t xml:space="preserve">(19, 2978, "Mantiel"), </t>
  </si>
  <si>
    <t xml:space="preserve">(19, 2979, "Maranchón"), </t>
  </si>
  <si>
    <t xml:space="preserve">(19, 2980, "Marchamalo"), </t>
  </si>
  <si>
    <t xml:space="preserve">(19, 2981, "Masegoso de Tajuña"), </t>
  </si>
  <si>
    <t xml:space="preserve">(19, 2982, "Matarrubia"), </t>
  </si>
  <si>
    <t xml:space="preserve">(19, 2983, "Matillas"), </t>
  </si>
  <si>
    <t xml:space="preserve">(19, 2984, "Mazarete"), </t>
  </si>
  <si>
    <t xml:space="preserve">(19, 2985, "Mazuecos"), </t>
  </si>
  <si>
    <t xml:space="preserve">(19, 2986, "Medranda"), </t>
  </si>
  <si>
    <t xml:space="preserve">(19, 2987, "Megina"), </t>
  </si>
  <si>
    <t xml:space="preserve">(19, 2988, "Membrillera"), </t>
  </si>
  <si>
    <t xml:space="preserve">(19, 2989, "Miedes de Atienza"), </t>
  </si>
  <si>
    <t xml:space="preserve">(19, 2990, "Mierla, La"), </t>
  </si>
  <si>
    <t xml:space="preserve">(19, 2991, "Millana"), </t>
  </si>
  <si>
    <t xml:space="preserve">(19, 2992, "Milmarcos"), </t>
  </si>
  <si>
    <t xml:space="preserve">(19, 2993, "Miñosa, La"), </t>
  </si>
  <si>
    <t xml:space="preserve">(19, 2994, "Mirabueno"), </t>
  </si>
  <si>
    <t xml:space="preserve">(19, 2995, "Miralrío"), </t>
  </si>
  <si>
    <t xml:space="preserve">(19, 2996, "Mochales"), </t>
  </si>
  <si>
    <t xml:space="preserve">(19, 2997, "Mohernando"), </t>
  </si>
  <si>
    <t xml:space="preserve">(19, 2998, "Molina de Aragón"), </t>
  </si>
  <si>
    <t xml:space="preserve">(19, 2999, "Monasterio"), </t>
  </si>
  <si>
    <t xml:space="preserve">(19, 3000, "Mondéjar"), </t>
  </si>
  <si>
    <t xml:space="preserve">(19, 3001, "Montarrón"), </t>
  </si>
  <si>
    <t xml:space="preserve">(19, 3002, "Moratilla de los Meleros"), </t>
  </si>
  <si>
    <t xml:space="preserve">(19, 3003, "Morenilla"), </t>
  </si>
  <si>
    <t xml:space="preserve">(19, 3004, "Muduex"), </t>
  </si>
  <si>
    <t xml:space="preserve">(19, 3005, "Navas de Jadraque, Las"), </t>
  </si>
  <si>
    <t xml:space="preserve">(19, 3006, "Negredo"), </t>
  </si>
  <si>
    <t xml:space="preserve">(19, 3007, "Ocentejo"), </t>
  </si>
  <si>
    <t xml:space="preserve">(19, 3008, "Olivar, El"), </t>
  </si>
  <si>
    <t xml:space="preserve">(19, 3009, "Olmeda de Cobeta"), </t>
  </si>
  <si>
    <t xml:space="preserve">(19, 3010, "Olmeda de Jadraque, La"), </t>
  </si>
  <si>
    <t xml:space="preserve">(19, 3011, "Ordial, El"), </t>
  </si>
  <si>
    <t xml:space="preserve">(19, 3012, "Orea"), </t>
  </si>
  <si>
    <t xml:space="preserve">(19, 3013, "Pálmaces de Jadraque"), </t>
  </si>
  <si>
    <t xml:space="preserve">(19, 3014, "Pardos"), </t>
  </si>
  <si>
    <t xml:space="preserve">(19, 3015, "Paredes de Sigüenza"), </t>
  </si>
  <si>
    <t xml:space="preserve">(19, 3016, "Pareja"), </t>
  </si>
  <si>
    <t xml:space="preserve">(19, 3017, "Pastrana"), </t>
  </si>
  <si>
    <t xml:space="preserve">(19, 3018, "Pedregal, El"), </t>
  </si>
  <si>
    <t xml:space="preserve">(19, 3019, "Peñalén"), </t>
  </si>
  <si>
    <t xml:space="preserve">(19, 3020, "Peñalver"), </t>
  </si>
  <si>
    <t xml:space="preserve">(19, 3021, "Peralejos de las Truchas"), </t>
  </si>
  <si>
    <t xml:space="preserve">(19, 3022, "Peralveche"), </t>
  </si>
  <si>
    <t xml:space="preserve">(19, 3023, "Pinilla de Jadraque"), </t>
  </si>
  <si>
    <t xml:space="preserve">(19, 3024, "Pinilla de Molina"), </t>
  </si>
  <si>
    <t xml:space="preserve">(19, 3025, "Pioz"), </t>
  </si>
  <si>
    <t xml:space="preserve">(19, 3026, "Piqueras"), </t>
  </si>
  <si>
    <t xml:space="preserve">(19, 3027, "Pobo de Dueñas, El"), </t>
  </si>
  <si>
    <t xml:space="preserve">(19, 3028, "Poveda de la Sierra"), </t>
  </si>
  <si>
    <t xml:space="preserve">(19, 3029, "Pozo de Almoguera"), </t>
  </si>
  <si>
    <t xml:space="preserve">(19, 3030, "Pozo de Guadalajara"), </t>
  </si>
  <si>
    <t xml:space="preserve">(19, 3031, "Prádena de Atienza"), </t>
  </si>
  <si>
    <t xml:space="preserve">(19, 3032, "Prados Redondos"), </t>
  </si>
  <si>
    <t xml:space="preserve">(19, 3033, "Puebla de Beleña"), </t>
  </si>
  <si>
    <t xml:space="preserve">(19, 3034, "Puebla de Valles"), </t>
  </si>
  <si>
    <t xml:space="preserve">(19, 3035, "Quer"), </t>
  </si>
  <si>
    <t xml:space="preserve">(19, 3036, "Rebollosa de Jadraque"), </t>
  </si>
  <si>
    <t xml:space="preserve">(19, 3037, "Recuenco, El"), </t>
  </si>
  <si>
    <t xml:space="preserve">(19, 3038, "Renera"), </t>
  </si>
  <si>
    <t xml:space="preserve">(19, 3039, "Retiendas"), </t>
  </si>
  <si>
    <t xml:space="preserve">(19, 3040, "Riba de Saelices"), </t>
  </si>
  <si>
    <t xml:space="preserve">(19, 3041, "Rillo de Gallo"), </t>
  </si>
  <si>
    <t xml:space="preserve">(19, 3042, "Riofrío del Llano"), </t>
  </si>
  <si>
    <t xml:space="preserve">(19, 3043, "Robledillo de Mohernando"), </t>
  </si>
  <si>
    <t xml:space="preserve">(19, 3044, "Robledo de Corpes"), </t>
  </si>
  <si>
    <t xml:space="preserve">(19, 3045, "Romanillos de Atienza"), </t>
  </si>
  <si>
    <t xml:space="preserve">(19, 3046, "Romanones"), </t>
  </si>
  <si>
    <t xml:space="preserve">(19, 3047, "Rueda de la Sierra"), </t>
  </si>
  <si>
    <t xml:space="preserve">(19, 3048, "Sacecorbo"), </t>
  </si>
  <si>
    <t xml:space="preserve">(19, 3049, "Sacedón"), </t>
  </si>
  <si>
    <t xml:space="preserve">(19, 3050, "Saelices de la Sal"), </t>
  </si>
  <si>
    <t xml:space="preserve">(19, 3051, "Salmerón"), </t>
  </si>
  <si>
    <t xml:space="preserve">(19, 3052, "San Andrés del Congosto"), </t>
  </si>
  <si>
    <t xml:space="preserve">(19, 3053, "San Andrés del Rey"), </t>
  </si>
  <si>
    <t xml:space="preserve">(19, 3054, "Santiuste"), </t>
  </si>
  <si>
    <t xml:space="preserve">(19, 3055, "Saúca"), </t>
  </si>
  <si>
    <t xml:space="preserve">(19, 3056, "Sayatón"), </t>
  </si>
  <si>
    <t xml:space="preserve">(19, 3057, "Selas"), </t>
  </si>
  <si>
    <t xml:space="preserve">(19, 3058, "Semillas"), </t>
  </si>
  <si>
    <t xml:space="preserve">(19, 3059, "Setiles"), </t>
  </si>
  <si>
    <t xml:space="preserve">(19, 3060, "Sienes"), </t>
  </si>
  <si>
    <t xml:space="preserve">(19, 3061, "Sigüenza"), </t>
  </si>
  <si>
    <t xml:space="preserve">(19, 3062, "Solanillos del Extremo"), </t>
  </si>
  <si>
    <t xml:space="preserve">(19, 3063, "Somolinos"), </t>
  </si>
  <si>
    <t xml:space="preserve">(19, 3064, "Sotillo, El"), </t>
  </si>
  <si>
    <t xml:space="preserve">(19, 3065, "Sotodosos"), </t>
  </si>
  <si>
    <t xml:space="preserve">(19, 3066, "Tamajón"), </t>
  </si>
  <si>
    <t xml:space="preserve">(19, 3067, "Taragudo"), </t>
  </si>
  <si>
    <t xml:space="preserve">(19, 3068, "Taravilla"), </t>
  </si>
  <si>
    <t xml:space="preserve">(19, 3069, "Tartanedo"), </t>
  </si>
  <si>
    <t xml:space="preserve">(19, 3070, "Tendilla"), </t>
  </si>
  <si>
    <t xml:space="preserve">(19, 3071, "Terzaga"), </t>
  </si>
  <si>
    <t xml:space="preserve">(19, 3072, "Tierzo"), </t>
  </si>
  <si>
    <t xml:space="preserve">(19, 3073, "Toba, La"), </t>
  </si>
  <si>
    <t xml:space="preserve">(19, 3074, "Tordellego"), </t>
  </si>
  <si>
    <t xml:space="preserve">(19, 3075, "Tordelrábano"), </t>
  </si>
  <si>
    <t xml:space="preserve">(19, 3076, "Tordesilos"), </t>
  </si>
  <si>
    <t xml:space="preserve">(19, 3077, "Torija"), </t>
  </si>
  <si>
    <t xml:space="preserve">(19, 3078, "Torre del Burgo"), </t>
  </si>
  <si>
    <t xml:space="preserve">(19, 3079, "Torrecuadrada de Molina"), </t>
  </si>
  <si>
    <t xml:space="preserve">(19, 3080, "Torrecuadradilla"), </t>
  </si>
  <si>
    <t xml:space="preserve">(19, 3081, "Torrejón del Rey"), </t>
  </si>
  <si>
    <t xml:space="preserve">(19, 3082, "Torremocha de Jadraque"), </t>
  </si>
  <si>
    <t xml:space="preserve">(19, 3083, "Torremocha del Campo"), </t>
  </si>
  <si>
    <t xml:space="preserve">(19, 3084, "Torremocha del Pinar"), </t>
  </si>
  <si>
    <t xml:space="preserve">(19, 3085, "Torremochuela"), </t>
  </si>
  <si>
    <t xml:space="preserve">(19, 3086, "Torrubia"), </t>
  </si>
  <si>
    <t xml:space="preserve">(19, 3087, "Tórtola de Henares"), </t>
  </si>
  <si>
    <t xml:space="preserve">(19, 3088, "Tortuera"), </t>
  </si>
  <si>
    <t xml:space="preserve">(19, 3089, "Tortuero"), </t>
  </si>
  <si>
    <t xml:space="preserve">(19, 3090, "Traíd"), </t>
  </si>
  <si>
    <t xml:space="preserve">(19, 3091, "Trijueque"), </t>
  </si>
  <si>
    <t xml:space="preserve">(19, 3092, "Trillo"), </t>
  </si>
  <si>
    <t xml:space="preserve">(19, 3093, "Uceda"), </t>
  </si>
  <si>
    <t xml:space="preserve">(19, 3094, "Ujados"), </t>
  </si>
  <si>
    <t xml:space="preserve">(19, 3095, "Utande"), </t>
  </si>
  <si>
    <t xml:space="preserve">(19, 3096, "Valdarachas"), </t>
  </si>
  <si>
    <t xml:space="preserve">(19, 3097, "Valdearenas"), </t>
  </si>
  <si>
    <t xml:space="preserve">(19, 3098, "Valdeavellano"), </t>
  </si>
  <si>
    <t xml:space="preserve">(19, 3099, "Valdeaveruelo"), </t>
  </si>
  <si>
    <t xml:space="preserve">(19, 3100, "Valdeconcha"), </t>
  </si>
  <si>
    <t xml:space="preserve">(19, 3101, "Valdegrudas"), </t>
  </si>
  <si>
    <t xml:space="preserve">(19, 3102, "Valdelcubo"), </t>
  </si>
  <si>
    <t xml:space="preserve">(19, 3103, "Valdenuño Fernández"), </t>
  </si>
  <si>
    <t xml:space="preserve">(19, 3104, "Valdepeñas de la Sierra"), </t>
  </si>
  <si>
    <t xml:space="preserve">(19, 3105, "Valderrebollo"), </t>
  </si>
  <si>
    <t xml:space="preserve">(19, 3106, "Valdesotos"), </t>
  </si>
  <si>
    <t xml:space="preserve">(19, 3107, "Valfermoso de Tajuña"), </t>
  </si>
  <si>
    <t xml:space="preserve">(19, 3108, "Valhermoso"), </t>
  </si>
  <si>
    <t xml:space="preserve">(19, 3109, "Valtablado del Río"), </t>
  </si>
  <si>
    <t xml:space="preserve">(19, 3110, "Valverde de los Arroyos"), </t>
  </si>
  <si>
    <t xml:space="preserve">(19, 3111, "Viana de Jadraque"), </t>
  </si>
  <si>
    <t xml:space="preserve">(19, 3112, "Villanueva de Alcorón"), </t>
  </si>
  <si>
    <t xml:space="preserve">(19, 3113, "Villanueva de Argecilla"), </t>
  </si>
  <si>
    <t xml:space="preserve">(19, 3114, "Villanueva de la Torre"), </t>
  </si>
  <si>
    <t xml:space="preserve">(19, 3115, "Villares de Jadraque"), </t>
  </si>
  <si>
    <t xml:space="preserve">(19, 3116, "Villaseca de Henares"), </t>
  </si>
  <si>
    <t xml:space="preserve">(19, 3117, "Villaseca de Uceda"), </t>
  </si>
  <si>
    <t xml:space="preserve">(19, 3118, "Villel de Mesa"), </t>
  </si>
  <si>
    <t xml:space="preserve">(19, 3119, "Viñuelas"), </t>
  </si>
  <si>
    <t xml:space="preserve">(19, 3120, "Yebes"), </t>
  </si>
  <si>
    <t xml:space="preserve">(19, 3121, "Yebra"), </t>
  </si>
  <si>
    <t xml:space="preserve">(19, 3122, "Yélamos de Abajo"), </t>
  </si>
  <si>
    <t xml:space="preserve">(19, 3123, "Yélamos de Arriba"), </t>
  </si>
  <si>
    <t xml:space="preserve">(19, 3124, "Yunquera de Henares"), </t>
  </si>
  <si>
    <t xml:space="preserve">(19, 3125, "Yunta, La"), </t>
  </si>
  <si>
    <t xml:space="preserve">(19, 3126, "Zaorejas"), </t>
  </si>
  <si>
    <t xml:space="preserve">(19, 3127, "Zarzuela de Jadraque"), </t>
  </si>
  <si>
    <t xml:space="preserve">(19, 3128, "Zorita de los Canes"), </t>
  </si>
  <si>
    <t xml:space="preserve">(20, 3129, "Abaltzisketa"), </t>
  </si>
  <si>
    <t xml:space="preserve">(20, 3130, "Aduna"), </t>
  </si>
  <si>
    <t xml:space="preserve">(20, 3131, "Aia"), </t>
  </si>
  <si>
    <t xml:space="preserve">(20, 3132, "Aizarnazabal"), </t>
  </si>
  <si>
    <t xml:space="preserve">(20, 3133, "Albiztur"), </t>
  </si>
  <si>
    <t xml:space="preserve">(20, 3134, "Alegia"), </t>
  </si>
  <si>
    <t xml:space="preserve">(20, 3135, "Alkiza"), </t>
  </si>
  <si>
    <t xml:space="preserve">(20, 3136, "Altzaga"), </t>
  </si>
  <si>
    <t xml:space="preserve">(20, 3137, "Altzo"), </t>
  </si>
  <si>
    <t xml:space="preserve">(20, 3138, "Amezketa"), </t>
  </si>
  <si>
    <t xml:space="preserve">(20, 3139, "Andoain"), </t>
  </si>
  <si>
    <t xml:space="preserve">(20, 3140, "Anoeta"), </t>
  </si>
  <si>
    <t xml:space="preserve">(20, 3141, "Antzuola"), </t>
  </si>
  <si>
    <t xml:space="preserve">(20, 3142, "Arama"), </t>
  </si>
  <si>
    <t xml:space="preserve">(20, 3143, "Aretxabaleta"), </t>
  </si>
  <si>
    <t xml:space="preserve">(20, 3144, "Arrasate/Mondragón"), </t>
  </si>
  <si>
    <t xml:space="preserve">(20, 3145, "Asteasu"), </t>
  </si>
  <si>
    <t xml:space="preserve">(20, 3146, "Astigarraga"), </t>
  </si>
  <si>
    <t xml:space="preserve">(20, 3147, "Ataun"), </t>
  </si>
  <si>
    <t xml:space="preserve">(20, 3148, "Azkoitia"), </t>
  </si>
  <si>
    <t xml:space="preserve">(20, 3149, "Azpeitia"), </t>
  </si>
  <si>
    <t xml:space="preserve">(20, 3150, "Baliarrain"), </t>
  </si>
  <si>
    <t xml:space="preserve">(20, 3151, "Beasain"), </t>
  </si>
  <si>
    <t xml:space="preserve">(20, 3152, "Beizama"), </t>
  </si>
  <si>
    <t xml:space="preserve">(20, 3153, "Belauntza"), </t>
  </si>
  <si>
    <t xml:space="preserve">(20, 3154, "Berastegi"), </t>
  </si>
  <si>
    <t xml:space="preserve">(20, 3155, "Bergara"), </t>
  </si>
  <si>
    <t xml:space="preserve">(20, 3156, "Berrobi"), </t>
  </si>
  <si>
    <t xml:space="preserve">(20, 3157, "Bidegoian"), </t>
  </si>
  <si>
    <t xml:space="preserve">(20, 3158, "Deba"), </t>
  </si>
  <si>
    <t xml:space="preserve">(20, 3159, "Donostia-San Sebastián"), </t>
  </si>
  <si>
    <t xml:space="preserve">(20, 3160, "Eibar"), </t>
  </si>
  <si>
    <t xml:space="preserve">(20, 3161, "Elduain"), </t>
  </si>
  <si>
    <t xml:space="preserve">(20, 3162, "Elgeta"), </t>
  </si>
  <si>
    <t xml:space="preserve">(20, 3163, "Elgoibar"), </t>
  </si>
  <si>
    <t xml:space="preserve">(20, 3164, "Errenteria"), </t>
  </si>
  <si>
    <t xml:space="preserve">(20, 3165, "Errezil"), </t>
  </si>
  <si>
    <t xml:space="preserve">(20, 3166, "Eskoriatza"), </t>
  </si>
  <si>
    <t xml:space="preserve">(20, 3167, "Ezkio-Itsaso"), </t>
  </si>
  <si>
    <t xml:space="preserve">(20, 3168, "Gabiria"), </t>
  </si>
  <si>
    <t xml:space="preserve">(20, 3169, "Gaintza"), </t>
  </si>
  <si>
    <t xml:space="preserve">(20, 3170, "Gaztelu"), </t>
  </si>
  <si>
    <t xml:space="preserve">(20, 3171, "Getaria"), </t>
  </si>
  <si>
    <t xml:space="preserve">(20, 3172, "Hernani"), </t>
  </si>
  <si>
    <t xml:space="preserve">(20, 3173, "Hernialde"), </t>
  </si>
  <si>
    <t xml:space="preserve">(20, 3174, "Hondarribia"), </t>
  </si>
  <si>
    <t xml:space="preserve">(20, 3175, "Ibarra"), </t>
  </si>
  <si>
    <t xml:space="preserve">(20, 3176, "Idiazabal"), </t>
  </si>
  <si>
    <t xml:space="preserve">(20, 3177, "Ikaztegieta"), </t>
  </si>
  <si>
    <t xml:space="preserve">(20, 3178, "Irun"), </t>
  </si>
  <si>
    <t xml:space="preserve">(20, 3179, "Irura"), </t>
  </si>
  <si>
    <t xml:space="preserve">(20, 3180, "Itsasondo"), </t>
  </si>
  <si>
    <t xml:space="preserve">(20, 3181, "Larraul"), </t>
  </si>
  <si>
    <t xml:space="preserve">(20, 3182, "Lasarte-Oria"), </t>
  </si>
  <si>
    <t xml:space="preserve">(20, 3183, "Lazkao"), </t>
  </si>
  <si>
    <t xml:space="preserve">(20, 3184, "Leaburu"), </t>
  </si>
  <si>
    <t xml:space="preserve">(20, 3185, "Legazpi"), </t>
  </si>
  <si>
    <t xml:space="preserve">(20, 3186, "Legorreta"), </t>
  </si>
  <si>
    <t xml:space="preserve">(20, 3187, "Leintz-Gatzaga"), </t>
  </si>
  <si>
    <t xml:space="preserve">(20, 3188, "Lezo"), </t>
  </si>
  <si>
    <t xml:space="preserve">(20, 3189, "Lizartza"), </t>
  </si>
  <si>
    <t xml:space="preserve">(20, 3190, "Mendaro"), </t>
  </si>
  <si>
    <t xml:space="preserve">(20, 3191, "Mutiloa"), </t>
  </si>
  <si>
    <t xml:space="preserve">(20, 3192, "Mutriku"), </t>
  </si>
  <si>
    <t xml:space="preserve">(20, 3193, "Oiartzun"), </t>
  </si>
  <si>
    <t xml:space="preserve">(20, 3194, "Olaberria"), </t>
  </si>
  <si>
    <t xml:space="preserve">(20, 3195, "Oñati"), </t>
  </si>
  <si>
    <t xml:space="preserve">(20, 3196, "Ordizia"), </t>
  </si>
  <si>
    <t xml:space="preserve">(20, 3197, "Orendain"), </t>
  </si>
  <si>
    <t xml:space="preserve">(20, 3198, "Orexa"), </t>
  </si>
  <si>
    <t xml:space="preserve">(20, 3199, "Orio"), </t>
  </si>
  <si>
    <t xml:space="preserve">(20, 3200, "Ormaiztegi"), </t>
  </si>
  <si>
    <t xml:space="preserve">(20, 3201, "Pasaia"), </t>
  </si>
  <si>
    <t xml:space="preserve">(20, 3202, "Segura"), </t>
  </si>
  <si>
    <t xml:space="preserve">(20, 3203, "Soraluze/Placencia de las Armas"), </t>
  </si>
  <si>
    <t xml:space="preserve">(20, 3204, "Tolosa"), </t>
  </si>
  <si>
    <t xml:space="preserve">(20, 3205, "Urnieta"), </t>
  </si>
  <si>
    <t xml:space="preserve">(20, 3206, "Urretxu"), </t>
  </si>
  <si>
    <t xml:space="preserve">(20, 3207, "Usurbil"), </t>
  </si>
  <si>
    <t xml:space="preserve">(20, 3208, "Villabona"), </t>
  </si>
  <si>
    <t xml:space="preserve">(20, 3209, "Zaldibia"), </t>
  </si>
  <si>
    <t xml:space="preserve">(20, 3210, "Zarautz"), </t>
  </si>
  <si>
    <t xml:space="preserve">(20, 3211, "Zegama"), </t>
  </si>
  <si>
    <t xml:space="preserve">(20, 3212, "Zerain"), </t>
  </si>
  <si>
    <t xml:space="preserve">(20, 3213, "Zestoa"), </t>
  </si>
  <si>
    <t xml:space="preserve">(20, 3214, "Zizurkil"), </t>
  </si>
  <si>
    <t xml:space="preserve">(20, 3215, "Zumaia"), </t>
  </si>
  <si>
    <t xml:space="preserve">(20, 3216, "Zumarraga"), </t>
  </si>
  <si>
    <t xml:space="preserve">(21, 3217, "Alájar"), </t>
  </si>
  <si>
    <t xml:space="preserve">(21, 3218, "Aljaraque"), </t>
  </si>
  <si>
    <t xml:space="preserve">(21, 3219, "Almendro, El"), </t>
  </si>
  <si>
    <t xml:space="preserve">(21, 3220, "Almonaster la Real"), </t>
  </si>
  <si>
    <t xml:space="preserve">(21, 3221, "Almonte"), </t>
  </si>
  <si>
    <t xml:space="preserve">(21, 3222, "Alosno"), </t>
  </si>
  <si>
    <t xml:space="preserve">(21, 3223, "Aracena"), </t>
  </si>
  <si>
    <t xml:space="preserve">(21, 3224, "Aroche"), </t>
  </si>
  <si>
    <t xml:space="preserve">(21, 3225, "Arroyomolinos de León"), </t>
  </si>
  <si>
    <t xml:space="preserve">(21, 3226, "Ayamonte"), </t>
  </si>
  <si>
    <t xml:space="preserve">(21, 3227, "Beas"), </t>
  </si>
  <si>
    <t xml:space="preserve">(21, 3228, "Berrocal"), </t>
  </si>
  <si>
    <t xml:space="preserve">(21, 3229, "Bollullos Par del Condado"), </t>
  </si>
  <si>
    <t xml:space="preserve">(21, 3230, "Bonares"), </t>
  </si>
  <si>
    <t xml:space="preserve">(21, 3231, "Cabezas Rubias"), </t>
  </si>
  <si>
    <t xml:space="preserve">(21, 3232, "Cala"), </t>
  </si>
  <si>
    <t xml:space="preserve">(21, 3233, "Calañas"), </t>
  </si>
  <si>
    <t xml:space="preserve">(21, 3234, "Campillo, El"), </t>
  </si>
  <si>
    <t xml:space="preserve">(21, 3235, "Campofrío"), </t>
  </si>
  <si>
    <t xml:space="preserve">(21, 3236, "Cañaveral de León"), </t>
  </si>
  <si>
    <t xml:space="preserve">(21, 3237, "Cartaya"), </t>
  </si>
  <si>
    <t xml:space="preserve">(21, 3238, "Castaño del Robledo"), </t>
  </si>
  <si>
    <t xml:space="preserve">(21, 3239, "Cerro de Andévalo, El"), </t>
  </si>
  <si>
    <t xml:space="preserve">(21, 3240, "Chucena"), </t>
  </si>
  <si>
    <t xml:space="preserve">(21, 3241, "Corteconcepción"), </t>
  </si>
  <si>
    <t xml:space="preserve">(21, 3242, "Cortegana"), </t>
  </si>
  <si>
    <t xml:space="preserve">(21, 3243, "Cortelazor"), </t>
  </si>
  <si>
    <t xml:space="preserve">(21, 3244, "Cumbres de Enmedio"), </t>
  </si>
  <si>
    <t xml:space="preserve">(21, 3245, "Cumbres de San Bartolomé"), </t>
  </si>
  <si>
    <t xml:space="preserve">(21, 3246, "Cumbres Mayores"), </t>
  </si>
  <si>
    <t xml:space="preserve">(21, 3247, "Encinasola"), </t>
  </si>
  <si>
    <t xml:space="preserve">(21, 3248, "Escacena del Campo"), </t>
  </si>
  <si>
    <t xml:space="preserve">(21, 3249, "Fuenteheridos"), </t>
  </si>
  <si>
    <t xml:space="preserve">(21, 3250, "Galaroza"), </t>
  </si>
  <si>
    <t xml:space="preserve">(21, 3251, "Gibraleón"), </t>
  </si>
  <si>
    <t xml:space="preserve">(21, 3252, "Granada de Río-Tinto, La"), </t>
  </si>
  <si>
    <t xml:space="preserve">(21, 3253, "Granado, El"), </t>
  </si>
  <si>
    <t xml:space="preserve">(21, 3254, "Higuera de la Sierra"), </t>
  </si>
  <si>
    <t xml:space="preserve">(21, 3255, "Hinojales"), </t>
  </si>
  <si>
    <t xml:space="preserve">(21, 3256, "Hinojos"), </t>
  </si>
  <si>
    <t xml:space="preserve">(21, 3257, "Huelva"), </t>
  </si>
  <si>
    <t xml:space="preserve">(21, 3258, "Isla Cristina"), </t>
  </si>
  <si>
    <t xml:space="preserve">(21, 3259, "Jabugo"), </t>
  </si>
  <si>
    <t xml:space="preserve">(21, 3260, "Lepe"), </t>
  </si>
  <si>
    <t xml:space="preserve">(21, 3261, "Linares de la Sierra"), </t>
  </si>
  <si>
    <t xml:space="preserve">(21, 3262, "Lucena del Puerto"), </t>
  </si>
  <si>
    <t xml:space="preserve">(21, 3263, "Manzanilla"), </t>
  </si>
  <si>
    <t xml:space="preserve">(21, 3264, "Marines, Los"), </t>
  </si>
  <si>
    <t xml:space="preserve">(21, 3265, "Minas de Riotinto"), </t>
  </si>
  <si>
    <t xml:space="preserve">(21, 3266, "Moguer"), </t>
  </si>
  <si>
    <t xml:space="preserve">(21, 3267, "Nava, La"), </t>
  </si>
  <si>
    <t xml:space="preserve">(21, 3268, "Nerva"), </t>
  </si>
  <si>
    <t xml:space="preserve">(21, 3269, "Niebla"), </t>
  </si>
  <si>
    <t xml:space="preserve">(21, 3270, "Palma del Condado, La"), </t>
  </si>
  <si>
    <t xml:space="preserve">(21, 3271, "Palos de la Frontera"), </t>
  </si>
  <si>
    <t xml:space="preserve">(21, 3272, "Paterna del Campo"), </t>
  </si>
  <si>
    <t xml:space="preserve">(21, 3273, "Paymogo"), </t>
  </si>
  <si>
    <t xml:space="preserve">(21, 3274, "Puebla de Guzmán"), </t>
  </si>
  <si>
    <t xml:space="preserve">(21, 3275, "Puerto Moral"), </t>
  </si>
  <si>
    <t xml:space="preserve">(21, 3276, "Punta Umbría"), </t>
  </si>
  <si>
    <t xml:space="preserve">(21, 3277, "Rociana del Condado"), </t>
  </si>
  <si>
    <t xml:space="preserve">(21, 3278, "Rosal de la Frontera"), </t>
  </si>
  <si>
    <t xml:space="preserve">(21, 3279, "San Bartolomé de la Torre"), </t>
  </si>
  <si>
    <t xml:space="preserve">(21, 3280, "San Juan del Puerto"), </t>
  </si>
  <si>
    <t xml:space="preserve">(21, 3281, "San Silvestre de Guzmán"), </t>
  </si>
  <si>
    <t xml:space="preserve">(21, 3282, "Sanlúcar de Guadiana"), </t>
  </si>
  <si>
    <t xml:space="preserve">(21, 3283, "Santa Ana la Real"), </t>
  </si>
  <si>
    <t xml:space="preserve">(21, 3284, "Santa Bárbara de Casa"), </t>
  </si>
  <si>
    <t xml:space="preserve">(21, 3285, "Santa Olalla del Cala"), </t>
  </si>
  <si>
    <t xml:space="preserve">(21, 3286, "Trigueros"), </t>
  </si>
  <si>
    <t xml:space="preserve">(21, 3287, "Valdelarco"), </t>
  </si>
  <si>
    <t xml:space="preserve">(21, 3288, "Valverde del Camino"), </t>
  </si>
  <si>
    <t xml:space="preserve">(21, 3289, "Villablanca"), </t>
  </si>
  <si>
    <t xml:space="preserve">(21, 3290, "Villalba del Alcor"), </t>
  </si>
  <si>
    <t xml:space="preserve">(21, 3291, "Villanueva de las Cruces"), </t>
  </si>
  <si>
    <t xml:space="preserve">(21, 3292, "Villanueva de los Castillejos"), </t>
  </si>
  <si>
    <t xml:space="preserve">(21, 3293, "Villarrasa"), </t>
  </si>
  <si>
    <t xml:space="preserve">(21, 3294, "Zalamea la Real"), </t>
  </si>
  <si>
    <t xml:space="preserve">(21, 3295, "Zufre"), </t>
  </si>
  <si>
    <t xml:space="preserve">(22, 3296, "Abiego"), </t>
  </si>
  <si>
    <t xml:space="preserve">(22, 3297, "Abizanda"), </t>
  </si>
  <si>
    <t xml:space="preserve">(22, 3298, "Adahuesca"), </t>
  </si>
  <si>
    <t xml:space="preserve">(22, 3299, "Agüero"), </t>
  </si>
  <si>
    <t xml:space="preserve">(22, 3300, "Aínsa-Sobrarbe"), </t>
  </si>
  <si>
    <t xml:space="preserve">(22, 3301, "Aisa"), </t>
  </si>
  <si>
    <t xml:space="preserve">(22, 3302, "Albalate de Cinca"), </t>
  </si>
  <si>
    <t xml:space="preserve">(22, 3303, "Albalatillo"), </t>
  </si>
  <si>
    <t xml:space="preserve">(22, 3304, "Albelda"), </t>
  </si>
  <si>
    <t xml:space="preserve">(22, 3305, "Albero Alto"), </t>
  </si>
  <si>
    <t xml:space="preserve">(22, 3306, "Albero Bajo"), </t>
  </si>
  <si>
    <t xml:space="preserve">(22, 3307, "Alberuela de Tubo"), </t>
  </si>
  <si>
    <t xml:space="preserve">(22, 3308, "Alcalá de Gurrea"), </t>
  </si>
  <si>
    <t xml:space="preserve">(22, 3309, "Alcalá del Obispo"), </t>
  </si>
  <si>
    <t xml:space="preserve">(22, 3310, "Alcampell"), </t>
  </si>
  <si>
    <t xml:space="preserve">(22, 3311, "Alcolea de Cinca"), </t>
  </si>
  <si>
    <t xml:space="preserve">(22, 3312, "Alcubierre"), </t>
  </si>
  <si>
    <t xml:space="preserve">(22, 3313, "Alerre"), </t>
  </si>
  <si>
    <t xml:space="preserve">(22, 3314, "Alfántega"), </t>
  </si>
  <si>
    <t xml:space="preserve">(22, 3315, "Almudévar"), </t>
  </si>
  <si>
    <t xml:space="preserve">(22, 3316, "Almunia de San Juan"), </t>
  </si>
  <si>
    <t xml:space="preserve">(22, 3317, "Almuniente"), </t>
  </si>
  <si>
    <t xml:space="preserve">(22, 3318, "Alquézar"), </t>
  </si>
  <si>
    <t xml:space="preserve">(22, 3319, "Altorricón"), </t>
  </si>
  <si>
    <t xml:space="preserve">(22, 3320, "Angüés"), </t>
  </si>
  <si>
    <t xml:space="preserve">(22, 3321, "Ansó"), </t>
  </si>
  <si>
    <t xml:space="preserve">(22, 3322, "Antillón"), </t>
  </si>
  <si>
    <t xml:space="preserve">(22, 3323, "Aragüés del Puerto"), </t>
  </si>
  <si>
    <t xml:space="preserve">(22, 3324, "Arén"), </t>
  </si>
  <si>
    <t xml:space="preserve">(22, 3325, "Argavieso"), </t>
  </si>
  <si>
    <t xml:space="preserve">(22, 3326, "Arguis"), </t>
  </si>
  <si>
    <t xml:space="preserve">(22, 3327, "Ayerbe"), </t>
  </si>
  <si>
    <t xml:space="preserve">(22, 3328, "Azanuy-Alins"), </t>
  </si>
  <si>
    <t xml:space="preserve">(22, 3329, "Azara"), </t>
  </si>
  <si>
    <t xml:space="preserve">(22, 3330, "Azlor"), </t>
  </si>
  <si>
    <t xml:space="preserve">(22, 3331, "Baélls"), </t>
  </si>
  <si>
    <t xml:space="preserve">(22, 3332, "Bailo"), </t>
  </si>
  <si>
    <t xml:space="preserve">(22, 3333, "Baldellou"), </t>
  </si>
  <si>
    <t xml:space="preserve">(22, 3334, "Ballobar"), </t>
  </si>
  <si>
    <t xml:space="preserve">(22, 3335, "Banastás"), </t>
  </si>
  <si>
    <t xml:space="preserve">(22, 3336, "Barbastro"), </t>
  </si>
  <si>
    <t xml:space="preserve">(22, 3337, "Barbués"), </t>
  </si>
  <si>
    <t xml:space="preserve">(22, 3338, "Barbuñales"), </t>
  </si>
  <si>
    <t xml:space="preserve">(22, 3339, "Bárcabo"), </t>
  </si>
  <si>
    <t xml:space="preserve">(22, 3340, "Belver de Cinca"), </t>
  </si>
  <si>
    <t xml:space="preserve">(22, 3341, "Benabarre"), </t>
  </si>
  <si>
    <t xml:space="preserve">(22, 3342, "Benasque"), </t>
  </si>
  <si>
    <t xml:space="preserve">(22, 3343, "Berbegal"), </t>
  </si>
  <si>
    <t xml:space="preserve">(22, 3344, "Bielsa"), </t>
  </si>
  <si>
    <t xml:space="preserve">(22, 3345, "Bierge"), </t>
  </si>
  <si>
    <t xml:space="preserve">(22, 3346, "Biescas"), </t>
  </si>
  <si>
    <t xml:space="preserve">(22, 3347, "Binaced"), </t>
  </si>
  <si>
    <t xml:space="preserve">(22, 3348, "Binéfar"), </t>
  </si>
  <si>
    <t xml:space="preserve">(22, 3349, "Bisaurri"), </t>
  </si>
  <si>
    <t xml:space="preserve">(22, 3350, "Biscarrués"), </t>
  </si>
  <si>
    <t xml:space="preserve">(22, 3351, "Blecua y Torres"), </t>
  </si>
  <si>
    <t xml:space="preserve">(22, 3352, "Boltaña"), </t>
  </si>
  <si>
    <t xml:space="preserve">(22, 3353, "Bonansa"), </t>
  </si>
  <si>
    <t xml:space="preserve">(22, 3354, "Borau"), </t>
  </si>
  <si>
    <t xml:space="preserve">(22, 3355, "Broto"), </t>
  </si>
  <si>
    <t xml:space="preserve">(22, 3356, "Caldearenas"), </t>
  </si>
  <si>
    <t xml:space="preserve">(22, 3357, "Campo"), </t>
  </si>
  <si>
    <t xml:space="preserve">(22, 3358, "Camporrélls"), </t>
  </si>
  <si>
    <t xml:space="preserve">(22, 3359, "Canal de Berdún"), </t>
  </si>
  <si>
    <t xml:space="preserve">(22, 3360, "Candasnos"), </t>
  </si>
  <si>
    <t xml:space="preserve">(22, 3361, "Canfranc"), </t>
  </si>
  <si>
    <t xml:space="preserve">(22, 3362, "Capdesaso"), </t>
  </si>
  <si>
    <t xml:space="preserve">(22, 3363, "Capella"), </t>
  </si>
  <si>
    <t xml:space="preserve">(22, 3364, "Casbas de Huesca"), </t>
  </si>
  <si>
    <t xml:space="preserve">(22, 3365, "Castejón de Monegros"), </t>
  </si>
  <si>
    <t xml:space="preserve">(22, 3366, "Castejón de Sos"), </t>
  </si>
  <si>
    <t xml:space="preserve">(22, 3367, "Castejón del Puente"), </t>
  </si>
  <si>
    <t xml:space="preserve">(22, 3368, "Castelflorite"), </t>
  </si>
  <si>
    <t xml:space="preserve">(22, 3369, "Castiello de Jaca"), </t>
  </si>
  <si>
    <t xml:space="preserve">(22, 3370, "Castigaleu"), </t>
  </si>
  <si>
    <t xml:space="preserve">(22, 3371, "Castillazuelo"), </t>
  </si>
  <si>
    <t xml:space="preserve">(22, 3372, "Castillonroy"), </t>
  </si>
  <si>
    <t xml:space="preserve">(22, 3373, "Chalamera"), </t>
  </si>
  <si>
    <t xml:space="preserve">(22, 3374, "Chía"), </t>
  </si>
  <si>
    <t xml:space="preserve">(22, 3375, "Chimillas"), </t>
  </si>
  <si>
    <t xml:space="preserve">(22, 3376, "Colungo"), </t>
  </si>
  <si>
    <t xml:space="preserve">(22, 3377, "Esplús"), </t>
  </si>
  <si>
    <t xml:space="preserve">(22, 3378, "Estada"), </t>
  </si>
  <si>
    <t xml:space="preserve">(22, 3379, "Estadilla"), </t>
  </si>
  <si>
    <t xml:space="preserve">(22, 3380, "Estopiñán del Castillo"), </t>
  </si>
  <si>
    <t xml:space="preserve">(22, 3381, "Fago"), </t>
  </si>
  <si>
    <t xml:space="preserve">(22, 3382, "Fanlo"), </t>
  </si>
  <si>
    <t xml:space="preserve">(22, 3383, "Fiscal"), </t>
  </si>
  <si>
    <t xml:space="preserve">(22, 3384, "Fonz"), </t>
  </si>
  <si>
    <t xml:space="preserve">(22, 3385, "Foradada del Toscar"), </t>
  </si>
  <si>
    <t xml:space="preserve">(22, 3386, "Fraga"), </t>
  </si>
  <si>
    <t xml:space="preserve">(22, 3387, "Fueva, La"), </t>
  </si>
  <si>
    <t xml:space="preserve">(22, 3388, "Gistaín"), </t>
  </si>
  <si>
    <t xml:space="preserve">(22, 3389, "Grado, El"), </t>
  </si>
  <si>
    <t xml:space="preserve">(22, 3390, "Grañén"), </t>
  </si>
  <si>
    <t xml:space="preserve">(22, 3391, "Graus"), </t>
  </si>
  <si>
    <t xml:space="preserve">(22, 3392, "Gurrea de Gállego"), </t>
  </si>
  <si>
    <t xml:space="preserve">(22, 3393, "Hoz de Jaca"), </t>
  </si>
  <si>
    <t xml:space="preserve">(22, 3394, "Hoz y Costean"), </t>
  </si>
  <si>
    <t xml:space="preserve">(22, 3395, "Huerto"), </t>
  </si>
  <si>
    <t xml:space="preserve">(22, 3396, "Huesca"), </t>
  </si>
  <si>
    <t xml:space="preserve">(22, 3397, "Ibieca"), </t>
  </si>
  <si>
    <t xml:space="preserve">(22, 3398, "Igriés"), </t>
  </si>
  <si>
    <t xml:space="preserve">(22, 3399, "Ilche"), </t>
  </si>
  <si>
    <t xml:space="preserve">(22, 3400, "Isábena"), </t>
  </si>
  <si>
    <t xml:space="preserve">(22, 3401, "Jaca"), </t>
  </si>
  <si>
    <t xml:space="preserve">(22, 3402, "Jasa"), </t>
  </si>
  <si>
    <t xml:space="preserve">(22, 3403, "Labuerda"), </t>
  </si>
  <si>
    <t xml:space="preserve">(22, 3404, "Laluenga"), </t>
  </si>
  <si>
    <t xml:space="preserve">(22, 3405, "Lalueza"), </t>
  </si>
  <si>
    <t xml:space="preserve">(22, 3406, "Lanaja"), </t>
  </si>
  <si>
    <t xml:space="preserve">(22, 3407, "Laperdiguera"), </t>
  </si>
  <si>
    <t xml:space="preserve">(22, 3408, "Lascellas-Ponzano"), </t>
  </si>
  <si>
    <t xml:space="preserve">(22, 3409, "Lascuarre"), </t>
  </si>
  <si>
    <t xml:space="preserve">(22, 3410, "Laspaúles"), </t>
  </si>
  <si>
    <t xml:space="preserve">(22, 3411, "Laspuña"), </t>
  </si>
  <si>
    <t xml:space="preserve">(22, 3412, "Loarre"), </t>
  </si>
  <si>
    <t xml:space="preserve">(22, 3413, "Loporzano"), </t>
  </si>
  <si>
    <t xml:space="preserve">(22, 3414, "Loscorrales"), </t>
  </si>
  <si>
    <t xml:space="preserve">(22, 3415, "Lupiñén-Ortilla"), </t>
  </si>
  <si>
    <t xml:space="preserve">(22, 3416, "Monesma y Cajigar"), </t>
  </si>
  <si>
    <t xml:space="preserve">(22, 3417, "Monflorite-Lascasas"), </t>
  </si>
  <si>
    <t xml:space="preserve">(22, 3418, "Montanuy"), </t>
  </si>
  <si>
    <t xml:space="preserve">(22, 3419, "Monzón"), </t>
  </si>
  <si>
    <t xml:space="preserve">(22, 3420, "Naval"), </t>
  </si>
  <si>
    <t xml:space="preserve">(22, 3421, "Novales"), </t>
  </si>
  <si>
    <t xml:space="preserve">(22, 3422, "Nueno"), </t>
  </si>
  <si>
    <t xml:space="preserve">(22, 3423, "Olvena"), </t>
  </si>
  <si>
    <t xml:space="preserve">(22, 3424, "Ontiñena"), </t>
  </si>
  <si>
    <t xml:space="preserve">(22, 3425, "Osso de Cinca"), </t>
  </si>
  <si>
    <t xml:space="preserve">(22, 3426, "Palo"), </t>
  </si>
  <si>
    <t xml:space="preserve">(22, 3427, "Panticosa"), </t>
  </si>
  <si>
    <t xml:space="preserve">(22, 3428, "Peñalba"), </t>
  </si>
  <si>
    <t xml:space="preserve">(22, 3429, "Peñas de Riglos, Las"), </t>
  </si>
  <si>
    <t xml:space="preserve">(22, 3430, "Peralta de Alcofea"), </t>
  </si>
  <si>
    <t xml:space="preserve">(22, 3431, "Peralta de Calasanz"), </t>
  </si>
  <si>
    <t xml:space="preserve">(22, 3432, "Peraltilla"), </t>
  </si>
  <si>
    <t xml:space="preserve">(22, 3433, "Perarrúa"), </t>
  </si>
  <si>
    <t xml:space="preserve">(22, 3434, "Pertusa"), </t>
  </si>
  <si>
    <t xml:space="preserve">(22, 3435, "Piracés"), </t>
  </si>
  <si>
    <t xml:space="preserve">(22, 3436, "Plan"), </t>
  </si>
  <si>
    <t xml:space="preserve">(22, 3437, "Poleñino"), </t>
  </si>
  <si>
    <t xml:space="preserve">(22, 3438, "Pozán de Vero"), </t>
  </si>
  <si>
    <t xml:space="preserve">(22, 3439, "Puebla de Castro, La"), </t>
  </si>
  <si>
    <t xml:space="preserve">(22, 3440, "Puente de Montañana"), </t>
  </si>
  <si>
    <t xml:space="preserve">(22, 3441, "Puente la Reina de Jaca"), </t>
  </si>
  <si>
    <t xml:space="preserve">(22, 3442, "Puértolas"), </t>
  </si>
  <si>
    <t xml:space="preserve">(22, 3443, "Pueyo de Araguás, El"), </t>
  </si>
  <si>
    <t xml:space="preserve">(22, 3444, "Pueyo de Santa Cruz"), </t>
  </si>
  <si>
    <t xml:space="preserve">(22, 3445, "Quicena"), </t>
  </si>
  <si>
    <t xml:space="preserve">(22, 3446, "Robres"), </t>
  </si>
  <si>
    <t xml:space="preserve">(22, 3447, "Sabiñánigo"), </t>
  </si>
  <si>
    <t xml:space="preserve">(22, 3448, "Sahún"), </t>
  </si>
  <si>
    <t xml:space="preserve">(22, 3449, "Salas Altas"), </t>
  </si>
  <si>
    <t xml:space="preserve">(22, 3450, "Salas Bajas"), </t>
  </si>
  <si>
    <t xml:space="preserve">(22, 3451, "Salillas"), </t>
  </si>
  <si>
    <t xml:space="preserve">(22, 3452, "Sallent de Gállego"), </t>
  </si>
  <si>
    <t xml:space="preserve">(22, 3453, "San Esteban de Litera"), </t>
  </si>
  <si>
    <t xml:space="preserve">(22, 3454, "San Juan de Plan"), </t>
  </si>
  <si>
    <t xml:space="preserve">(22, 3455, "San Miguel del Cinca"), </t>
  </si>
  <si>
    <t xml:space="preserve">(22, 3456, "Sangarrén"), </t>
  </si>
  <si>
    <t xml:space="preserve">(22, 3457, "Santa Cilia"), </t>
  </si>
  <si>
    <t xml:space="preserve">(22, 3458, "Santa Cruz de la Serós"), </t>
  </si>
  <si>
    <t xml:space="preserve">(22, 3459, "Santa María de Dulcis"), </t>
  </si>
  <si>
    <t xml:space="preserve">(22, 3460, "Santaliestra y San Quílez"), </t>
  </si>
  <si>
    <t xml:space="preserve">(22, 3461, "Sariñena"), </t>
  </si>
  <si>
    <t xml:space="preserve">(22, 3462, "Secastilla"), </t>
  </si>
  <si>
    <t xml:space="preserve">(22, 3463, "Seira"), </t>
  </si>
  <si>
    <t xml:space="preserve">(22, 3464, "Sena"), </t>
  </si>
  <si>
    <t xml:space="preserve">(22, 3465, "Senés de Alcubierre"), </t>
  </si>
  <si>
    <t xml:space="preserve">(22, 3466, "Sesa"), </t>
  </si>
  <si>
    <t xml:space="preserve">(22, 3467, "Sesué"), </t>
  </si>
  <si>
    <t xml:space="preserve">(22, 3468, "Siétamo"), </t>
  </si>
  <si>
    <t xml:space="preserve">(22, 3469, "Sopeira"), </t>
  </si>
  <si>
    <t xml:space="preserve">(22, 3470, "Sotonera, La"), </t>
  </si>
  <si>
    <t xml:space="preserve">(22, 3471, "Tamarite de Litera"), </t>
  </si>
  <si>
    <t xml:space="preserve">(22, 3472, "Tardienta"), </t>
  </si>
  <si>
    <t xml:space="preserve">(22, 3473, "Tella-Sin"), </t>
  </si>
  <si>
    <t xml:space="preserve">(22, 3474, "Tierz"), </t>
  </si>
  <si>
    <t xml:space="preserve">(22, 3475, "Tolva"), </t>
  </si>
  <si>
    <t xml:space="preserve">(22, 3476, "Torla"), </t>
  </si>
  <si>
    <t xml:space="preserve">(22, 3477, "Torralba de Aragón"), </t>
  </si>
  <si>
    <t xml:space="preserve">(22, 3478, "Torre la Ribera"), </t>
  </si>
  <si>
    <t xml:space="preserve">(22, 3479, "Torrente de Cinca"), </t>
  </si>
  <si>
    <t xml:space="preserve">(22, 3480, "Torres de Alcanadre"), </t>
  </si>
  <si>
    <t xml:space="preserve">(22, 3481, "Torres de Barbués"), </t>
  </si>
  <si>
    <t xml:space="preserve">(22, 3482, "Tramaced"), </t>
  </si>
  <si>
    <t xml:space="preserve">(22, 3483, "Valfarta"), </t>
  </si>
  <si>
    <t xml:space="preserve">(22, 3484, "Valle de Bardají"), </t>
  </si>
  <si>
    <t xml:space="preserve">(22, 3485, "Valle de Hecho"), </t>
  </si>
  <si>
    <t xml:space="preserve">(22, 3486, "Valle de Lierp"), </t>
  </si>
  <si>
    <t xml:space="preserve">(22, 3487, "Velilla de Cinca"), </t>
  </si>
  <si>
    <t xml:space="preserve">(22, 3488, "Vencillón"), </t>
  </si>
  <si>
    <t xml:space="preserve">(22, 3489, "Veracruz"), </t>
  </si>
  <si>
    <t xml:space="preserve">(22, 3490, "Viacamp y Litera"), </t>
  </si>
  <si>
    <t xml:space="preserve">(22, 3491, "Vicién"), </t>
  </si>
  <si>
    <t xml:space="preserve">(22, 3492, "Villanova"), </t>
  </si>
  <si>
    <t xml:space="preserve">(22, 3493, "Villanúa"), </t>
  </si>
  <si>
    <t xml:space="preserve">(22, 3494, "Villanueva de Sigena"), </t>
  </si>
  <si>
    <t xml:space="preserve">(22, 3495, "Yebra de Basa"), </t>
  </si>
  <si>
    <t xml:space="preserve">(22, 3496, "Yésero"), </t>
  </si>
  <si>
    <t xml:space="preserve">(22, 3497, "Zaidín"), </t>
  </si>
  <si>
    <t xml:space="preserve">(23, 3498, "Albanchez de Mágina"), </t>
  </si>
  <si>
    <t xml:space="preserve">(23, 3499, "Alcalá la Real"), </t>
  </si>
  <si>
    <t xml:space="preserve">(23, 3500, "Alcaudete"), </t>
  </si>
  <si>
    <t xml:space="preserve">(23, 3501, "Aldeaquemada"), </t>
  </si>
  <si>
    <t xml:space="preserve">(23, 3502, "Andújar"), </t>
  </si>
  <si>
    <t xml:space="preserve">(23, 3503, "Arjona"), </t>
  </si>
  <si>
    <t xml:space="preserve">(23, 3504, "Arjonilla"), </t>
  </si>
  <si>
    <t xml:space="preserve">(23, 3505, "Arquillos"), </t>
  </si>
  <si>
    <t xml:space="preserve">(23, 3506, "Arroyo del Ojanco"), </t>
  </si>
  <si>
    <t xml:space="preserve">(23, 3507, "Baeza"), </t>
  </si>
  <si>
    <t xml:space="preserve">(23, 3508, "Bailén"), </t>
  </si>
  <si>
    <t xml:space="preserve">(23, 3509, "Baños de la Encina"), </t>
  </si>
  <si>
    <t xml:space="preserve">(23, 3510, "Beas de Segura"), </t>
  </si>
  <si>
    <t xml:space="preserve">(23, 3511, "Bedmar y Garcíez"), </t>
  </si>
  <si>
    <t xml:space="preserve">(23, 3512, "Begíjar"), </t>
  </si>
  <si>
    <t xml:space="preserve">(23, 3513, "Bélmez de la Moraleda"), </t>
  </si>
  <si>
    <t xml:space="preserve">(23, 3514, "Benatae"), </t>
  </si>
  <si>
    <t xml:space="preserve">(23, 3515, "Cabra del Santo Cristo"), </t>
  </si>
  <si>
    <t xml:space="preserve">(23, 3516, "Cambil"), </t>
  </si>
  <si>
    <t xml:space="preserve">(23, 3517, "Campillo de Arenas"), </t>
  </si>
  <si>
    <t xml:space="preserve">(23, 3518, "Canena"), </t>
  </si>
  <si>
    <t xml:space="preserve">(23, 3519, "Carboneros"), </t>
  </si>
  <si>
    <t xml:space="preserve">(23, 3520, "Cárcheles"), </t>
  </si>
  <si>
    <t xml:space="preserve">(23, 3521, "Carolina, La"), </t>
  </si>
  <si>
    <t xml:space="preserve">(23, 3522, "Castellar"), </t>
  </si>
  <si>
    <t xml:space="preserve">(23, 3523, "Castillo de Locubín"), </t>
  </si>
  <si>
    <t xml:space="preserve">(23, 3524, "Cazalilla"), </t>
  </si>
  <si>
    <t xml:space="preserve">(23, 3525, "Cazorla"), </t>
  </si>
  <si>
    <t xml:space="preserve">(23, 3526, "Chiclana de Segura"), </t>
  </si>
  <si>
    <t xml:space="preserve">(23, 3527, "Chilluévar"), </t>
  </si>
  <si>
    <t xml:space="preserve">(23, 3528, "Escañuela"), </t>
  </si>
  <si>
    <t xml:space="preserve">(23, 3529, "Espelúy"), </t>
  </si>
  <si>
    <t xml:space="preserve">(23, 3530, "Frailes"), </t>
  </si>
  <si>
    <t xml:space="preserve">(23, 3531, "Fuensanta de Martos"), </t>
  </si>
  <si>
    <t xml:space="preserve">(23, 3532, "Fuerte del Rey"), </t>
  </si>
  <si>
    <t xml:space="preserve">(23, 3533, "Génave"), </t>
  </si>
  <si>
    <t xml:space="preserve">(23, 3534, "Guardia de Jaén, La"), </t>
  </si>
  <si>
    <t xml:space="preserve">(23, 3535, "Guarromán"), </t>
  </si>
  <si>
    <t xml:space="preserve">(23, 3536, "Higuera de Calatrava"), </t>
  </si>
  <si>
    <t xml:space="preserve">(23, 3537, "Hinojares"), </t>
  </si>
  <si>
    <t xml:space="preserve">(23, 3538, "Hornos"), </t>
  </si>
  <si>
    <t xml:space="preserve">(23, 3539, "Huelma"), </t>
  </si>
  <si>
    <t xml:space="preserve">(23, 3540, "Huesa"), </t>
  </si>
  <si>
    <t xml:space="preserve">(23, 3541, "Ibros"), </t>
  </si>
  <si>
    <t xml:space="preserve">(23, 3542, "Iruela, La"), </t>
  </si>
  <si>
    <t xml:space="preserve">(23, 3543, "Iznatoraf"), </t>
  </si>
  <si>
    <t xml:space="preserve">(23, 3544, "Jabalquinto"), </t>
  </si>
  <si>
    <t xml:space="preserve">(23, 3545, "Jaén"), </t>
  </si>
  <si>
    <t xml:space="preserve">(23, 3546, "Jamilena"), </t>
  </si>
  <si>
    <t xml:space="preserve">(23, 3547, "Jimena"), </t>
  </si>
  <si>
    <t xml:space="preserve">(23, 3548, "Jódar"), </t>
  </si>
  <si>
    <t xml:space="preserve">(23, 3549, "Lahiguera"), </t>
  </si>
  <si>
    <t xml:space="preserve">(23, 3550, "Larva"), </t>
  </si>
  <si>
    <t xml:space="preserve">(23, 3551, "Linares"), </t>
  </si>
  <si>
    <t xml:space="preserve">(23, 3552, "Lopera"), </t>
  </si>
  <si>
    <t xml:space="preserve">(23, 3553, "Lupión"), </t>
  </si>
  <si>
    <t xml:space="preserve">(23, 3554, "Mancha Real"), </t>
  </si>
  <si>
    <t xml:space="preserve">(23, 3555, "Marmolejo"), </t>
  </si>
  <si>
    <t xml:space="preserve">(23, 3556, "Martos"), </t>
  </si>
  <si>
    <t xml:space="preserve">(23, 3557, "Mengíbar"), </t>
  </si>
  <si>
    <t xml:space="preserve">(23, 3558, "Montizón"), </t>
  </si>
  <si>
    <t xml:space="preserve">(23, 3559, "Navas de San Juan"), </t>
  </si>
  <si>
    <t xml:space="preserve">(23, 3560, "Noalejo"), </t>
  </si>
  <si>
    <t xml:space="preserve">(23, 3561, "Orcera"), </t>
  </si>
  <si>
    <t xml:space="preserve">(23, 3562, "Peal de Becerro"), </t>
  </si>
  <si>
    <t xml:space="preserve">(23, 3563, "Pegalajar"), </t>
  </si>
  <si>
    <t xml:space="preserve">(23, 3564, "Porcuna"), </t>
  </si>
  <si>
    <t xml:space="preserve">(23, 3565, "Pozo Alcón"), </t>
  </si>
  <si>
    <t xml:space="preserve">(23, 3566, "Puente de Génave"), </t>
  </si>
  <si>
    <t xml:space="preserve">(23, 3567, "Puerta de Segura, La"), </t>
  </si>
  <si>
    <t xml:space="preserve">(23, 3568, "Quesada"), </t>
  </si>
  <si>
    <t xml:space="preserve">(23, 3569, "Rus"), </t>
  </si>
  <si>
    <t xml:space="preserve">(23, 3570, "Sabiote"), </t>
  </si>
  <si>
    <t xml:space="preserve">(23, 3571, "Santa Elena"), </t>
  </si>
  <si>
    <t xml:space="preserve">(23, 3572, "Santiago de Calatrava"), </t>
  </si>
  <si>
    <t xml:space="preserve">(23, 3573, "Santiago-Pontones"), </t>
  </si>
  <si>
    <t xml:space="preserve">(23, 3574, "Santisteban del Puerto"), </t>
  </si>
  <si>
    <t xml:space="preserve">(23, 3575, "Santo Tomé"), </t>
  </si>
  <si>
    <t xml:space="preserve">(23, 3576, "Segura de la Sierra"), </t>
  </si>
  <si>
    <t xml:space="preserve">(23, 3577, "Siles"), </t>
  </si>
  <si>
    <t xml:space="preserve">(23, 3578, "Sorihuela del Guadalimar"), </t>
  </si>
  <si>
    <t xml:space="preserve">(23, 3579, "Torre del Campo"), </t>
  </si>
  <si>
    <t xml:space="preserve">(23, 3580, "Torreblascopedro"), </t>
  </si>
  <si>
    <t xml:space="preserve">(23, 3581, "Torredonjimeno"), </t>
  </si>
  <si>
    <t xml:space="preserve">(23, 3582, "Torreperogil"), </t>
  </si>
  <si>
    <t xml:space="preserve">(23, 3583, "Torres"), </t>
  </si>
  <si>
    <t xml:space="preserve">(23, 3584, "Torres de Albánchez"), </t>
  </si>
  <si>
    <t xml:space="preserve">(23, 3585, "Úbeda"), </t>
  </si>
  <si>
    <t xml:space="preserve">(23, 3586, "Valdepeñas de Jaén"), </t>
  </si>
  <si>
    <t xml:space="preserve">(23, 3587, "Vilches"), </t>
  </si>
  <si>
    <t xml:space="preserve">(23, 3588, "Villacarrillo"), </t>
  </si>
  <si>
    <t xml:space="preserve">(23, 3589, "Villanueva de la Reina"), </t>
  </si>
  <si>
    <t xml:space="preserve">(23, 3590, "Villanueva del Arzobispo"), </t>
  </si>
  <si>
    <t xml:space="preserve">(23, 3591, "Villardompardo"), </t>
  </si>
  <si>
    <t xml:space="preserve">(23, 3592, "Villares, Los"), </t>
  </si>
  <si>
    <t xml:space="preserve">(23, 3593, "Villarrodrigo"), </t>
  </si>
  <si>
    <t xml:space="preserve">(23, 3594, "Villatorres"), </t>
  </si>
  <si>
    <t xml:space="preserve">(24, 3595, "Acebedo"), </t>
  </si>
  <si>
    <t xml:space="preserve">(24, 3596, "Algadefe"), </t>
  </si>
  <si>
    <t xml:space="preserve">(24, 3597, "Alija del Infantado"), </t>
  </si>
  <si>
    <t xml:space="preserve">(24, 3598, "Almanza"), </t>
  </si>
  <si>
    <t xml:space="preserve">(24, 3599, "Antigua, La"), </t>
  </si>
  <si>
    <t xml:space="preserve">(24, 3600, "Ardón"), </t>
  </si>
  <si>
    <t xml:space="preserve">(24, 3601, "Arganza"), </t>
  </si>
  <si>
    <t xml:space="preserve">(24, 3602, "Astorga"), </t>
  </si>
  <si>
    <t xml:space="preserve">(24, 3603, "Balboa"), </t>
  </si>
  <si>
    <t xml:space="preserve">(24, 3604, "Bañeza, La"), </t>
  </si>
  <si>
    <t xml:space="preserve">(24, 3605, "Barjas"), </t>
  </si>
  <si>
    <t xml:space="preserve">(24, 3606, "Barrios de Luna, Los"), </t>
  </si>
  <si>
    <t xml:space="preserve">(24, 3607, "Bembibre"), </t>
  </si>
  <si>
    <t xml:space="preserve">(24, 3608, "Benavides"), </t>
  </si>
  <si>
    <t xml:space="preserve">(24, 3609, "Benuza"), </t>
  </si>
  <si>
    <t xml:space="preserve">(24, 3610, "Bercianos del Páramo"), </t>
  </si>
  <si>
    <t xml:space="preserve">(24, 3611, "Bercianos del Real Camino"), </t>
  </si>
  <si>
    <t xml:space="preserve">(24, 3612, "Berlanga del Bierzo"), </t>
  </si>
  <si>
    <t xml:space="preserve">(24, 3613, "Boca de Huérgano"), </t>
  </si>
  <si>
    <t xml:space="preserve">(24, 3614, "Boñar"), </t>
  </si>
  <si>
    <t xml:space="preserve">(24, 3615, "Borrenes"), </t>
  </si>
  <si>
    <t xml:space="preserve">(24, 3616, "Brazuelo"), </t>
  </si>
  <si>
    <t xml:space="preserve">(24, 3617, "Burgo Ranero, El"), </t>
  </si>
  <si>
    <t xml:space="preserve">(24, 3618, "Burón"), </t>
  </si>
  <si>
    <t xml:space="preserve">(24, 3619, "Bustillo del Páramo"), </t>
  </si>
  <si>
    <t xml:space="preserve">(24, 3620, "Cabañas Raras"), </t>
  </si>
  <si>
    <t xml:space="preserve">(24, 3621, "Cabreros del Río"), </t>
  </si>
  <si>
    <t xml:space="preserve">(24, 3622, "Cabrillanes"), </t>
  </si>
  <si>
    <t xml:space="preserve">(24, 3623, "Cacabelos"), </t>
  </si>
  <si>
    <t xml:space="preserve">(24, 3624, "Calzada del Coto"), </t>
  </si>
  <si>
    <t xml:space="preserve">(24, 3625, "Campazas"), </t>
  </si>
  <si>
    <t xml:space="preserve">(24, 3626, "Campo de Villavidel"), </t>
  </si>
  <si>
    <t xml:space="preserve">(24, 3627, "Camponaraya"), </t>
  </si>
  <si>
    <t xml:space="preserve">(24, 3628, "Candín"), </t>
  </si>
  <si>
    <t xml:space="preserve">(24, 3629, "Cármenes"), </t>
  </si>
  <si>
    <t xml:space="preserve">(24, 3630, "Carracedelo"), </t>
  </si>
  <si>
    <t xml:space="preserve">(24, 3631, "Carrizo"), </t>
  </si>
  <si>
    <t xml:space="preserve">(24, 3632, "Carrocera"), </t>
  </si>
  <si>
    <t xml:space="preserve">(24, 3633, "Carucedo"), </t>
  </si>
  <si>
    <t xml:space="preserve">(24, 3634, "Castilfalé"), </t>
  </si>
  <si>
    <t xml:space="preserve">(24, 3635, "Castrillo de Cabrera"), </t>
  </si>
  <si>
    <t xml:space="preserve">(24, 3636, "Castrillo de la Valduerna"), </t>
  </si>
  <si>
    <t xml:space="preserve">(24, 3637, "Castrocalbón"), </t>
  </si>
  <si>
    <t xml:space="preserve">(24, 3638, "Castrocontrigo"), </t>
  </si>
  <si>
    <t xml:space="preserve">(24, 3639, "Castropodame"), </t>
  </si>
  <si>
    <t xml:space="preserve">(24, 3640, "Castrotierra de Valmadrigal"), </t>
  </si>
  <si>
    <t xml:space="preserve">(24, 3641, "Cea"), </t>
  </si>
  <si>
    <t xml:space="preserve">(24, 3642, "Cebanico"), </t>
  </si>
  <si>
    <t xml:space="preserve">(24, 3643, "Cebrones del Río"), </t>
  </si>
  <si>
    <t xml:space="preserve">(24, 3644, "Chozas de Abajo"), </t>
  </si>
  <si>
    <t xml:space="preserve">(24, 3645, "Cimanes de la Vega"), </t>
  </si>
  <si>
    <t xml:space="preserve">(24, 3646, "Cimanes del Tejar"), </t>
  </si>
  <si>
    <t xml:space="preserve">(24, 3647, "Cistierna"), </t>
  </si>
  <si>
    <t xml:space="preserve">(24, 3648, "Congosto"), </t>
  </si>
  <si>
    <t xml:space="preserve">(24, 3649, "Corbillos de los Oteros"), </t>
  </si>
  <si>
    <t xml:space="preserve">(24, 3650, "Corullón"), </t>
  </si>
  <si>
    <t xml:space="preserve">(24, 3651, "Crémenes"), </t>
  </si>
  <si>
    <t xml:space="preserve">(24, 3652, "Cuadros"), </t>
  </si>
  <si>
    <t xml:space="preserve">(24, 3653, "Cubillas de los Oteros"), </t>
  </si>
  <si>
    <t xml:space="preserve">(24, 3654, "Cubillas de Rueda"), </t>
  </si>
  <si>
    <t xml:space="preserve">(24, 3655, "Cubillos del Sil"), </t>
  </si>
  <si>
    <t xml:space="preserve">(24, 3656, "Destriana"), </t>
  </si>
  <si>
    <t xml:space="preserve">(24, 3657, "Encinedo"), </t>
  </si>
  <si>
    <t xml:space="preserve">(24, 3658, "Ercina, La"), </t>
  </si>
  <si>
    <t xml:space="preserve">(24, 3659, "Escobar de Campos"), </t>
  </si>
  <si>
    <t xml:space="preserve">(24, 3660, "Fabero"), </t>
  </si>
  <si>
    <t xml:space="preserve">(24, 3661, "Folgoso de la Ribera"), </t>
  </si>
  <si>
    <t xml:space="preserve">(24, 3662, "Fresno de la Vega"), </t>
  </si>
  <si>
    <t xml:space="preserve">(24, 3663, "Fuentes de Carbajal"), </t>
  </si>
  <si>
    <t xml:space="preserve">(24, 3664, "Garrafe de Torío"), </t>
  </si>
  <si>
    <t xml:space="preserve">(24, 3665, "Gordaliza del Pino"), </t>
  </si>
  <si>
    <t xml:space="preserve">(24, 3666, "Gordoncillo"), </t>
  </si>
  <si>
    <t xml:space="preserve">(24, 3667, "Gradefes"), </t>
  </si>
  <si>
    <t xml:space="preserve">(24, 3668, "Grajal de Campos"), </t>
  </si>
  <si>
    <t xml:space="preserve">(24, 3669, "Gusendos de los Oteros"), </t>
  </si>
  <si>
    <t xml:space="preserve">(24, 3670, "Hospital de Órbigo"), </t>
  </si>
  <si>
    <t xml:space="preserve">(24, 3671, "Igüeña"), </t>
  </si>
  <si>
    <t xml:space="preserve">(24, 3672, "Izagre"), </t>
  </si>
  <si>
    <t xml:space="preserve">(24, 3673, "Joarilla de las Matas"), </t>
  </si>
  <si>
    <t xml:space="preserve">(24, 3674, "Laguna Dalga"), </t>
  </si>
  <si>
    <t xml:space="preserve">(24, 3675, "Laguna de Negrillos"), </t>
  </si>
  <si>
    <t xml:space="preserve">(24, 3676, "León"), </t>
  </si>
  <si>
    <t xml:space="preserve">(24, 3677, "Llamas de la Ribera"), </t>
  </si>
  <si>
    <t xml:space="preserve">(24, 3678, "Lucillo"), </t>
  </si>
  <si>
    <t xml:space="preserve">(24, 3679, "Luyego"), </t>
  </si>
  <si>
    <t xml:space="preserve">(24, 3680, "Magaz de Cepeda"), </t>
  </si>
  <si>
    <t xml:space="preserve">(24, 3681, "Mansilla de las Mulas"), </t>
  </si>
  <si>
    <t xml:space="preserve">(24, 3682, "Mansilla Mayor"), </t>
  </si>
  <si>
    <t xml:space="preserve">(24, 3683, "Maraña"), </t>
  </si>
  <si>
    <t xml:space="preserve">(24, 3684, "Matadeón de los Oteros"), </t>
  </si>
  <si>
    <t xml:space="preserve">(24, 3685, "Matallana de Torío"), </t>
  </si>
  <si>
    <t xml:space="preserve">(24, 3686, "Matanza"), </t>
  </si>
  <si>
    <t xml:space="preserve">(24, 3687, "Molinaseca"), </t>
  </si>
  <si>
    <t xml:space="preserve">(24, 3688, "Murias de Paredes"), </t>
  </si>
  <si>
    <t xml:space="preserve">(24, 3689, "Noceda del Bierzo"), </t>
  </si>
  <si>
    <t xml:space="preserve">(24, 3690, "Oencia"), </t>
  </si>
  <si>
    <t xml:space="preserve">(24, 3691, "Omañas, Las"), </t>
  </si>
  <si>
    <t xml:space="preserve">(24, 3692, "Onzonilla"), </t>
  </si>
  <si>
    <t xml:space="preserve">(24, 3693, "Oseja de Sajambre"), </t>
  </si>
  <si>
    <t xml:space="preserve">(24, 3694, "Pajares de los Oteros"), </t>
  </si>
  <si>
    <t xml:space="preserve">(24, 3695, "Palacios de la Valduerna"), </t>
  </si>
  <si>
    <t xml:space="preserve">(24, 3696, "Palacios del Sil"), </t>
  </si>
  <si>
    <t xml:space="preserve">(24, 3697, "Páramo del Sil"), </t>
  </si>
  <si>
    <t xml:space="preserve">(24, 3698, "Peranzanes"), </t>
  </si>
  <si>
    <t xml:space="preserve">(24, 3699, "Pobladura de Pelayo García"), </t>
  </si>
  <si>
    <t xml:space="preserve">(24, 3700, "Pola de Gordón, La"), </t>
  </si>
  <si>
    <t xml:space="preserve">(24, 3701, "Ponferrada"), </t>
  </si>
  <si>
    <t xml:space="preserve">(24, 3702, "Posada de Valdeón"), </t>
  </si>
  <si>
    <t xml:space="preserve">(24, 3703, "Pozuelo del Páramo"), </t>
  </si>
  <si>
    <t xml:space="preserve">(24, 3704, "Prado de la Guzpeña"), </t>
  </si>
  <si>
    <t xml:space="preserve">(24, 3705, "Priaranza del Bierzo"), </t>
  </si>
  <si>
    <t xml:space="preserve">(24, 3706, "Prioro"), </t>
  </si>
  <si>
    <t xml:space="preserve">(24, 3707, "Puebla de Lillo"), </t>
  </si>
  <si>
    <t xml:space="preserve">(24, 3708, "Puente de Domingo Flórez"), </t>
  </si>
  <si>
    <t xml:space="preserve">(24, 3709, "Quintana del Castillo"), </t>
  </si>
  <si>
    <t xml:space="preserve">(24, 3710, "Quintana del Marco"), </t>
  </si>
  <si>
    <t xml:space="preserve">(24, 3711, "Quintana y Congosto"), </t>
  </si>
  <si>
    <t xml:space="preserve">(24, 3712, "Regueras de Arriba"), </t>
  </si>
  <si>
    <t xml:space="preserve">(24, 3713, "Reyero"), </t>
  </si>
  <si>
    <t xml:space="preserve">(24, 3714, "Riaño"), </t>
  </si>
  <si>
    <t xml:space="preserve">(24, 3715, "Riego de la Vega"), </t>
  </si>
  <si>
    <t xml:space="preserve">(24, 3716, "Riello"), </t>
  </si>
  <si>
    <t xml:space="preserve">(24, 3717, "Rioseco de Tapia"), </t>
  </si>
  <si>
    <t xml:space="preserve">(24, 3718, "Robla, La"), </t>
  </si>
  <si>
    <t xml:space="preserve">(24, 3719, "Roperuelos del Páramo"), </t>
  </si>
  <si>
    <t xml:space="preserve">(24, 3720, "Sabero"), </t>
  </si>
  <si>
    <t xml:space="preserve">(24, 3721, "Sahagún"), </t>
  </si>
  <si>
    <t xml:space="preserve">(24, 3722, "San Adrián del Valle"), </t>
  </si>
  <si>
    <t xml:space="preserve">(24, 3723, "San Andrés del Rabanedo"), </t>
  </si>
  <si>
    <t xml:space="preserve">(24, 3724, "San Cristóbal de la Polantera"), </t>
  </si>
  <si>
    <t xml:space="preserve">(24, 3725, "San Emiliano"), </t>
  </si>
  <si>
    <t xml:space="preserve">(24, 3726, "San Esteban de Nogales"), </t>
  </si>
  <si>
    <t xml:space="preserve">(24, 3727, "San Justo de la Vega"), </t>
  </si>
  <si>
    <t xml:space="preserve">(24, 3728, "San Millán de los Caballeros"), </t>
  </si>
  <si>
    <t xml:space="preserve">(24, 3729, "San Pedro Bercianos"), </t>
  </si>
  <si>
    <t xml:space="preserve">(24, 3730, "Sancedo"), </t>
  </si>
  <si>
    <t xml:space="preserve">(24, 3731, "Santa Colomba de Curueño"), </t>
  </si>
  <si>
    <t xml:space="preserve">(24, 3732, "Santa Colomba de Somoza"), </t>
  </si>
  <si>
    <t xml:space="preserve">(24, 3733, "Santa Cristina de Valmadrigal"), </t>
  </si>
  <si>
    <t xml:space="preserve">(24, 3734, "Santa Elena de Jamuz"), </t>
  </si>
  <si>
    <t xml:space="preserve">(24, 3735, "Santa María de la Isla"), </t>
  </si>
  <si>
    <t xml:space="preserve">(24, 3736, "Santa María de Ordás"), </t>
  </si>
  <si>
    <t xml:space="preserve">(24, 3737, "Santa María del Monte de Cea"), </t>
  </si>
  <si>
    <t xml:space="preserve">(24, 3738, "Santa María del Páramo"), </t>
  </si>
  <si>
    <t xml:space="preserve">(24, 3739, "Santa Marina del Rey"), </t>
  </si>
  <si>
    <t xml:space="preserve">(24, 3740, "Santas Martas"), </t>
  </si>
  <si>
    <t xml:space="preserve">(24, 3741, "Santiago Millas"), </t>
  </si>
  <si>
    <t xml:space="preserve">(24, 3742, "Santovenia de la Valdoncina"), </t>
  </si>
  <si>
    <t xml:space="preserve">(24, 3743, "Sariegos"), </t>
  </si>
  <si>
    <t xml:space="preserve">(24, 3744, "Sena de Luna"), </t>
  </si>
  <si>
    <t xml:space="preserve">(24, 3745, "Sobrado"), </t>
  </si>
  <si>
    <t xml:space="preserve">(24, 3746, "Soto de la Vega"), </t>
  </si>
  <si>
    <t xml:space="preserve">(24, 3747, "Soto y Amío"), </t>
  </si>
  <si>
    <t xml:space="preserve">(24, 3748, "Toral de los Guzmanes"), </t>
  </si>
  <si>
    <t xml:space="preserve">(24, 3749, "Toral de los Vados"), </t>
  </si>
  <si>
    <t xml:space="preserve">(24, 3750, "Toreno"), </t>
  </si>
  <si>
    <t xml:space="preserve">(24, 3751, "Torre del Bierzo"), </t>
  </si>
  <si>
    <t xml:space="preserve">(24, 3752, "Trabadelo"), </t>
  </si>
  <si>
    <t xml:space="preserve">(24, 3753, "Truchas"), </t>
  </si>
  <si>
    <t xml:space="preserve">(24, 3754, "Turcia"), </t>
  </si>
  <si>
    <t xml:space="preserve">(24, 3755, "Urdiales del Páramo"), </t>
  </si>
  <si>
    <t xml:space="preserve">(24, 3756, "Val de San Lorenzo"), </t>
  </si>
  <si>
    <t xml:space="preserve">(24, 3757, "Valdefresno"), </t>
  </si>
  <si>
    <t xml:space="preserve">(24, 3758, "Valdefuentes del Páramo"), </t>
  </si>
  <si>
    <t xml:space="preserve">(24, 3759, "Valdelugueros"), </t>
  </si>
  <si>
    <t xml:space="preserve">(24, 3760, "Valdemora"), </t>
  </si>
  <si>
    <t xml:space="preserve">(24, 3761, "Valdepiélago"), </t>
  </si>
  <si>
    <t xml:space="preserve">(24, 3762, "Valdepolo"), </t>
  </si>
  <si>
    <t xml:space="preserve">(24, 3763, "Valderas"), </t>
  </si>
  <si>
    <t xml:space="preserve">(24, 3764, "Valderrey"), </t>
  </si>
  <si>
    <t xml:space="preserve">(24, 3765, "Valderrueda"), </t>
  </si>
  <si>
    <t xml:space="preserve">(24, 3766, "Valdesamario"), </t>
  </si>
  <si>
    <t xml:space="preserve">(24, 3767, "Valdevimbre"), </t>
  </si>
  <si>
    <t xml:space="preserve">(24, 3768, "Valencia de Don Juan"), </t>
  </si>
  <si>
    <t xml:space="preserve">(24, 3769, "Vallecillo"), </t>
  </si>
  <si>
    <t xml:space="preserve">(24, 3770, "Valverde de la Virgen"), </t>
  </si>
  <si>
    <t xml:space="preserve">(24, 3771, "Valverde-Enrique"), </t>
  </si>
  <si>
    <t xml:space="preserve">(24, 3772, "Vecilla, La"), </t>
  </si>
  <si>
    <t xml:space="preserve">(24, 3773, "Vega de Espinareda"), </t>
  </si>
  <si>
    <t xml:space="preserve">(24, 3774, "Vega de Infanzones"), </t>
  </si>
  <si>
    <t xml:space="preserve">(24, 3775, "Vega de Valcarce"), </t>
  </si>
  <si>
    <t xml:space="preserve">(24, 3776, "Vegacervera"), </t>
  </si>
  <si>
    <t xml:space="preserve">(24, 3777, "Vegaquemada"), </t>
  </si>
  <si>
    <t xml:space="preserve">(24, 3778, "Vegas del Condado"), </t>
  </si>
  <si>
    <t xml:space="preserve">(24, 3779, "Villablino"), </t>
  </si>
  <si>
    <t xml:space="preserve">(24, 3780, "Villabraz"), </t>
  </si>
  <si>
    <t xml:space="preserve">(24, 3781, "Villadangos del Páramo"), </t>
  </si>
  <si>
    <t xml:space="preserve">(24, 3782, "Villademor de la Vega"), </t>
  </si>
  <si>
    <t xml:space="preserve">(24, 3783, "Villafranca del Bierzo"), </t>
  </si>
  <si>
    <t xml:space="preserve">(24, 3784, "Villagatón"), </t>
  </si>
  <si>
    <t xml:space="preserve">(24, 3785, "Villamandos"), </t>
  </si>
  <si>
    <t xml:space="preserve">(24, 3786, "Villamanín"), </t>
  </si>
  <si>
    <t xml:space="preserve">(24, 3787, "Villamañán"), </t>
  </si>
  <si>
    <t xml:space="preserve">(24, 3788, "Villamartín de Don Sancho"), </t>
  </si>
  <si>
    <t xml:space="preserve">(24, 3789, "Villamejil"), </t>
  </si>
  <si>
    <t xml:space="preserve">(24, 3790, "Villamol"), </t>
  </si>
  <si>
    <t xml:space="preserve">(24, 3791, "Villamontán de la Valduerna"), </t>
  </si>
  <si>
    <t xml:space="preserve">(24, 3792, "Villamoratiel de las Matas"), </t>
  </si>
  <si>
    <t xml:space="preserve">(24, 3793, "Villanueva de las Manzanas"), </t>
  </si>
  <si>
    <t xml:space="preserve">(24, 3794, "Villaobispo de Otero"), </t>
  </si>
  <si>
    <t xml:space="preserve">(24, 3795, "Villaornate y Castro"), </t>
  </si>
  <si>
    <t xml:space="preserve">(24, 3796, "Villaquejida"), </t>
  </si>
  <si>
    <t xml:space="preserve">(24, 3797, "Villaquilambre"), </t>
  </si>
  <si>
    <t xml:space="preserve">(24, 3798, "Villarejo de Órbigo"), </t>
  </si>
  <si>
    <t xml:space="preserve">(24, 3799, "Villares de Órbigo"), </t>
  </si>
  <si>
    <t xml:space="preserve">(24, 3800, "Villasabariego"), </t>
  </si>
  <si>
    <t xml:space="preserve">(24, 3801, "Villaselán"), </t>
  </si>
  <si>
    <t xml:space="preserve">(24, 3802, "Villaturiel"), </t>
  </si>
  <si>
    <t xml:space="preserve">(24, 3803, "Villazala"), </t>
  </si>
  <si>
    <t xml:space="preserve">(24, 3804, "Villazanzo de Valderaduey"), </t>
  </si>
  <si>
    <t xml:space="preserve">(24, 3805, "Zotes del Páramo"), </t>
  </si>
  <si>
    <t xml:space="preserve">(25, 3806, "Abella de la Conca"), </t>
  </si>
  <si>
    <t xml:space="preserve">(25, 3807, "Àger"), </t>
  </si>
  <si>
    <t xml:space="preserve">(25, 3808, "Agramunt"), </t>
  </si>
  <si>
    <t xml:space="preserve">(25, 3809, "Aitona"), </t>
  </si>
  <si>
    <t xml:space="preserve">(25, 3810, "Alamús, Els"), </t>
  </si>
  <si>
    <t xml:space="preserve">(25, 3811, "Alàs i Cerc"), </t>
  </si>
  <si>
    <t xml:space="preserve">(25, 3812, "Albagés, L'"), </t>
  </si>
  <si>
    <t xml:space="preserve">(25, 3813, "Albatàrrec"), </t>
  </si>
  <si>
    <t xml:space="preserve">(25, 3814, "Albesa"), </t>
  </si>
  <si>
    <t xml:space="preserve">(25, 3815, "Albi, L'"), </t>
  </si>
  <si>
    <t xml:space="preserve">(25, 3816, "Alcanó"), </t>
  </si>
  <si>
    <t xml:space="preserve">(25, 3817, "Alcarràs"), </t>
  </si>
  <si>
    <t xml:space="preserve">(25, 3818, "Alcoletge"), </t>
  </si>
  <si>
    <t xml:space="preserve">(25, 3819, "Alfarràs"), </t>
  </si>
  <si>
    <t xml:space="preserve">(25, 3820, "Alfés"), </t>
  </si>
  <si>
    <t xml:space="preserve">(25, 3821, "Algerri"), </t>
  </si>
  <si>
    <t xml:space="preserve">(25, 3822, "Alguaire"), </t>
  </si>
  <si>
    <t xml:space="preserve">(25, 3823, "Alins"), </t>
  </si>
  <si>
    <t xml:space="preserve">(25, 3824, "Almacelles"), </t>
  </si>
  <si>
    <t xml:space="preserve">(25, 3825, "Almatret"), </t>
  </si>
  <si>
    <t xml:space="preserve">(25, 3826, "Almenar"), </t>
  </si>
  <si>
    <t xml:space="preserve">(25, 3827, "Alòs de Balaguer"), </t>
  </si>
  <si>
    <t xml:space="preserve">(25, 3828, "Alpicat"), </t>
  </si>
  <si>
    <t xml:space="preserve">(25, 3829, "Alt Àneu"), </t>
  </si>
  <si>
    <t xml:space="preserve">(25, 3830, "Anglesola"), </t>
  </si>
  <si>
    <t xml:space="preserve">(25, 3831, "Arbeca"), </t>
  </si>
  <si>
    <t xml:space="preserve">(25, 3832, "Arres"), </t>
  </si>
  <si>
    <t xml:space="preserve">(25, 3833, "Arsèguel"), </t>
  </si>
  <si>
    <t xml:space="preserve">(25, 3834, "Artesa de Lleida"), </t>
  </si>
  <si>
    <t xml:space="preserve">(25, 3835, "Artesa de Segre"), </t>
  </si>
  <si>
    <t xml:space="preserve">(25, 3836, "Aspa"), </t>
  </si>
  <si>
    <t xml:space="preserve">(25, 3837, "Avellanes i Santa Linya, Les"), </t>
  </si>
  <si>
    <t xml:space="preserve">(25, 3838, "Baix Pallars"), </t>
  </si>
  <si>
    <t xml:space="preserve">(25, 3839, "Balaguer"), </t>
  </si>
  <si>
    <t xml:space="preserve">(25, 3840, "Barbens"), </t>
  </si>
  <si>
    <t xml:space="preserve">(25, 3841, "Baronia de Rialb, La"), </t>
  </si>
  <si>
    <t xml:space="preserve">(25, 3842, "Bassella"), </t>
  </si>
  <si>
    <t xml:space="preserve">(25, 3843, "Bausen"), </t>
  </si>
  <si>
    <t xml:space="preserve">(25, 3844, "Belianes"), </t>
  </si>
  <si>
    <t xml:space="preserve">(25, 3845, "Bellaguarda"), </t>
  </si>
  <si>
    <t xml:space="preserve">(25, 3846, "Bellcaire d'Urgell"), </t>
  </si>
  <si>
    <t xml:space="preserve">(25, 3847, "Bell-lloc d'Urgell"), </t>
  </si>
  <si>
    <t xml:space="preserve">(25, 3848, "Bellmunt d'Urgell"), </t>
  </si>
  <si>
    <t xml:space="preserve">(25, 3849, "Bellpuig"), </t>
  </si>
  <si>
    <t xml:space="preserve">(25, 3850, "Bellver de Cerdanya"), </t>
  </si>
  <si>
    <t xml:space="preserve">(25, 3851, "Bellvís"), </t>
  </si>
  <si>
    <t xml:space="preserve">(25, 3852, "Benavent de Segrià"), </t>
  </si>
  <si>
    <t xml:space="preserve">(25, 3853, "Biosca"), </t>
  </si>
  <si>
    <t xml:space="preserve">(25, 3854, "Bòrdes, Es"), </t>
  </si>
  <si>
    <t xml:space="preserve">(25, 3855, "Borges Blanques, Les"), </t>
  </si>
  <si>
    <t xml:space="preserve">(25, 3856, "Bossòst"), </t>
  </si>
  <si>
    <t xml:space="preserve">(25, 3857, "Bovera"), </t>
  </si>
  <si>
    <t xml:space="preserve">(25, 3858, "Cabanabona"), </t>
  </si>
  <si>
    <t xml:space="preserve">(25, 3859, "Cabó"), </t>
  </si>
  <si>
    <t xml:space="preserve">(25, 3860, "Camarasa"), </t>
  </si>
  <si>
    <t xml:space="preserve">(25, 3861, "Canejan"), </t>
  </si>
  <si>
    <t xml:space="preserve">(25, 3862, "Castell de Mur"), </t>
  </si>
  <si>
    <t xml:space="preserve">(25, 3863, "Castellar de la Ribera"), </t>
  </si>
  <si>
    <t xml:space="preserve">(25, 3864, "Castelldans"), </t>
  </si>
  <si>
    <t xml:space="preserve">(25, 3865, "Castellnou de Seana"), </t>
  </si>
  <si>
    <t xml:space="preserve">(25, 3866, "Castelló de Farfanya"), </t>
  </si>
  <si>
    <t xml:space="preserve">(25, 3867, "Castellserà"), </t>
  </si>
  <si>
    <t xml:space="preserve">(25, 3868, "Cava"), </t>
  </si>
  <si>
    <t xml:space="preserve">(25, 3869, "Cervera"), </t>
  </si>
  <si>
    <t xml:space="preserve">(25, 3870, "Cervià de les Garrigues"), </t>
  </si>
  <si>
    <t xml:space="preserve">(25, 3871, "Ciutadilla"), </t>
  </si>
  <si>
    <t xml:space="preserve">(25, 3872, "Clariana de Cardener"), </t>
  </si>
  <si>
    <t xml:space="preserve">(25, 3873, "Cogul, El"), </t>
  </si>
  <si>
    <t xml:space="preserve">(25, 3874, "Coll de Nargó"), </t>
  </si>
  <si>
    <t xml:space="preserve">(25, 3875, "Coma i la Pedra, La"), </t>
  </si>
  <si>
    <t xml:space="preserve">(25, 3876, "Conca de Dalt"), </t>
  </si>
  <si>
    <t xml:space="preserve">(25, 3877, "Corbins"), </t>
  </si>
  <si>
    <t xml:space="preserve">(25, 3878, "Cubells"), </t>
  </si>
  <si>
    <t xml:space="preserve">(25, 3879, "Espluga Calba, L'"), </t>
  </si>
  <si>
    <t xml:space="preserve">(25, 3880, "Espot"), </t>
  </si>
  <si>
    <t xml:space="preserve">(25, 3881, "Estamariu"), </t>
  </si>
  <si>
    <t xml:space="preserve">(25, 3882, "Estaràs"), </t>
  </si>
  <si>
    <t xml:space="preserve">(25, 3883, "Esterri d'Àneu"), </t>
  </si>
  <si>
    <t xml:space="preserve">(25, 3884, "Esterri de Cardós"), </t>
  </si>
  <si>
    <t xml:space="preserve">(25, 3885, "Farrera"), </t>
  </si>
  <si>
    <t xml:space="preserve">(25, 3886, "Fígols i Alinyà"), </t>
  </si>
  <si>
    <t xml:space="preserve">(25, 3887, "Floresta, La"), </t>
  </si>
  <si>
    <t xml:space="preserve">(25, 3888, "Fondarella"), </t>
  </si>
  <si>
    <t xml:space="preserve">(25, 3889, "Foradada"), </t>
  </si>
  <si>
    <t xml:space="preserve">(25, 3890, "Fuliola, La"), </t>
  </si>
  <si>
    <t xml:space="preserve">(25, 3891, "Fulleda"), </t>
  </si>
  <si>
    <t xml:space="preserve">(25, 3892, "Gavet de la Conca"), </t>
  </si>
  <si>
    <t xml:space="preserve">(25, 3893, "Gimenells i el Pla de la Font"), </t>
  </si>
  <si>
    <t xml:space="preserve">(25, 3894, "Golmés"), </t>
  </si>
  <si>
    <t xml:space="preserve">(25, 3895, "Gósol"), </t>
  </si>
  <si>
    <t xml:space="preserve">(25, 3896, "Granadella, La"), </t>
  </si>
  <si>
    <t xml:space="preserve">(25, 3897, "Granja d'Escarp, La"), </t>
  </si>
  <si>
    <t xml:space="preserve">(25, 3898, "Granyanella"), </t>
  </si>
  <si>
    <t xml:space="preserve">(25, 3899, "Granyena de les Garrigues"), </t>
  </si>
  <si>
    <t xml:space="preserve">(25, 3900, "Granyena de Segarra"), </t>
  </si>
  <si>
    <t xml:space="preserve">(25, 3901, "Guimerà"), </t>
  </si>
  <si>
    <t xml:space="preserve">(25, 3902, "Guingueta d'Àneu, La"), </t>
  </si>
  <si>
    <t xml:space="preserve">(25, 3903, "Guissona"), </t>
  </si>
  <si>
    <t xml:space="preserve">(25, 3904, "Guixers"), </t>
  </si>
  <si>
    <t xml:space="preserve">(25, 3905, "Isona i Conca Dellà"), </t>
  </si>
  <si>
    <t xml:space="preserve">(25, 3906, "Ivars de Noguera"), </t>
  </si>
  <si>
    <t xml:space="preserve">(25, 3907, "Ivars d'Urgell"), </t>
  </si>
  <si>
    <t xml:space="preserve">(25, 3908, "Ivorra"), </t>
  </si>
  <si>
    <t xml:space="preserve">(25, 3909, "Josa i Tuixén"), </t>
  </si>
  <si>
    <t xml:space="preserve">(25, 3910, "Juncosa"), </t>
  </si>
  <si>
    <t xml:space="preserve">(25, 3911, "Juneda"), </t>
  </si>
  <si>
    <t xml:space="preserve">(25, 3912, "Les"), </t>
  </si>
  <si>
    <t xml:space="preserve">(25, 3913, "Linyola"), </t>
  </si>
  <si>
    <t xml:space="preserve">(25, 3914, "Lladorre"), </t>
  </si>
  <si>
    <t xml:space="preserve">(25, 3915, "Lladurs"), </t>
  </si>
  <si>
    <t xml:space="preserve">(25, 3916, "Llardecans"), </t>
  </si>
  <si>
    <t xml:space="preserve">(25, 3917, "Llavorsí"), </t>
  </si>
  <si>
    <t xml:space="preserve">(25, 3918, "Lleida"), </t>
  </si>
  <si>
    <t xml:space="preserve">(25, 3919, "Lles de Cerdanya"), </t>
  </si>
  <si>
    <t xml:space="preserve">(25, 3920, "Llimiana"), </t>
  </si>
  <si>
    <t xml:space="preserve">(25, 3921, "Llobera"), </t>
  </si>
  <si>
    <t xml:space="preserve">(25, 3922, "Maials"), </t>
  </si>
  <si>
    <t xml:space="preserve">(25, 3923, "Maldà"), </t>
  </si>
  <si>
    <t xml:space="preserve">(25, 3924, "Massalcoreig"), </t>
  </si>
  <si>
    <t xml:space="preserve">(25, 3925, "Massoteres"), </t>
  </si>
  <si>
    <t xml:space="preserve">(25, 3926, "Menàrguens"), </t>
  </si>
  <si>
    <t xml:space="preserve">(25, 3927, "Miralcamp"), </t>
  </si>
  <si>
    <t xml:space="preserve">(25, 3928, "Mollerussa"), </t>
  </si>
  <si>
    <t xml:space="preserve">(25, 3929, "Molsosa, La"), </t>
  </si>
  <si>
    <t xml:space="preserve">(25, 3930, "Montellà i Martinet"), </t>
  </si>
  <si>
    <t xml:space="preserve">(25, 3931, "Montferrer i Castellbò"), </t>
  </si>
  <si>
    <t xml:space="preserve">(25, 3932, "Montgai"), </t>
  </si>
  <si>
    <t xml:space="preserve">(25, 3933, "Montoliu de Lleida"), </t>
  </si>
  <si>
    <t xml:space="preserve">(25, 3934, "Montoliu de Segarra"), </t>
  </si>
  <si>
    <t xml:space="preserve">(25, 3935, "Montornès de Segarra"), </t>
  </si>
  <si>
    <t xml:space="preserve">(25, 3936, "Nalec"), </t>
  </si>
  <si>
    <t xml:space="preserve">(25, 3937, "Naut Aran"), </t>
  </si>
  <si>
    <t xml:space="preserve">(25, 3938, "Navès"), </t>
  </si>
  <si>
    <t xml:space="preserve">(25, 3939, "Odèn"), </t>
  </si>
  <si>
    <t xml:space="preserve">(25, 3940, "Oliana"), </t>
  </si>
  <si>
    <t xml:space="preserve">(25, 3941, "Oliola"), </t>
  </si>
  <si>
    <t xml:space="preserve">(25, 3942, "Olius"), </t>
  </si>
  <si>
    <t xml:space="preserve">(25, 3943, "Oluges, Les"), </t>
  </si>
  <si>
    <t xml:space="preserve">(25, 3944, "Omellons, Els"), </t>
  </si>
  <si>
    <t xml:space="preserve">(25, 3945, "Omells de na Gaia, Els"), </t>
  </si>
  <si>
    <t xml:space="preserve">(25, 3946, "Organyà"), </t>
  </si>
  <si>
    <t xml:space="preserve">(25, 3947, "Os de Balaguer"), </t>
  </si>
  <si>
    <t xml:space="preserve">(25, 3948, "Ossó de Sió"), </t>
  </si>
  <si>
    <t xml:space="preserve">(25, 3949, "Palau d'Anglesola, El"), </t>
  </si>
  <si>
    <t xml:space="preserve">(25, 3950, "Penelles"), </t>
  </si>
  <si>
    <t xml:space="preserve">(25, 3951, "Peramola"), </t>
  </si>
  <si>
    <t xml:space="preserve">(25, 3952, "Pinell de Solsonès"), </t>
  </si>
  <si>
    <t xml:space="preserve">(25, 3953, "Pinós"), </t>
  </si>
  <si>
    <t xml:space="preserve">(25, 3954, "Plans de Sió, Els"), </t>
  </si>
  <si>
    <t xml:space="preserve">(25, 3955, "Poal, El"), </t>
  </si>
  <si>
    <t xml:space="preserve">(25, 3956, "Pobla de Cérvoles, La"), </t>
  </si>
  <si>
    <t xml:space="preserve">(25, 3957, "Pobla de Segur, La"), </t>
  </si>
  <si>
    <t xml:space="preserve">(25, 3958, "Pont de Bar, El"), </t>
  </si>
  <si>
    <t xml:space="preserve">(25, 3959, "Pont de Suert, El"), </t>
  </si>
  <si>
    <t xml:space="preserve">(25, 3960, "Ponts"), </t>
  </si>
  <si>
    <t xml:space="preserve">(25, 3961, "Portella, La"), </t>
  </si>
  <si>
    <t xml:space="preserve">(25, 3962, "Prats i Sansor"), </t>
  </si>
  <si>
    <t xml:space="preserve">(25, 3963, "Preixana"), </t>
  </si>
  <si>
    <t xml:space="preserve">(25, 3964, "Preixens"), </t>
  </si>
  <si>
    <t xml:space="preserve">(25, 3965, "Prullans"), </t>
  </si>
  <si>
    <t xml:space="preserve">(25, 3966, "Puiggròs"), </t>
  </si>
  <si>
    <t xml:space="preserve">(25, 3967, "Puigverd d'Agramunt"), </t>
  </si>
  <si>
    <t xml:space="preserve">(25, 3968, "Puigverd de Lleida"), </t>
  </si>
  <si>
    <t xml:space="preserve">(25, 3969, "Rialp"), </t>
  </si>
  <si>
    <t xml:space="preserve">(25, 3970, "Ribera d'Ondara"), </t>
  </si>
  <si>
    <t xml:space="preserve">(25, 3971, "Ribera d'Urgellet"), </t>
  </si>
  <si>
    <t xml:space="preserve">(25, 3972, "Riner"), </t>
  </si>
  <si>
    <t xml:space="preserve">(25, 3973, "Riu de Cerdanya"), </t>
  </si>
  <si>
    <t xml:space="preserve">(25, 3974, "Rosselló"), </t>
  </si>
  <si>
    <t xml:space="preserve">(25, 3975, "Salàs de Pallars"), </t>
  </si>
  <si>
    <t xml:space="preserve">(25, 3976, "Sanaüja"), </t>
  </si>
  <si>
    <t xml:space="preserve">(25, 3977, "Sant Esteve de la Sarga"), </t>
  </si>
  <si>
    <t xml:space="preserve">(25, 3978, "Sant Guim de Freixenet"), </t>
  </si>
  <si>
    <t xml:space="preserve">(25, 3979, "Sant Guim de la Plana"), </t>
  </si>
  <si>
    <t xml:space="preserve">(25, 3980, "Sant Llorenç de Morunys"), </t>
  </si>
  <si>
    <t xml:space="preserve">(25, 3981, "Sant Martí de Riucorb"), </t>
  </si>
  <si>
    <t xml:space="preserve">(25, 3982, "Sant Ramon"), </t>
  </si>
  <si>
    <t xml:space="preserve">(25, 3983, "Sarroca de Bellera"), </t>
  </si>
  <si>
    <t xml:space="preserve">(25, 3984, "Sarroca de Lleida"), </t>
  </si>
  <si>
    <t xml:space="preserve">(25, 3985, "Senterada"), </t>
  </si>
  <si>
    <t xml:space="preserve">(25, 3986, "Sentiu de Sió, La"), </t>
  </si>
  <si>
    <t xml:space="preserve">(25, 3987, "Seròs"), </t>
  </si>
  <si>
    <t xml:space="preserve">(25, 3988, "Seu d'Urgell, La"), </t>
  </si>
  <si>
    <t xml:space="preserve">(25, 3989, "Sidamon"), </t>
  </si>
  <si>
    <t xml:space="preserve">(25, 3990, "Soleràs, El"), </t>
  </si>
  <si>
    <t xml:space="preserve">(25, 3991, "Solsona"), </t>
  </si>
  <si>
    <t xml:space="preserve">(25, 3992, "Soriguera"), </t>
  </si>
  <si>
    <t xml:space="preserve">(25, 3993, "Sort"), </t>
  </si>
  <si>
    <t xml:space="preserve">(25, 3994, "Soses"), </t>
  </si>
  <si>
    <t xml:space="preserve">(25, 3995, "Sudanell"), </t>
  </si>
  <si>
    <t xml:space="preserve">(25, 3996, "Sunyer"), </t>
  </si>
  <si>
    <t xml:space="preserve">(25, 3997, "Talarn"), </t>
  </si>
  <si>
    <t xml:space="preserve">(25, 3998, "Talavera"), </t>
  </si>
  <si>
    <t xml:space="preserve">(25, 3999, "Tàrrega"), </t>
  </si>
  <si>
    <t xml:space="preserve">(25, 4000, "Tarrés"), </t>
  </si>
  <si>
    <t xml:space="preserve">(25, 4001, "Tarroja de Segarra"), </t>
  </si>
  <si>
    <t xml:space="preserve">(25, 4002, "Térmens"), </t>
  </si>
  <si>
    <t xml:space="preserve">(25, 4003, "Tírvia"), </t>
  </si>
  <si>
    <t xml:space="preserve">(25, 4004, "Tiurana"), </t>
  </si>
  <si>
    <t xml:space="preserve">(25, 4005, "Torà"), </t>
  </si>
  <si>
    <t xml:space="preserve">(25, 4006, "Torms, Els"), </t>
  </si>
  <si>
    <t xml:space="preserve">(25, 4007, "Tornabous"), </t>
  </si>
  <si>
    <t xml:space="preserve">(25, 4008, "Torre de Cabdella, La"), </t>
  </si>
  <si>
    <t xml:space="preserve">(25, 4009, "Torrebesses"), </t>
  </si>
  <si>
    <t xml:space="preserve">(25, 4010, "Torrefarrera"), </t>
  </si>
  <si>
    <t xml:space="preserve">(25, 4011, "Torrefeta i Florejacs"), </t>
  </si>
  <si>
    <t xml:space="preserve">(25, 4012, "Torregrossa"), </t>
  </si>
  <si>
    <t xml:space="preserve">(25, 4013, "Torrelameu"), </t>
  </si>
  <si>
    <t xml:space="preserve">(25, 4014, "Torres de Segre"), </t>
  </si>
  <si>
    <t xml:space="preserve">(25, 4015, "Torre-serona"), </t>
  </si>
  <si>
    <t xml:space="preserve">(25, 4016, "Tremp"), </t>
  </si>
  <si>
    <t xml:space="preserve">(25, 4017, "Vall de Boí, La"), </t>
  </si>
  <si>
    <t xml:space="preserve">(25, 4018, "Vall de Cardós"), </t>
  </si>
  <si>
    <t xml:space="preserve">(25, 4019, "Vallbona de les Monges"), </t>
  </si>
  <si>
    <t xml:space="preserve">(25, 4020, "Vallfogona de Balaguer"), </t>
  </si>
  <si>
    <t xml:space="preserve">(25, 4021, "Valls d'Aguilar, Les"), </t>
  </si>
  <si>
    <t xml:space="preserve">(25, 4022, "Valls de Valira, Les"), </t>
  </si>
  <si>
    <t xml:space="preserve">(25, 4023, "Vansa i Fórnols, La"), </t>
  </si>
  <si>
    <t xml:space="preserve">(25, 4024, "Verdú"), </t>
  </si>
  <si>
    <t xml:space="preserve">(25, 4025, "Vielha e Mijaran"), </t>
  </si>
  <si>
    <t xml:space="preserve">(25, 4026, "Vilagrassa"), </t>
  </si>
  <si>
    <t xml:space="preserve">(25, 4027, "Vilaller"), </t>
  </si>
  <si>
    <t xml:space="preserve">(25, 4028, "Vilamòs"), </t>
  </si>
  <si>
    <t xml:space="preserve">(25, 4029, "Vilanova de Bellpuig"), </t>
  </si>
  <si>
    <t xml:space="preserve">(25, 4030, "Vilanova de la Barca"), </t>
  </si>
  <si>
    <t xml:space="preserve">(25, 4031, "Vilanova de l'Aguda"), </t>
  </si>
  <si>
    <t xml:space="preserve">(25, 4032, "Vilanova de Meià"), </t>
  </si>
  <si>
    <t xml:space="preserve">(25, 4033, "Vilanova de Segrià"), </t>
  </si>
  <si>
    <t xml:space="preserve">(25, 4034, "Vila-sana"), </t>
  </si>
  <si>
    <t xml:space="preserve">(25, 4035, "Vilosell, El"), </t>
  </si>
  <si>
    <t xml:space="preserve">(25, 4036, "Vinaixa"), </t>
  </si>
  <si>
    <t xml:space="preserve">(26, 4037, "Ábalos"), </t>
  </si>
  <si>
    <t xml:space="preserve">(26, 4038, "Agoncillo"), </t>
  </si>
  <si>
    <t xml:space="preserve">(26, 4039, "Aguilar del Río Alhama"), </t>
  </si>
  <si>
    <t xml:space="preserve">(26, 4040, "Ajamil de Cameros"), </t>
  </si>
  <si>
    <t xml:space="preserve">(26, 4041, "Albelda de Iregua"), </t>
  </si>
  <si>
    <t xml:space="preserve">(26, 4042, "Alberite"), </t>
  </si>
  <si>
    <t xml:space="preserve">(26, 4043, "Alcanadre"), </t>
  </si>
  <si>
    <t xml:space="preserve">(26, 4044, "Aldeanueva de Ebro"), </t>
  </si>
  <si>
    <t xml:space="preserve">(26, 4045, "Alesanco"), </t>
  </si>
  <si>
    <t xml:space="preserve">(26, 4046, "Alesón"), </t>
  </si>
  <si>
    <t xml:space="preserve">(26, 4047, "Alfaro"), </t>
  </si>
  <si>
    <t xml:space="preserve">(26, 4048, "Almarza de Cameros"), </t>
  </si>
  <si>
    <t xml:space="preserve">(26, 4049, "Anguciana"), </t>
  </si>
  <si>
    <t xml:space="preserve">(26, 4050, "Anguiano"), </t>
  </si>
  <si>
    <t xml:space="preserve">(26, 4051, "Arenzana de Abajo"), </t>
  </si>
  <si>
    <t xml:space="preserve">(26, 4052, "Arenzana de Arriba"), </t>
  </si>
  <si>
    <t xml:space="preserve">(26, 4053, "Arnedillo"), </t>
  </si>
  <si>
    <t xml:space="preserve">(26, 4054, "Arnedo"), </t>
  </si>
  <si>
    <t xml:space="preserve">(26, 4055, "Arrúbal"), </t>
  </si>
  <si>
    <t xml:space="preserve">(26, 4056, "Ausejo"), </t>
  </si>
  <si>
    <t xml:space="preserve">(26, 4057, "Autol"), </t>
  </si>
  <si>
    <t xml:space="preserve">(26, 4058, "Azofra"), </t>
  </si>
  <si>
    <t xml:space="preserve">(26, 4059, "Badarán"), </t>
  </si>
  <si>
    <t xml:space="preserve">(26, 4060, "Bañares"), </t>
  </si>
  <si>
    <t xml:space="preserve">(26, 4061, "Baños de Río Tobía"), </t>
  </si>
  <si>
    <t xml:space="preserve">(26, 4062, "Baños de Rioja"), </t>
  </si>
  <si>
    <t xml:space="preserve">(26, 4063, "Berceo"), </t>
  </si>
  <si>
    <t xml:space="preserve">(26, 4064, "Bergasa"), </t>
  </si>
  <si>
    <t xml:space="preserve">(26, 4065, "Bergasillas Bajera"), </t>
  </si>
  <si>
    <t xml:space="preserve">(26, 4066, "Bezares"), </t>
  </si>
  <si>
    <t xml:space="preserve">(26, 4067, "Bobadilla"), </t>
  </si>
  <si>
    <t xml:space="preserve">(26, 4068, "Brieva de Cameros"), </t>
  </si>
  <si>
    <t xml:space="preserve">(26, 4069, "Briñas"), </t>
  </si>
  <si>
    <t xml:space="preserve">(26, 4070, "Briones"), </t>
  </si>
  <si>
    <t xml:space="preserve">(26, 4071, "Cabezón de Cameros"), </t>
  </si>
  <si>
    <t xml:space="preserve">(26, 4072, "Calahorra"), </t>
  </si>
  <si>
    <t xml:space="preserve">(26, 4073, "Camprovín"), </t>
  </si>
  <si>
    <t xml:space="preserve">(26, 4074, "Canales de la Sierra"), </t>
  </si>
  <si>
    <t xml:space="preserve">(26, 4075, "Canillas de Río Tuerto"), </t>
  </si>
  <si>
    <t xml:space="preserve">(26, 4076, "Cañas"), </t>
  </si>
  <si>
    <t xml:space="preserve">(26, 4077, "Cárdenas"), </t>
  </si>
  <si>
    <t xml:space="preserve">(26, 4078, "Casalarreina"), </t>
  </si>
  <si>
    <t xml:space="preserve">(26, 4079, "Castañares de Rioja"), </t>
  </si>
  <si>
    <t xml:space="preserve">(26, 4080, "Castroviejo"), </t>
  </si>
  <si>
    <t xml:space="preserve">(26, 4081, "Cellorigo"), </t>
  </si>
  <si>
    <t xml:space="preserve">(26, 4082, "Cenicero"), </t>
  </si>
  <si>
    <t xml:space="preserve">(26, 4083, "Cervera del Río Alhama"), </t>
  </si>
  <si>
    <t xml:space="preserve">(26, 4084, "Cidamón"), </t>
  </si>
  <si>
    <t xml:space="preserve">(26, 4085, "Cihuri"), </t>
  </si>
  <si>
    <t xml:space="preserve">(26, 4086, "Cirueña"), </t>
  </si>
  <si>
    <t xml:space="preserve">(26, 4087, "Clavijo"), </t>
  </si>
  <si>
    <t xml:space="preserve">(26, 4088, "Cordovín"), </t>
  </si>
  <si>
    <t xml:space="preserve">(26, 4089, "Corera"), </t>
  </si>
  <si>
    <t xml:space="preserve">(26, 4090, "Cornago"), </t>
  </si>
  <si>
    <t xml:space="preserve">(26, 4091, "Corporales"), </t>
  </si>
  <si>
    <t xml:space="preserve">(26, 4092, "Cuzcurrita de Río Tirón"), </t>
  </si>
  <si>
    <t xml:space="preserve">(26, 4093, "Daroca de Rioja"), </t>
  </si>
  <si>
    <t xml:space="preserve">(26, 4094, "Enciso"), </t>
  </si>
  <si>
    <t xml:space="preserve">(26, 4095, "Entrena"), </t>
  </si>
  <si>
    <t xml:space="preserve">(26, 4096, "Estollo"), </t>
  </si>
  <si>
    <t xml:space="preserve">(26, 4097, "Ezcaray"), </t>
  </si>
  <si>
    <t xml:space="preserve">(26, 4098, "Foncea"), </t>
  </si>
  <si>
    <t xml:space="preserve">(26, 4099, "Fonzaleche"), </t>
  </si>
  <si>
    <t xml:space="preserve">(26, 4100, "Fuenmayor"), </t>
  </si>
  <si>
    <t xml:space="preserve">(26, 4101, "Galbárruli"), </t>
  </si>
  <si>
    <t xml:space="preserve">(26, 4102, "Galilea"), </t>
  </si>
  <si>
    <t xml:space="preserve">(26, 4103, "Gallinero de Cameros"), </t>
  </si>
  <si>
    <t xml:space="preserve">(26, 4104, "Gimileo"), </t>
  </si>
  <si>
    <t xml:space="preserve">(26, 4105, "Grañón"), </t>
  </si>
  <si>
    <t xml:space="preserve">(26, 4106, "Grávalos"), </t>
  </si>
  <si>
    <t xml:space="preserve">(26, 4107, "Haro"), </t>
  </si>
  <si>
    <t xml:space="preserve">(26, 4108, "Herce"), </t>
  </si>
  <si>
    <t xml:space="preserve">(26, 4109, "Herramélluri"), </t>
  </si>
  <si>
    <t xml:space="preserve">(26, 4110, "Hervías"), </t>
  </si>
  <si>
    <t xml:space="preserve">(26, 4111, "Hormilla"), </t>
  </si>
  <si>
    <t xml:space="preserve">(26, 4112, "Hormilleja"), </t>
  </si>
  <si>
    <t xml:space="preserve">(26, 4113, "Hornillos de Cameros"), </t>
  </si>
  <si>
    <t xml:space="preserve">(26, 4114, "Hornos de Moncalvillo"), </t>
  </si>
  <si>
    <t xml:space="preserve">(26, 4115, "Huércanos"), </t>
  </si>
  <si>
    <t xml:space="preserve">(26, 4116, "Igea"), </t>
  </si>
  <si>
    <t xml:space="preserve">(26, 4117, "Jalón de Cameros"), </t>
  </si>
  <si>
    <t xml:space="preserve">(26, 4118, "Laguna de Cameros"), </t>
  </si>
  <si>
    <t xml:space="preserve">(26, 4119, "Lagunilla del Jubera"), </t>
  </si>
  <si>
    <t xml:space="preserve">(26, 4120, "Lardero"), </t>
  </si>
  <si>
    <t xml:space="preserve">(26, 4121, "Ledesma de la Cogolla"), </t>
  </si>
  <si>
    <t xml:space="preserve">(26, 4122, "Leiva"), </t>
  </si>
  <si>
    <t xml:space="preserve">(26, 4123, "Leza de Río Leza"), </t>
  </si>
  <si>
    <t xml:space="preserve">(26, 4124, "Logroño"), </t>
  </si>
  <si>
    <t xml:space="preserve">(26, 4125, "Lumbreras"), </t>
  </si>
  <si>
    <t xml:space="preserve">(26, 4126, "Manjarrés"), </t>
  </si>
  <si>
    <t xml:space="preserve">(26, 4127, "Mansilla de la Sierra"), </t>
  </si>
  <si>
    <t xml:space="preserve">(26, 4128, "Manzanares de Rioja"), </t>
  </si>
  <si>
    <t xml:space="preserve">(26, 4129, "Matute"), </t>
  </si>
  <si>
    <t xml:space="preserve">(26, 4130, "Medrano"), </t>
  </si>
  <si>
    <t xml:space="preserve">(26, 4131, "Munilla"), </t>
  </si>
  <si>
    <t xml:space="preserve">(26, 4132, "Murillo de Río Leza"), </t>
  </si>
  <si>
    <t xml:space="preserve">(26, 4133, "Muro de Aguas"), </t>
  </si>
  <si>
    <t xml:space="preserve">(26, 4134, "Muro en Cameros"), </t>
  </si>
  <si>
    <t xml:space="preserve">(26, 4135, "Nájera"), </t>
  </si>
  <si>
    <t xml:space="preserve">(26, 4136, "Nalda"), </t>
  </si>
  <si>
    <t xml:space="preserve">(26, 4137, "Navajún"), </t>
  </si>
  <si>
    <t xml:space="preserve">(26, 4138, "Navarrete"), </t>
  </si>
  <si>
    <t xml:space="preserve">(26, 4139, "Nestares"), </t>
  </si>
  <si>
    <t xml:space="preserve">(26, 4140, "Nieva de Cameros"), </t>
  </si>
  <si>
    <t xml:space="preserve">(26, 4141, "Ochánduri"), </t>
  </si>
  <si>
    <t xml:space="preserve">(26, 4142, "Ocón"), </t>
  </si>
  <si>
    <t xml:space="preserve">(26, 4143, "Ojacastro"), </t>
  </si>
  <si>
    <t xml:space="preserve">(26, 4144, "Ollauri"), </t>
  </si>
  <si>
    <t xml:space="preserve">(26, 4145, "Ortigosa de Cameros"), </t>
  </si>
  <si>
    <t xml:space="preserve">(26, 4146, "Pazuengos"), </t>
  </si>
  <si>
    <t xml:space="preserve">(26, 4147, "Pedroso"), </t>
  </si>
  <si>
    <t xml:space="preserve">(26, 4148, "Pinillos"), </t>
  </si>
  <si>
    <t xml:space="preserve">(26, 4149, "Pradejón"), </t>
  </si>
  <si>
    <t xml:space="preserve">(26, 4150, "Pradillo"), </t>
  </si>
  <si>
    <t xml:space="preserve">(26, 4151, "Préjano"), </t>
  </si>
  <si>
    <t xml:space="preserve">(26, 4152, "Quel"), </t>
  </si>
  <si>
    <t xml:space="preserve">(26, 4153, "Rabanera"), </t>
  </si>
  <si>
    <t xml:space="preserve">(26, 4154, "Rasillo de Cameros, El"), </t>
  </si>
  <si>
    <t xml:space="preserve">(26, 4155, "Redal, El"), </t>
  </si>
  <si>
    <t xml:space="preserve">(26, 4156, "Ribafrecha"), </t>
  </si>
  <si>
    <t xml:space="preserve">(26, 4157, "Rincón de Soto"), </t>
  </si>
  <si>
    <t xml:space="preserve">(26, 4158, "Robres del Castillo"), </t>
  </si>
  <si>
    <t xml:space="preserve">(26, 4159, "Rodezno"), </t>
  </si>
  <si>
    <t xml:space="preserve">(26, 4160, "Sajazarra"), </t>
  </si>
  <si>
    <t xml:space="preserve">(26, 4161, "San Asensio"), </t>
  </si>
  <si>
    <t xml:space="preserve">(26, 4162, "San Millán de la Cogolla"), </t>
  </si>
  <si>
    <t xml:space="preserve">(26, 4163, "San Millán de Yécora"), </t>
  </si>
  <si>
    <t xml:space="preserve">(26, 4164, "San Román de Cameros"), </t>
  </si>
  <si>
    <t xml:space="preserve">(26, 4165, "San Torcuato"), </t>
  </si>
  <si>
    <t xml:space="preserve">(26, 4166, "San Vicente de la Sonsierra"), </t>
  </si>
  <si>
    <t xml:space="preserve">(26, 4167, "Santa Coloma"), </t>
  </si>
  <si>
    <t xml:space="preserve">(26, 4168, "Santa Engracia del Jubera"), </t>
  </si>
  <si>
    <t xml:space="preserve">(26, 4169, "Santa Eulalia Bajera"), </t>
  </si>
  <si>
    <t xml:space="preserve">(26, 4170, "Santo Domingo de la Calzada"), </t>
  </si>
  <si>
    <t xml:space="preserve">(26, 4171, "Santurde de Rioja"), </t>
  </si>
  <si>
    <t xml:space="preserve">(26, 4172, "Santurdejo"), </t>
  </si>
  <si>
    <t xml:space="preserve">(26, 4173, "Sojuela"), </t>
  </si>
  <si>
    <t xml:space="preserve">(26, 4174, "Sorzano"), </t>
  </si>
  <si>
    <t xml:space="preserve">(26, 4175, "Sotés"), </t>
  </si>
  <si>
    <t xml:space="preserve">(26, 4176, "Soto en Cameros"), </t>
  </si>
  <si>
    <t xml:space="preserve">(26, 4177, "Terroba"), </t>
  </si>
  <si>
    <t xml:space="preserve">(26, 4178, "Tirgo"), </t>
  </si>
  <si>
    <t xml:space="preserve">(26, 4179, "Tobía"), </t>
  </si>
  <si>
    <t xml:space="preserve">(26, 4180, "Tormantos"), </t>
  </si>
  <si>
    <t xml:space="preserve">(26, 4181, "Torre en Cameros"), </t>
  </si>
  <si>
    <t xml:space="preserve">(26, 4182, "Torrecilla en Cameros"), </t>
  </si>
  <si>
    <t xml:space="preserve">(26, 4183, "Torrecilla sobre Alesanco"), </t>
  </si>
  <si>
    <t xml:space="preserve">(26, 4184, "Torremontalbo"), </t>
  </si>
  <si>
    <t xml:space="preserve">(26, 4185, "Treviana"), </t>
  </si>
  <si>
    <t xml:space="preserve">(26, 4186, "Tricio"), </t>
  </si>
  <si>
    <t xml:space="preserve">(26, 4187, "Tudelilla"), </t>
  </si>
  <si>
    <t xml:space="preserve">(26, 4188, "Uruñuela"), </t>
  </si>
  <si>
    <t xml:space="preserve">(26, 4189, "Valdemadera"), </t>
  </si>
  <si>
    <t xml:space="preserve">(26, 4190, "Valgañón"), </t>
  </si>
  <si>
    <t xml:space="preserve">(26, 4191, "Ventosa"), </t>
  </si>
  <si>
    <t xml:space="preserve">(26, 4192, "Ventrosa"), </t>
  </si>
  <si>
    <t xml:space="preserve">(26, 4193, "Viguera"), </t>
  </si>
  <si>
    <t xml:space="preserve">(26, 4194, "Villalba de Rioja"), </t>
  </si>
  <si>
    <t xml:space="preserve">(26, 4195, "Villalobar de Rioja"), </t>
  </si>
  <si>
    <t xml:space="preserve">(26, 4196, "Villamediana de Iregua"), </t>
  </si>
  <si>
    <t xml:space="preserve">(26, 4197, "Villanueva de Cameros"), </t>
  </si>
  <si>
    <t xml:space="preserve">(26, 4198, "Villar de Arnedo, El"), </t>
  </si>
  <si>
    <t xml:space="preserve">(26, 4199, "Villar de Torre"), </t>
  </si>
  <si>
    <t xml:space="preserve">(26, 4200, "Villarejo"), </t>
  </si>
  <si>
    <t xml:space="preserve">(26, 4201, "Villarroya"), </t>
  </si>
  <si>
    <t xml:space="preserve">(26, 4202, "Villarta-Quintana"), </t>
  </si>
  <si>
    <t xml:space="preserve">(26, 4203, "Villavelayo"), </t>
  </si>
  <si>
    <t xml:space="preserve">(26, 4204, "Villaverde de Rioja"), </t>
  </si>
  <si>
    <t xml:space="preserve">(26, 4205, "Villoslada de Cameros"), </t>
  </si>
  <si>
    <t xml:space="preserve">(26, 4206, "Viniegra de Abajo"), </t>
  </si>
  <si>
    <t xml:space="preserve">(26, 4207, "Viniegra de Arriba"), </t>
  </si>
  <si>
    <t xml:space="preserve">(26, 4208, "Zarratón"), </t>
  </si>
  <si>
    <t xml:space="preserve">(26, 4209, "Zarzosa"), </t>
  </si>
  <si>
    <t xml:space="preserve">(26, 4210, "Zorraquín"), </t>
  </si>
  <si>
    <t xml:space="preserve">(27, 4211, "Abadín"), </t>
  </si>
  <si>
    <t xml:space="preserve">(27, 4212, "Alfoz"), </t>
  </si>
  <si>
    <t xml:space="preserve">(27, 4213, "Antas de Ulla"), </t>
  </si>
  <si>
    <t xml:space="preserve">(27, 4214, "Baleira"), </t>
  </si>
  <si>
    <t xml:space="preserve">(27, 4215, "Baralla"), </t>
  </si>
  <si>
    <t xml:space="preserve">(27, 4216, "Barreiros"), </t>
  </si>
  <si>
    <t xml:space="preserve">(27, 4217, "Becerreá"), </t>
  </si>
  <si>
    <t xml:space="preserve">(27, 4218, "Begonte"), </t>
  </si>
  <si>
    <t xml:space="preserve">(27, 4219, "Bóveda"), </t>
  </si>
  <si>
    <t xml:space="preserve">(27, 4220, "Burela"), </t>
  </si>
  <si>
    <t xml:space="preserve">(27, 4221, "Carballedo"), </t>
  </si>
  <si>
    <t xml:space="preserve">(27, 4222, "Castro de Rei"), </t>
  </si>
  <si>
    <t xml:space="preserve">(27, 4223, "Castroverde"), </t>
  </si>
  <si>
    <t xml:space="preserve">(27, 4224, "Cervantes"), </t>
  </si>
  <si>
    <t xml:space="preserve">(27, 4225, "Cervo"), </t>
  </si>
  <si>
    <t xml:space="preserve">(27, 4226, "Chantada"), </t>
  </si>
  <si>
    <t xml:space="preserve">(27, 4227, "Corgo, O"), </t>
  </si>
  <si>
    <t xml:space="preserve">(27, 4228, "Cospeito"), </t>
  </si>
  <si>
    <t xml:space="preserve">(27, 4229, "Folgoso do Courel"), </t>
  </si>
  <si>
    <t xml:space="preserve">(27, 4230, "Fonsagrada, A"), </t>
  </si>
  <si>
    <t xml:space="preserve">(27, 4231, "Foz"), </t>
  </si>
  <si>
    <t xml:space="preserve">(27, 4232, "Friol"), </t>
  </si>
  <si>
    <t xml:space="preserve">(27, 4233, "Guitiriz"), </t>
  </si>
  <si>
    <t xml:space="preserve">(27, 4234, "Guntín"), </t>
  </si>
  <si>
    <t xml:space="preserve">(27, 4235, "Incio, O"), </t>
  </si>
  <si>
    <t xml:space="preserve">(27, 4236, "Láncara"), </t>
  </si>
  <si>
    <t xml:space="preserve">(27, 4237, "Lourenzá"), </t>
  </si>
  <si>
    <t xml:space="preserve">(27, 4238, "Lugo"), </t>
  </si>
  <si>
    <t xml:space="preserve">(27, 4239, "Meira"), </t>
  </si>
  <si>
    <t xml:space="preserve">(27, 4240, "Mondoñedo"), </t>
  </si>
  <si>
    <t xml:space="preserve">(27, 4241, "Monforte de Lemos"), </t>
  </si>
  <si>
    <t xml:space="preserve">(27, 4242, "Monterroso"), </t>
  </si>
  <si>
    <t xml:space="preserve">(27, 4243, "Muras"), </t>
  </si>
  <si>
    <t xml:space="preserve">(27, 4244, "Navia de Suarna"), </t>
  </si>
  <si>
    <t xml:space="preserve">(27, 4245, "Negueira de Muñiz"), </t>
  </si>
  <si>
    <t xml:space="preserve">(27, 4246, "Nogais, As"), </t>
  </si>
  <si>
    <t xml:space="preserve">(27, 4247, "Ourol"), </t>
  </si>
  <si>
    <t xml:space="preserve">(27, 4248, "Outeiro de Rei"), </t>
  </si>
  <si>
    <t xml:space="preserve">(27, 4249, "Palas de Rei"), </t>
  </si>
  <si>
    <t xml:space="preserve">(27, 4250, "Pantón"), </t>
  </si>
  <si>
    <t xml:space="preserve">(27, 4251, "Paradela"), </t>
  </si>
  <si>
    <t xml:space="preserve">(27, 4252, "Páramo, O"), </t>
  </si>
  <si>
    <t xml:space="preserve">(27, 4253, "Pastoriza, A"), </t>
  </si>
  <si>
    <t xml:space="preserve">(27, 4254, "Pedrafita do Cebreiro"), </t>
  </si>
  <si>
    <t xml:space="preserve">(27, 4255, "Pobra do Brollón, A"), </t>
  </si>
  <si>
    <t xml:space="preserve">(27, 4256, "Pol"), </t>
  </si>
  <si>
    <t xml:space="preserve">(27, 4257, "Pontenova, A"), </t>
  </si>
  <si>
    <t xml:space="preserve">(27, 4258, "Portomarín"), </t>
  </si>
  <si>
    <t xml:space="preserve">(27, 4259, "Quiroga"), </t>
  </si>
  <si>
    <t xml:space="preserve">(27, 4260, "Rábade"), </t>
  </si>
  <si>
    <t xml:space="preserve">(27, 4261, "Ribadeo"), </t>
  </si>
  <si>
    <t xml:space="preserve">(27, 4262, "Ribas de Sil"), </t>
  </si>
  <si>
    <t xml:space="preserve">(27, 4263, "Ribeira de Piquín"), </t>
  </si>
  <si>
    <t xml:space="preserve">(27, 4264, "Riotorto"), </t>
  </si>
  <si>
    <t xml:space="preserve">(27, 4265, "Samos"), </t>
  </si>
  <si>
    <t xml:space="preserve">(27, 4266, "Sarria"), </t>
  </si>
  <si>
    <t xml:space="preserve">(27, 4267, "Saviñao, O"), </t>
  </si>
  <si>
    <t xml:space="preserve">(27, 4268, "Sober"), </t>
  </si>
  <si>
    <t xml:space="preserve">(27, 4269, "Taboada"), </t>
  </si>
  <si>
    <t xml:space="preserve">(27, 4270, "Trabada"), </t>
  </si>
  <si>
    <t xml:space="preserve">(27, 4271, "Triacastela"), </t>
  </si>
  <si>
    <t xml:space="preserve">(27, 4272, "Valadouro, O"), </t>
  </si>
  <si>
    <t xml:space="preserve">(27, 4273, "Vicedo, O"), </t>
  </si>
  <si>
    <t xml:space="preserve">(27, 4274, "Vilalba"), </t>
  </si>
  <si>
    <t xml:space="preserve">(27, 4275, "Viveiro"), </t>
  </si>
  <si>
    <t xml:space="preserve">(27, 4276, "Xermade"), </t>
  </si>
  <si>
    <t xml:space="preserve">(27, 4277, "Xove"), </t>
  </si>
  <si>
    <t xml:space="preserve">(28, 4278, "Acebeda, La"), </t>
  </si>
  <si>
    <t xml:space="preserve">(28, 4279, "Ajalvir"), </t>
  </si>
  <si>
    <t xml:space="preserve">(28, 4280, "Alameda del Valle"), </t>
  </si>
  <si>
    <t xml:space="preserve">(28, 4281, "Álamo, El"), </t>
  </si>
  <si>
    <t xml:space="preserve">(28, 4282, "Alcalá de Henares"), </t>
  </si>
  <si>
    <t xml:space="preserve">(28, 4283, "Alcobendas"), </t>
  </si>
  <si>
    <t xml:space="preserve">(28, 4284, "Alcorcón"), </t>
  </si>
  <si>
    <t xml:space="preserve">(28, 4285, "Aldea del Fresno"), </t>
  </si>
  <si>
    <t xml:space="preserve">(28, 4286, "Algete"), </t>
  </si>
  <si>
    <t xml:space="preserve">(28, 4287, "Alpedrete"), </t>
  </si>
  <si>
    <t xml:space="preserve">(28, 4288, "Ambite"), </t>
  </si>
  <si>
    <t xml:space="preserve">(28, 4289, "Anchuelo"), </t>
  </si>
  <si>
    <t xml:space="preserve">(28, 4290, "Aranjuez"), </t>
  </si>
  <si>
    <t xml:space="preserve">(28, 4291, "Arganda del Rey"), </t>
  </si>
  <si>
    <t xml:space="preserve">(28, 4292, "Arroyomolinos"), </t>
  </si>
  <si>
    <t xml:space="preserve">(28, 4293, "Atazar, El"), </t>
  </si>
  <si>
    <t xml:space="preserve">(28, 4294, "Batres"), </t>
  </si>
  <si>
    <t xml:space="preserve">(28, 4295, "Becerril de la Sierra"), </t>
  </si>
  <si>
    <t xml:space="preserve">(28, 4296, "Belmonte de Tajo"), </t>
  </si>
  <si>
    <t xml:space="preserve">(28, 4297, "Berrueco, El"), </t>
  </si>
  <si>
    <t xml:space="preserve">(28, 4298, "Berzosa del Lozoya"), </t>
  </si>
  <si>
    <t xml:space="preserve">(28, 4299, "Boadilla del Monte"), </t>
  </si>
  <si>
    <t xml:space="preserve">(28, 4300, "Boalo, El"), </t>
  </si>
  <si>
    <t xml:space="preserve">(28, 4301, "Braojos"), </t>
  </si>
  <si>
    <t xml:space="preserve">(28, 4302, "Brea de Tajo"), </t>
  </si>
  <si>
    <t xml:space="preserve">(28, 4303, "Brunete"), </t>
  </si>
  <si>
    <t xml:space="preserve">(28, 4304, "Buitrago del Lozoya"), </t>
  </si>
  <si>
    <t xml:space="preserve">(28, 4305, "Bustarviejo"), </t>
  </si>
  <si>
    <t xml:space="preserve">(28, 4306, "Cabanillas de la Sierra"), </t>
  </si>
  <si>
    <t xml:space="preserve">(28, 4307, "Cabrera, La"), </t>
  </si>
  <si>
    <t xml:space="preserve">(28, 4308, "Cadalso de los Vidrios"), </t>
  </si>
  <si>
    <t xml:space="preserve">(28, 4309, "Camarma de Esteruelas"), </t>
  </si>
  <si>
    <t xml:space="preserve">(28, 4310, "Campo Real"), </t>
  </si>
  <si>
    <t xml:space="preserve">(28, 4311, "Canencia"), </t>
  </si>
  <si>
    <t xml:space="preserve">(28, 4312, "Carabaña"), </t>
  </si>
  <si>
    <t xml:space="preserve">(28, 4313, "Casarrubuelos"), </t>
  </si>
  <si>
    <t xml:space="preserve">(28, 4314, "Cenicientos"), </t>
  </si>
  <si>
    <t xml:space="preserve">(28, 4315, "Cercedilla"), </t>
  </si>
  <si>
    <t xml:space="preserve">(28, 4316, "Cervera de Buitrago"), </t>
  </si>
  <si>
    <t xml:space="preserve">(28, 4317, "Chapinería"), </t>
  </si>
  <si>
    <t xml:space="preserve">(28, 4318, "Chinchón"), </t>
  </si>
  <si>
    <t xml:space="preserve">(28, 4319, "Ciempozuelos"), </t>
  </si>
  <si>
    <t xml:space="preserve">(28, 4320, "Cobeña"), </t>
  </si>
  <si>
    <t xml:space="preserve">(28, 4321, "Collado Mediano"), </t>
  </si>
  <si>
    <t xml:space="preserve">(28, 4322, "Collado Villalba"), </t>
  </si>
  <si>
    <t xml:space="preserve">(28, 4323, "Colmenar de Oreja"), </t>
  </si>
  <si>
    <t xml:space="preserve">(28, 4324, "Colmenar del Arroyo"), </t>
  </si>
  <si>
    <t xml:space="preserve">(28, 4325, "Colmenar Viejo"), </t>
  </si>
  <si>
    <t xml:space="preserve">(28, 4326, "Colmenarejo"), </t>
  </si>
  <si>
    <t xml:space="preserve">(28, 4327, "Corpa"), </t>
  </si>
  <si>
    <t xml:space="preserve">(28, 4328, "Coslada"), </t>
  </si>
  <si>
    <t xml:space="preserve">(28, 4329, "Cubas de la Sagra"), </t>
  </si>
  <si>
    <t xml:space="preserve">(28, 4330, "Daganzo de Arriba"), </t>
  </si>
  <si>
    <t xml:space="preserve">(28, 4331, "Escorial, El"), </t>
  </si>
  <si>
    <t xml:space="preserve">(28, 4332, "Estremera"), </t>
  </si>
  <si>
    <t xml:space="preserve">(28, 4333, "Fresnedillas de la Oliva"), </t>
  </si>
  <si>
    <t xml:space="preserve">(28, 4334, "Fresno de Torote"), </t>
  </si>
  <si>
    <t xml:space="preserve">(28, 4335, "Fuenlabrada"), </t>
  </si>
  <si>
    <t xml:space="preserve">(28, 4336, "Fuente el Saz de Jarama"), </t>
  </si>
  <si>
    <t xml:space="preserve">(28, 4337, "Fuentidueña de Tajo"), </t>
  </si>
  <si>
    <t xml:space="preserve">(28, 4338, "Galapagar"), </t>
  </si>
  <si>
    <t xml:space="preserve">(28, 4339, "Garganta de los Montes"), </t>
  </si>
  <si>
    <t xml:space="preserve">(28, 4340, "Gargantilla del Lozoya y Pinilla de Buitrago"), </t>
  </si>
  <si>
    <t xml:space="preserve">(28, 4341, "Gascones"), </t>
  </si>
  <si>
    <t xml:space="preserve">(28, 4342, "Getafe"), </t>
  </si>
  <si>
    <t xml:space="preserve">(28, 4343, "Griñón"), </t>
  </si>
  <si>
    <t xml:space="preserve">(28, 4344, "Guadalix de la Sierra"), </t>
  </si>
  <si>
    <t xml:space="preserve">(28, 4345, "Guadarrama"), </t>
  </si>
  <si>
    <t xml:space="preserve">(28, 4346, "Hiruela, La"), </t>
  </si>
  <si>
    <t xml:space="preserve">(28, 4347, "Horcajo de la Sierra-Aoslos"), </t>
  </si>
  <si>
    <t xml:space="preserve">(28, 4348, "Horcajuelo de la Sierra"), </t>
  </si>
  <si>
    <t xml:space="preserve">(28, 4349, "Hoyo de Manzanares"), </t>
  </si>
  <si>
    <t xml:space="preserve">(28, 4350, "Humanes de Madrid"), </t>
  </si>
  <si>
    <t xml:space="preserve">(28, 4351, "Leganés"), </t>
  </si>
  <si>
    <t xml:space="preserve">(28, 4352, "Loeches"), </t>
  </si>
  <si>
    <t xml:space="preserve">(28, 4353, "Lozoya"), </t>
  </si>
  <si>
    <t xml:space="preserve">(28, 4354, "Lozoyuela-Navas-Sieteiglesias"), </t>
  </si>
  <si>
    <t xml:space="preserve">(28, 4355, "Madarcos"), </t>
  </si>
  <si>
    <t xml:space="preserve">(28, 4356, "Madrid"), </t>
  </si>
  <si>
    <t xml:space="preserve">(28, 4357, "Majadahonda"), </t>
  </si>
  <si>
    <t xml:space="preserve">(28, 4358, "Manzanares el Real"), </t>
  </si>
  <si>
    <t xml:space="preserve">(28, 4359, "Meco"), </t>
  </si>
  <si>
    <t xml:space="preserve">(28, 4360, "Mejorada del Campo"), </t>
  </si>
  <si>
    <t xml:space="preserve">(28, 4361, "Miraflores de la Sierra"), </t>
  </si>
  <si>
    <t xml:space="preserve">(28, 4362, "Molar, El"), </t>
  </si>
  <si>
    <t xml:space="preserve">(28, 4363, "Molinos, Los"), </t>
  </si>
  <si>
    <t xml:space="preserve">(28, 4364, "Montejo de la Sierra"), </t>
  </si>
  <si>
    <t xml:space="preserve">(28, 4365, "Moraleja de Enmedio"), </t>
  </si>
  <si>
    <t xml:space="preserve">(28, 4366, "Moralzarzal"), </t>
  </si>
  <si>
    <t xml:space="preserve">(28, 4367, "Morata de Tajuña"), </t>
  </si>
  <si>
    <t xml:space="preserve">(28, 4368, "Móstoles"), </t>
  </si>
  <si>
    <t xml:space="preserve">(28, 4369, "Navacerrada"), </t>
  </si>
  <si>
    <t xml:space="preserve">(28, 4370, "Navalafuente"), </t>
  </si>
  <si>
    <t xml:space="preserve">(28, 4371, "Navalagamella"), </t>
  </si>
  <si>
    <t xml:space="preserve">(28, 4372, "Navalcarnero"), </t>
  </si>
  <si>
    <t xml:space="preserve">(28, 4373, "Navarredonda y San Mamés"), </t>
  </si>
  <si>
    <t xml:space="preserve">(28, 4374, "Navas del Rey"), </t>
  </si>
  <si>
    <t xml:space="preserve">(28, 4375, "Nuevo Baztán"), </t>
  </si>
  <si>
    <t xml:space="preserve">(28, 4376, "Olmeda de las Fuentes"), </t>
  </si>
  <si>
    <t xml:space="preserve">(28, 4377, "Orusco de Tajuña"), </t>
  </si>
  <si>
    <t xml:space="preserve">(28, 4378, "Paracuellos de Jarama"), </t>
  </si>
  <si>
    <t xml:space="preserve">(28, 4379, "Parla"), </t>
  </si>
  <si>
    <t xml:space="preserve">(28, 4380, "Patones"), </t>
  </si>
  <si>
    <t xml:space="preserve">(28, 4381, "Pedrezuela"), </t>
  </si>
  <si>
    <t xml:space="preserve">(28, 4382, "Pelayos de la Presa"), </t>
  </si>
  <si>
    <t xml:space="preserve">(28, 4383, "Perales de Tajuña"), </t>
  </si>
  <si>
    <t xml:space="preserve">(28, 4384, "Pezuela de las Torres"), </t>
  </si>
  <si>
    <t xml:space="preserve">(28, 4385, "Pinilla del Valle"), </t>
  </si>
  <si>
    <t xml:space="preserve">(28, 4386, "Pinto"), </t>
  </si>
  <si>
    <t xml:space="preserve">(28, 4387, "Piñuécar-Gandullas"), </t>
  </si>
  <si>
    <t xml:space="preserve">(28, 4388, "Pozuelo de Alarcón"), </t>
  </si>
  <si>
    <t xml:space="preserve">(28, 4389, "Pozuelo del Rey"), </t>
  </si>
  <si>
    <t xml:space="preserve">(28, 4390, "Prádena del Rincón"), </t>
  </si>
  <si>
    <t xml:space="preserve">(28, 4391, "Puebla de la Sierra"), </t>
  </si>
  <si>
    <t xml:space="preserve">(28, 4392, "Puentes Viejas"), </t>
  </si>
  <si>
    <t xml:space="preserve">(28, 4393, "Quijorna"), </t>
  </si>
  <si>
    <t xml:space="preserve">(28, 4394, "Rascafría"), </t>
  </si>
  <si>
    <t xml:space="preserve">(28, 4395, "Redueña"), </t>
  </si>
  <si>
    <t xml:space="preserve">(28, 4396, "Ribatejada"), </t>
  </si>
  <si>
    <t xml:space="preserve">(28, 4397, "Rivas-Vaciamadrid"), </t>
  </si>
  <si>
    <t xml:space="preserve">(28, 4398, "Robledillo de la Jara"), </t>
  </si>
  <si>
    <t xml:space="preserve">(28, 4399, "Robledo de Chavela"), </t>
  </si>
  <si>
    <t xml:space="preserve">(28, 4400, "Robregordo"), </t>
  </si>
  <si>
    <t xml:space="preserve">(28, 4401, "Rozas de Madrid, Las"), </t>
  </si>
  <si>
    <t xml:space="preserve">(28, 4402, "Rozas de Puerto Real"), </t>
  </si>
  <si>
    <t xml:space="preserve">(28, 4403, "San Agustín del Guadalix"), </t>
  </si>
  <si>
    <t xml:space="preserve">(28, 4404, "San Fernando de Henares"), </t>
  </si>
  <si>
    <t xml:space="preserve">(28, 4405, "San Lorenzo de El Escorial"), </t>
  </si>
  <si>
    <t xml:space="preserve">(28, 4406, "San Martín de la Vega"), </t>
  </si>
  <si>
    <t xml:space="preserve">(28, 4407, "San Martín de Valdeiglesias"), </t>
  </si>
  <si>
    <t xml:space="preserve">(28, 4408, "San Sebastián de los Reyes"), </t>
  </si>
  <si>
    <t xml:space="preserve">(28, 4409, "Santa María de la Alameda"), </t>
  </si>
  <si>
    <t xml:space="preserve">(28, 4410, "Santorcaz"), </t>
  </si>
  <si>
    <t xml:space="preserve">(28, 4411, "Santos de la Humosa, Los"), </t>
  </si>
  <si>
    <t xml:space="preserve">(28, 4412, "Serna del Monte, La"), </t>
  </si>
  <si>
    <t xml:space="preserve">(28, 4413, "Serranillos del Valle"), </t>
  </si>
  <si>
    <t xml:space="preserve">(28, 4414, "Sevilla la Nueva"), </t>
  </si>
  <si>
    <t xml:space="preserve">(28, 4415, "Somosierra"), </t>
  </si>
  <si>
    <t xml:space="preserve">(28, 4416, "Soto del Real"), </t>
  </si>
  <si>
    <t xml:space="preserve">(28, 4417, "Talamanca de Jarama"), </t>
  </si>
  <si>
    <t xml:space="preserve">(28, 4418, "Tielmes"), </t>
  </si>
  <si>
    <t xml:space="preserve">(28, 4419, "Titulcia"), </t>
  </si>
  <si>
    <t xml:space="preserve">(28, 4420, "Torrejón de Ardoz"), </t>
  </si>
  <si>
    <t xml:space="preserve">(28, 4421, "Torrejón de la Calzada"), </t>
  </si>
  <si>
    <t xml:space="preserve">(28, 4422, "Torrejón de Velasco"), </t>
  </si>
  <si>
    <t xml:space="preserve">(28, 4423, "Torrelaguna"), </t>
  </si>
  <si>
    <t xml:space="preserve">(28, 4424, "Torrelodones"), </t>
  </si>
  <si>
    <t xml:space="preserve">(28, 4425, "Torremocha de Jarama"), </t>
  </si>
  <si>
    <t xml:space="preserve">(28, 4426, "Torres de la Alameda"), </t>
  </si>
  <si>
    <t xml:space="preserve">(28, 4427, "Tres Cantos"), </t>
  </si>
  <si>
    <t xml:space="preserve">(28, 4428, "Valdaracete"), </t>
  </si>
  <si>
    <t xml:space="preserve">(28, 4429, "Valdeavero"), </t>
  </si>
  <si>
    <t xml:space="preserve">(28, 4430, "Valdelaguna"), </t>
  </si>
  <si>
    <t xml:space="preserve">(28, 4431, "Valdemanco"), </t>
  </si>
  <si>
    <t xml:space="preserve">(28, 4432, "Valdemaqueda"), </t>
  </si>
  <si>
    <t xml:space="preserve">(28, 4433, "Valdemorillo"), </t>
  </si>
  <si>
    <t xml:space="preserve">(28, 4434, "Valdemoro"), </t>
  </si>
  <si>
    <t xml:space="preserve">(28, 4435, "Valdeolmos-Alalpardo"), </t>
  </si>
  <si>
    <t xml:space="preserve">(28, 4436, "Valdepiélagos"), </t>
  </si>
  <si>
    <t xml:space="preserve">(28, 4437, "Valdetorres de Jarama"), </t>
  </si>
  <si>
    <t xml:space="preserve">(28, 4438, "Valdilecha"), </t>
  </si>
  <si>
    <t xml:space="preserve">(28, 4439, "Valverde de Alcalá"), </t>
  </si>
  <si>
    <t xml:space="preserve">(28, 4440, "Velilla de San Antonio"), </t>
  </si>
  <si>
    <t xml:space="preserve">(28, 4441, "Vellón, El"), </t>
  </si>
  <si>
    <t xml:space="preserve">(28, 4442, "Venturada"), </t>
  </si>
  <si>
    <t xml:space="preserve">(28, 4443, "Villa del Prado"), </t>
  </si>
  <si>
    <t xml:space="preserve">(28, 4444, "Villaconejos"), </t>
  </si>
  <si>
    <t xml:space="preserve">(28, 4445, "Villalbilla"), </t>
  </si>
  <si>
    <t xml:space="preserve">(28, 4446, "Villamanrique de Tajo"), </t>
  </si>
  <si>
    <t xml:space="preserve">(28, 4447, "Villamanta"), </t>
  </si>
  <si>
    <t xml:space="preserve">(28, 4448, "Villamantilla"), </t>
  </si>
  <si>
    <t xml:space="preserve">(28, 4449, "Villanueva de la Cañada"), </t>
  </si>
  <si>
    <t xml:space="preserve">(28, 4450, "Villanueva de Perales"), </t>
  </si>
  <si>
    <t xml:space="preserve">(28, 4451, "Villanueva del Pardillo"), </t>
  </si>
  <si>
    <t xml:space="preserve">(28, 4452, "Villar del Olmo"), </t>
  </si>
  <si>
    <t xml:space="preserve">(28, 4453, "Villarejo de Salvanés"), </t>
  </si>
  <si>
    <t xml:space="preserve">(28, 4454, "Villaviciosa de Odón"), </t>
  </si>
  <si>
    <t xml:space="preserve">(28, 4455, "Villavieja del Lozoya"), </t>
  </si>
  <si>
    <t xml:space="preserve">(28, 4456, "Zarzalejo"), </t>
  </si>
  <si>
    <t xml:space="preserve">(29, 4457, "Alameda"), </t>
  </si>
  <si>
    <t xml:space="preserve">(29, 4458, "Alcaucín"), </t>
  </si>
  <si>
    <t xml:space="preserve">(29, 4459, "Alfarnate"), </t>
  </si>
  <si>
    <t xml:space="preserve">(29, 4460, "Alfarnatejo"), </t>
  </si>
  <si>
    <t xml:space="preserve">(29, 4461, "Algarrobo"), </t>
  </si>
  <si>
    <t xml:space="preserve">(29, 4462, "Algatocín"), </t>
  </si>
  <si>
    <t xml:space="preserve">(29, 4463, "Alhaurín de la Torre"), </t>
  </si>
  <si>
    <t xml:space="preserve">(29, 4464, "Alhaurín el Grande"), </t>
  </si>
  <si>
    <t xml:space="preserve">(29, 4465, "Almáchar"), </t>
  </si>
  <si>
    <t xml:space="preserve">(29, 4466, "Almargen"), </t>
  </si>
  <si>
    <t xml:space="preserve">(29, 4467, "Almogía"), </t>
  </si>
  <si>
    <t xml:space="preserve">(29, 4468, "Álora"), </t>
  </si>
  <si>
    <t xml:space="preserve">(29, 4469, "Alozaina"), </t>
  </si>
  <si>
    <t xml:space="preserve">(29, 4470, "Alpandeire"), </t>
  </si>
  <si>
    <t xml:space="preserve">(29, 4471, "Antequera"), </t>
  </si>
  <si>
    <t xml:space="preserve">(29, 4472, "Árchez"), </t>
  </si>
  <si>
    <t xml:space="preserve">(29, 4473, "Archidona"), </t>
  </si>
  <si>
    <t xml:space="preserve">(29, 4474, "Ardales"), </t>
  </si>
  <si>
    <t xml:space="preserve">(29, 4475, "Arenas"), </t>
  </si>
  <si>
    <t xml:space="preserve">(29, 4476, "Arriate"), </t>
  </si>
  <si>
    <t xml:space="preserve">(29, 4477, "Atajate"), </t>
  </si>
  <si>
    <t xml:space="preserve">(29, 4478, "Benadalid"), </t>
  </si>
  <si>
    <t xml:space="preserve">(29, 4479, "Benahavís"), </t>
  </si>
  <si>
    <t xml:space="preserve">(29, 4480, "Benalauría"), </t>
  </si>
  <si>
    <t xml:space="preserve">(29, 4481, "Benalmádena"), </t>
  </si>
  <si>
    <t xml:space="preserve">(29, 4482, "Benamargosa"), </t>
  </si>
  <si>
    <t xml:space="preserve">(29, 4483, "Benamocarra"), </t>
  </si>
  <si>
    <t xml:space="preserve">(29, 4484, "Benaoján"), </t>
  </si>
  <si>
    <t xml:space="preserve">(29, 4485, "Benarrabá"), </t>
  </si>
  <si>
    <t xml:space="preserve">(29, 4486, "Borge, El"), </t>
  </si>
  <si>
    <t xml:space="preserve">(29, 4487, "Burgo, El"), </t>
  </si>
  <si>
    <t xml:space="preserve">(29, 4488, "Campillos"), </t>
  </si>
  <si>
    <t xml:space="preserve">(29, 4489, "Canillas de Aceituno"), </t>
  </si>
  <si>
    <t xml:space="preserve">(29, 4490, "Canillas de Albaida"), </t>
  </si>
  <si>
    <t xml:space="preserve">(29, 4491, "Cañete la Real"), </t>
  </si>
  <si>
    <t xml:space="preserve">(29, 4492, "Carratraca"), </t>
  </si>
  <si>
    <t xml:space="preserve">(29, 4493, "Cartajima"), </t>
  </si>
  <si>
    <t xml:space="preserve">(29, 4494, "Cártama"), </t>
  </si>
  <si>
    <t xml:space="preserve">(29, 4495, "Casabermeja"), </t>
  </si>
  <si>
    <t xml:space="preserve">(29, 4496, "Casarabonela"), </t>
  </si>
  <si>
    <t xml:space="preserve">(29, 4497, "Casares"), </t>
  </si>
  <si>
    <t xml:space="preserve">(29, 4498, "Coín"), </t>
  </si>
  <si>
    <t xml:space="preserve">(29, 4499, "Colmenar"), </t>
  </si>
  <si>
    <t xml:space="preserve">(29, 4500, "Comares"), </t>
  </si>
  <si>
    <t xml:space="preserve">(29, 4501, "Cómpeta"), </t>
  </si>
  <si>
    <t xml:space="preserve">(29, 4502, "Cortes de la Frontera"), </t>
  </si>
  <si>
    <t xml:space="preserve">(29, 4503, "Cuevas Bajas"), </t>
  </si>
  <si>
    <t xml:space="preserve">(29, 4504, "Cuevas de San Marcos"), </t>
  </si>
  <si>
    <t xml:space="preserve">(29, 4505, "Cuevas del Becerro"), </t>
  </si>
  <si>
    <t xml:space="preserve">(29, 4506, "Cútar"), </t>
  </si>
  <si>
    <t xml:space="preserve">(29, 4507, "Estepona"), </t>
  </si>
  <si>
    <t xml:space="preserve">(29, 4508, "Faraján"), </t>
  </si>
  <si>
    <t xml:space="preserve">(29, 4509, "Frigiliana"), </t>
  </si>
  <si>
    <t xml:space="preserve">(29, 4510, "Fuengirola"), </t>
  </si>
  <si>
    <t xml:space="preserve">(29, 4511, "Fuente de Piedra"), </t>
  </si>
  <si>
    <t xml:space="preserve">(29, 4512, "Gaucín"), </t>
  </si>
  <si>
    <t xml:space="preserve">(29, 4513, "Genalguacil"), </t>
  </si>
  <si>
    <t xml:space="preserve">(29, 4514, "Guaro"), </t>
  </si>
  <si>
    <t xml:space="preserve">(29, 4515, "Humilladero"), </t>
  </si>
  <si>
    <t xml:space="preserve">(29, 4516, "Igualeja"), </t>
  </si>
  <si>
    <t xml:space="preserve">(29, 4517, "Istán"), </t>
  </si>
  <si>
    <t xml:space="preserve">(29, 4518, "Iznate"), </t>
  </si>
  <si>
    <t xml:space="preserve">(29, 4519, "Jimera de Líbar"), </t>
  </si>
  <si>
    <t xml:space="preserve">(29, 4520, "Jubrique"), </t>
  </si>
  <si>
    <t xml:space="preserve">(29, 4521, "Júzcar"), </t>
  </si>
  <si>
    <t xml:space="preserve">(29, 4522, "Macharaviaya"), </t>
  </si>
  <si>
    <t xml:space="preserve">(29, 4523, "Málaga"), </t>
  </si>
  <si>
    <t xml:space="preserve">(29, 4524, "Manilva"), </t>
  </si>
  <si>
    <t xml:space="preserve">(29, 4525, "Marbella"), </t>
  </si>
  <si>
    <t xml:space="preserve">(29, 4526, "Mijas"), </t>
  </si>
  <si>
    <t xml:space="preserve">(29, 4527, "Moclinejo"), </t>
  </si>
  <si>
    <t xml:space="preserve">(29, 4528, "Mollina"), </t>
  </si>
  <si>
    <t xml:space="preserve">(29, 4529, "Monda"), </t>
  </si>
  <si>
    <t xml:space="preserve">(29, 4530, "Montejaque"), </t>
  </si>
  <si>
    <t xml:space="preserve">(29, 4531, "Nerja"), </t>
  </si>
  <si>
    <t xml:space="preserve">(29, 4532, "Ojén"), </t>
  </si>
  <si>
    <t xml:space="preserve">(29, 4533, "Parauta"), </t>
  </si>
  <si>
    <t xml:space="preserve">(29, 4534, "Periana"), </t>
  </si>
  <si>
    <t xml:space="preserve">(29, 4535, "Pizarra"), </t>
  </si>
  <si>
    <t xml:space="preserve">(29, 4536, "Pujerra"), </t>
  </si>
  <si>
    <t xml:space="preserve">(29, 4537, "Rincón de la Victoria"), </t>
  </si>
  <si>
    <t xml:space="preserve">(29, 4538, "Riogordo"), </t>
  </si>
  <si>
    <t xml:space="preserve">(29, 4539, "Ronda"), </t>
  </si>
  <si>
    <t xml:space="preserve">(29, 4540, "Salares"), </t>
  </si>
  <si>
    <t xml:space="preserve">(29, 4541, "Sayalonga"), </t>
  </si>
  <si>
    <t xml:space="preserve">(29, 4542, "Sedella"), </t>
  </si>
  <si>
    <t xml:space="preserve">(29, 4543, "Sierra de Yeguas"), </t>
  </si>
  <si>
    <t xml:space="preserve">(29, 4544, "Teba"), </t>
  </si>
  <si>
    <t xml:space="preserve">(29, 4545, "Tolox"), </t>
  </si>
  <si>
    <t xml:space="preserve">(29, 4546, "Torremolinos"), </t>
  </si>
  <si>
    <t xml:space="preserve">(29, 4547, "Torrox"), </t>
  </si>
  <si>
    <t xml:space="preserve">(29, 4548, "Totalán"), </t>
  </si>
  <si>
    <t xml:space="preserve">(29, 4549, "Valle de Abdalajís"), </t>
  </si>
  <si>
    <t xml:space="preserve">(29, 4550, "Vélez-Málaga"), </t>
  </si>
  <si>
    <t xml:space="preserve">(29, 4551, "Villanueva de Algaidas"), </t>
  </si>
  <si>
    <t xml:space="preserve">(29, 4552, "Villanueva de la Concepción"), </t>
  </si>
  <si>
    <t xml:space="preserve">(29, 4553, "Villanueva de Tapia"), </t>
  </si>
  <si>
    <t xml:space="preserve">(29, 4554, "Villanueva del Rosario"), </t>
  </si>
  <si>
    <t xml:space="preserve">(29, 4555, "Villanueva del Trabuco"), </t>
  </si>
  <si>
    <t xml:space="preserve">(29, 4556, "Viñuela"), </t>
  </si>
  <si>
    <t xml:space="preserve">(29, 4557, "Yunquera"), </t>
  </si>
  <si>
    <t xml:space="preserve">(30, 4558, "Abanilla"), </t>
  </si>
  <si>
    <t xml:space="preserve">(30, 4559, "Abarán"), </t>
  </si>
  <si>
    <t xml:space="preserve">(30, 4560, "Águilas"), </t>
  </si>
  <si>
    <t xml:space="preserve">(30, 4561, "Albudeite"), </t>
  </si>
  <si>
    <t xml:space="preserve">(30, 4562, "Alcantarilla"), </t>
  </si>
  <si>
    <t xml:space="preserve">(30, 4563, "Alcázares, Los"), </t>
  </si>
  <si>
    <t xml:space="preserve">(30, 4564, "Aledo"), </t>
  </si>
  <si>
    <t xml:space="preserve">(30, 4565, "Alguazas"), </t>
  </si>
  <si>
    <t xml:space="preserve">(30, 4566, "Alhama de Murcia"), </t>
  </si>
  <si>
    <t xml:space="preserve">(30, 4567, "Archena"), </t>
  </si>
  <si>
    <t xml:space="preserve">(30, 4568, "Beniel"), </t>
  </si>
  <si>
    <t xml:space="preserve">(30, 4569, "Blanca"), </t>
  </si>
  <si>
    <t xml:space="preserve">(30, 4570, "Bullas"), </t>
  </si>
  <si>
    <t xml:space="preserve">(30, 4571, "Calasparra"), </t>
  </si>
  <si>
    <t xml:space="preserve">(30, 4572, "Campos del Río"), </t>
  </si>
  <si>
    <t xml:space="preserve">(30, 4573, "Caravaca de la Cruz"), </t>
  </si>
  <si>
    <t xml:space="preserve">(30, 4574, "Cartagena"), </t>
  </si>
  <si>
    <t xml:space="preserve">(30, 4575, "Cehegín"), </t>
  </si>
  <si>
    <t xml:space="preserve">(30, 4576, "Ceutí"), </t>
  </si>
  <si>
    <t xml:space="preserve">(30, 4577, "Cieza"), </t>
  </si>
  <si>
    <t xml:space="preserve">(30, 4578, "Fortuna"), </t>
  </si>
  <si>
    <t xml:space="preserve">(30, 4579, "Fuente Álamo de Murcia"), </t>
  </si>
  <si>
    <t xml:space="preserve">(30, 4580, "Jumilla"), </t>
  </si>
  <si>
    <t xml:space="preserve">(30, 4581, "Librilla"), </t>
  </si>
  <si>
    <t xml:space="preserve">(30, 4582, "Lorca"), </t>
  </si>
  <si>
    <t xml:space="preserve">(30, 4583, "Lorquí"), </t>
  </si>
  <si>
    <t xml:space="preserve">(30, 4584, "Mazarrón"), </t>
  </si>
  <si>
    <t xml:space="preserve">(30, 4585, "Molina de Segura"), </t>
  </si>
  <si>
    <t xml:space="preserve">(30, 4586, "Moratalla"), </t>
  </si>
  <si>
    <t xml:space="preserve">(30, 4587, "Mula"), </t>
  </si>
  <si>
    <t xml:space="preserve">(30, 4588, "Murcia"), </t>
  </si>
  <si>
    <t xml:space="preserve">(30, 4589, "Ojós"), </t>
  </si>
  <si>
    <t xml:space="preserve">(30, 4590, "Pliego"), </t>
  </si>
  <si>
    <t xml:space="preserve">(30, 4591, "Puerto Lumbreras"), </t>
  </si>
  <si>
    <t xml:space="preserve">(30, 4592, "Ricote"), </t>
  </si>
  <si>
    <t xml:space="preserve">(30, 4593, "San Javier"), </t>
  </si>
  <si>
    <t xml:space="preserve">(30, 4594, "San Pedro del Pinatar"), </t>
  </si>
  <si>
    <t xml:space="preserve">(30, 4595, "Santomera"), </t>
  </si>
  <si>
    <t xml:space="preserve">(30, 4596, "Torre-Pacheco"), </t>
  </si>
  <si>
    <t xml:space="preserve">(30, 4597, "Torres de Cotillas, Las"), </t>
  </si>
  <si>
    <t xml:space="preserve">(30, 4598, "Totana"), </t>
  </si>
  <si>
    <t xml:space="preserve">(30, 4599, "Ulea"), </t>
  </si>
  <si>
    <t xml:space="preserve">(30, 4600, "Unión, La"), </t>
  </si>
  <si>
    <t xml:space="preserve">(30, 4601, "Villanueva del Río Segura"), </t>
  </si>
  <si>
    <t xml:space="preserve">(30, 4602, "Yecla"), </t>
  </si>
  <si>
    <t xml:space="preserve">(31, 4603, "Abáigar"), </t>
  </si>
  <si>
    <t xml:space="preserve">(31, 4604, "Abárzuza"), </t>
  </si>
  <si>
    <t xml:space="preserve">(31, 4605, "Abaurregaina/Abaurrea Alta"), </t>
  </si>
  <si>
    <t xml:space="preserve">(31, 4606, "Abaurrepea/Abaurrea Baja"), </t>
  </si>
  <si>
    <t xml:space="preserve">(31, 4607, "Aberin"), </t>
  </si>
  <si>
    <t xml:space="preserve">(31, 4608, "Ablitas"), </t>
  </si>
  <si>
    <t xml:space="preserve">(31, 4609, "Adiós"), </t>
  </si>
  <si>
    <t xml:space="preserve">(31, 4610, "Aguilar de Codés"), </t>
  </si>
  <si>
    <t xml:space="preserve">(31, 4611, "Aibar/Oibar"), </t>
  </si>
  <si>
    <t xml:space="preserve">(31, 4612, "Allín"), </t>
  </si>
  <si>
    <t xml:space="preserve">(31, 4613, "Allo"), </t>
  </si>
  <si>
    <t xml:space="preserve">(31, 4614, "Altsasu/Alsasua"), </t>
  </si>
  <si>
    <t xml:space="preserve">(31, 4615, "Améscoa Baja"), </t>
  </si>
  <si>
    <t xml:space="preserve">(31, 4616, "Ancín/Antzin"), </t>
  </si>
  <si>
    <t xml:space="preserve">(31, 4617, "Andosilla"), </t>
  </si>
  <si>
    <t xml:space="preserve">(31, 4618, "Ansoáin/Antsoain"), </t>
  </si>
  <si>
    <t xml:space="preserve">(31, 4619, "Anue"), </t>
  </si>
  <si>
    <t xml:space="preserve">(31, 4620, "Añorbe"), </t>
  </si>
  <si>
    <t xml:space="preserve">(31, 4621, "Aoiz/Agoitz"), </t>
  </si>
  <si>
    <t xml:space="preserve">(31, 4622, "Araitz"), </t>
  </si>
  <si>
    <t xml:space="preserve">(31, 4623, "Arakil"), </t>
  </si>
  <si>
    <t xml:space="preserve">(31, 4624, "Aranarache/Aranaratxe"), </t>
  </si>
  <si>
    <t xml:space="preserve">(31, 4625, "Aranguren"), </t>
  </si>
  <si>
    <t xml:space="preserve">(31, 4626, "Arano"), </t>
  </si>
  <si>
    <t xml:space="preserve">(31, 4627, "Arantza"), </t>
  </si>
  <si>
    <t xml:space="preserve">(31, 4628, "Aras"), </t>
  </si>
  <si>
    <t xml:space="preserve">(31, 4629, "Arbizu"), </t>
  </si>
  <si>
    <t xml:space="preserve">(31, 4630, "Arce/Artzi"), </t>
  </si>
  <si>
    <t xml:space="preserve">(31, 4631, "Arcos, Los"), </t>
  </si>
  <si>
    <t xml:space="preserve">(31, 4632, "Arellano"), </t>
  </si>
  <si>
    <t xml:space="preserve">(31, 4633, "Areso"), </t>
  </si>
  <si>
    <t xml:space="preserve">(31, 4634, "Arguedas"), </t>
  </si>
  <si>
    <t xml:space="preserve">(31, 4635, "Aria"), </t>
  </si>
  <si>
    <t xml:space="preserve">(31, 4636, "Aribe"), </t>
  </si>
  <si>
    <t xml:space="preserve">(31, 4637, "Armañanzas"), </t>
  </si>
  <si>
    <t xml:space="preserve">(31, 4638, "Arróniz"), </t>
  </si>
  <si>
    <t xml:space="preserve">(31, 4639, "Arruazu"), </t>
  </si>
  <si>
    <t xml:space="preserve">(31, 4640, "Artajona"), </t>
  </si>
  <si>
    <t xml:space="preserve">(31, 4641, "Artazu"), </t>
  </si>
  <si>
    <t xml:space="preserve">(31, 4642, "Atez"), </t>
  </si>
  <si>
    <t xml:space="preserve">(31, 4643, "Auritz/Burguete"), </t>
  </si>
  <si>
    <t xml:space="preserve">(31, 4644, "Ayegui/Aiegi"), </t>
  </si>
  <si>
    <t xml:space="preserve">(31, 4645, "Azagra"), </t>
  </si>
  <si>
    <t xml:space="preserve">(31, 4646, "Azuelo"), </t>
  </si>
  <si>
    <t xml:space="preserve">(31, 4647, "Bakaiku"), </t>
  </si>
  <si>
    <t xml:space="preserve">(31, 4648, "Barañain"), </t>
  </si>
  <si>
    <t xml:space="preserve">(31, 4649, "Barásoain"), </t>
  </si>
  <si>
    <t xml:space="preserve">(31, 4650, "Barbarin"), </t>
  </si>
  <si>
    <t xml:space="preserve">(31, 4651, "Bargota"), </t>
  </si>
  <si>
    <t xml:space="preserve">(31, 4652, "Barillas"), </t>
  </si>
  <si>
    <t xml:space="preserve">(31, 4653, "Basaburua"), </t>
  </si>
  <si>
    <t xml:space="preserve">(31, 4654, "Baztan"), </t>
  </si>
  <si>
    <t xml:space="preserve">(31, 4655, "Beintza-Labaien"), </t>
  </si>
  <si>
    <t xml:space="preserve">(31, 4656, "Beire"), </t>
  </si>
  <si>
    <t xml:space="preserve">(31, 4657, "Belascoáin"), </t>
  </si>
  <si>
    <t xml:space="preserve">(31, 4658, "Bera"), </t>
  </si>
  <si>
    <t xml:space="preserve">(31, 4659, "Berbinzana"), </t>
  </si>
  <si>
    <t xml:space="preserve">(31, 4660, "Beriáin"), </t>
  </si>
  <si>
    <t xml:space="preserve">(31, 4661, "Berrioplano"), </t>
  </si>
  <si>
    <t xml:space="preserve">(31, 4662, "Berriozar"), </t>
  </si>
  <si>
    <t xml:space="preserve">(31, 4663, "Bertizarana"), </t>
  </si>
  <si>
    <t xml:space="preserve">(31, 4664, "Betelu"), </t>
  </si>
  <si>
    <t xml:space="preserve">(31, 4665, "Bidaurreta"), </t>
  </si>
  <si>
    <t xml:space="preserve">(31, 4666, "Biurrun-Olcoz"), </t>
  </si>
  <si>
    <t xml:space="preserve">(31, 4667, "Buñuel"), </t>
  </si>
  <si>
    <t xml:space="preserve">(31, 4668, "Burgui/Burgi"), </t>
  </si>
  <si>
    <t xml:space="preserve">(31, 4669, "Burlada/Burlata"), </t>
  </si>
  <si>
    <t xml:space="preserve">(31, 4670, "Busto, El"), </t>
  </si>
  <si>
    <t xml:space="preserve">(31, 4671, "Cabanillas"), </t>
  </si>
  <si>
    <t xml:space="preserve">(31, 4672, "Cabredo"), </t>
  </si>
  <si>
    <t xml:space="preserve">(31, 4673, "Cadreita"), </t>
  </si>
  <si>
    <t xml:space="preserve">(31, 4674, "Caparroso"), </t>
  </si>
  <si>
    <t xml:space="preserve">(31, 4675, "Cárcar"), </t>
  </si>
  <si>
    <t xml:space="preserve">(31, 4676, "Carcastillo"), </t>
  </si>
  <si>
    <t xml:space="preserve">(31, 4677, "Cascante"), </t>
  </si>
  <si>
    <t xml:space="preserve">(31, 4678, "Cáseda"), </t>
  </si>
  <si>
    <t xml:space="preserve">(31, 4679, "Castejón"), </t>
  </si>
  <si>
    <t xml:space="preserve">(31, 4680, "Castillonuevo"), </t>
  </si>
  <si>
    <t xml:space="preserve">(31, 4681, "Cendea de Olza/Oltza Zendea"), </t>
  </si>
  <si>
    <t xml:space="preserve">(31, 4682, "Cintruénigo"), </t>
  </si>
  <si>
    <t xml:space="preserve">(31, 4683, "Cirauqui/Zirauki"), </t>
  </si>
  <si>
    <t xml:space="preserve">(31, 4684, "Ciriza"), </t>
  </si>
  <si>
    <t xml:space="preserve">(31, 4685, "Cizur"), </t>
  </si>
  <si>
    <t xml:space="preserve">(31, 4686, "Corella"), </t>
  </si>
  <si>
    <t xml:space="preserve">(31, 4687, "Cortes"), </t>
  </si>
  <si>
    <t xml:space="preserve">(31, 4688, "Desojo"), </t>
  </si>
  <si>
    <t xml:space="preserve">(31, 4689, "Dicastillo"), </t>
  </si>
  <si>
    <t xml:space="preserve">(31, 4690, "Donamaria"), </t>
  </si>
  <si>
    <t xml:space="preserve">(31, 4691, "Doneztebe/Santesteban"), </t>
  </si>
  <si>
    <t xml:space="preserve">(31, 4692, "Echarri"), </t>
  </si>
  <si>
    <t xml:space="preserve">(31, 4693, "Egüés"), </t>
  </si>
  <si>
    <t xml:space="preserve">(31, 4694, "Elgorriaga"), </t>
  </si>
  <si>
    <t xml:space="preserve">(31, 4695, "Enériz/Eneritz"), </t>
  </si>
  <si>
    <t xml:space="preserve">(31, 4696, "Eratsun"), </t>
  </si>
  <si>
    <t xml:space="preserve">(31, 4697, "Ergoiena"), </t>
  </si>
  <si>
    <t xml:space="preserve">(31, 4698, "Erro"), </t>
  </si>
  <si>
    <t xml:space="preserve">(31, 4699, "Eslava"), </t>
  </si>
  <si>
    <t xml:space="preserve">(31, 4700, "Esparza de Salazar/Espartza Zaraitzu"), </t>
  </si>
  <si>
    <t xml:space="preserve">(31, 4701, "Espronceda"), </t>
  </si>
  <si>
    <t xml:space="preserve">(31, 4702, "Estella/Lizarra"), </t>
  </si>
  <si>
    <t xml:space="preserve">(31, 4703, "Esteribar"), </t>
  </si>
  <si>
    <t xml:space="preserve">(31, 4704, "Etayo"), </t>
  </si>
  <si>
    <t xml:space="preserve">(31, 4705, "Etxalar"), </t>
  </si>
  <si>
    <t xml:space="preserve">(31, 4706, "Etxarri-Aranatz"), </t>
  </si>
  <si>
    <t xml:space="preserve">(31, 4707, "Etxauri"), </t>
  </si>
  <si>
    <t xml:space="preserve">(31, 4708, "Eulate"), </t>
  </si>
  <si>
    <t xml:space="preserve">(31, 4709, "Ezcabarte"), </t>
  </si>
  <si>
    <t xml:space="preserve">(31, 4710, "Ezcároz/Ezkaroze"), </t>
  </si>
  <si>
    <t xml:space="preserve">(31, 4711, "Ezkurra"), </t>
  </si>
  <si>
    <t xml:space="preserve">(31, 4712, "Ezprogui"), </t>
  </si>
  <si>
    <t xml:space="preserve">(31, 4713, "Falces"), </t>
  </si>
  <si>
    <t xml:space="preserve">(31, 4714, "Fitero"), </t>
  </si>
  <si>
    <t xml:space="preserve">(31, 4715, "Fontellas"), </t>
  </si>
  <si>
    <t xml:space="preserve">(31, 4716, "Funes"), </t>
  </si>
  <si>
    <t xml:space="preserve">(31, 4717, "Fustiñana"), </t>
  </si>
  <si>
    <t xml:space="preserve">(31, 4718, "Galar"), </t>
  </si>
  <si>
    <t xml:space="preserve">(31, 4719, "Gallipienzo/Galipentzu"), </t>
  </si>
  <si>
    <t xml:space="preserve">(31, 4720, "Gallués/Galoze"), </t>
  </si>
  <si>
    <t xml:space="preserve">(31, 4721, "Garaioa"), </t>
  </si>
  <si>
    <t xml:space="preserve">(31, 4722, "Garde"), </t>
  </si>
  <si>
    <t xml:space="preserve">(31, 4723, "Garínoain"), </t>
  </si>
  <si>
    <t xml:space="preserve">(31, 4724, "Garralda"), </t>
  </si>
  <si>
    <t xml:space="preserve">(31, 4725, "Genevilla"), </t>
  </si>
  <si>
    <t xml:space="preserve">(31, 4726, "Goizueta"), </t>
  </si>
  <si>
    <t xml:space="preserve">(31, 4727, "Goñi"), </t>
  </si>
  <si>
    <t xml:space="preserve">(31, 4728, "Güesa/Gorza"), </t>
  </si>
  <si>
    <t xml:space="preserve">(31, 4729, "Guesálaz/Gesalatz"), </t>
  </si>
  <si>
    <t xml:space="preserve">(31, 4730, "Guirguillano"), </t>
  </si>
  <si>
    <t xml:space="preserve">(31, 4731, "Hiriberri/Villanueva de Aezkoa"), </t>
  </si>
  <si>
    <t xml:space="preserve">(31, 4732, "Huarte/Uharte"), </t>
  </si>
  <si>
    <t xml:space="preserve">(31, 4733, "Ibargoiti"), </t>
  </si>
  <si>
    <t xml:space="preserve">(31, 4734, "Igantzi"), </t>
  </si>
  <si>
    <t xml:space="preserve">(31, 4735, "Igúzquiza"), </t>
  </si>
  <si>
    <t xml:space="preserve">(31, 4736, "Imotz"), </t>
  </si>
  <si>
    <t xml:space="preserve">(31, 4737, "Irañeta"), </t>
  </si>
  <si>
    <t xml:space="preserve">(31, 4738, "Irurtzun"), </t>
  </si>
  <si>
    <t xml:space="preserve">(31, 4739, "Isaba/Izaba"), </t>
  </si>
  <si>
    <t xml:space="preserve">(31, 4740, "Ituren"), </t>
  </si>
  <si>
    <t xml:space="preserve">(31, 4741, "Iturmendi"), </t>
  </si>
  <si>
    <t xml:space="preserve">(31, 4742, "Iza/Itza"), </t>
  </si>
  <si>
    <t xml:space="preserve">(31, 4743, "Izagaondoa"), </t>
  </si>
  <si>
    <t xml:space="preserve">(31, 4744, "Izalzu/Itzaltzu"), </t>
  </si>
  <si>
    <t xml:space="preserve">(31, 4745, "Jaurrieta"), </t>
  </si>
  <si>
    <t xml:space="preserve">(31, 4746, "Javier"), </t>
  </si>
  <si>
    <t xml:space="preserve">(31, 4747, "Juslapeña"), </t>
  </si>
  <si>
    <t xml:space="preserve">(31, 4748, "Lakuntza"), </t>
  </si>
  <si>
    <t xml:space="preserve">(31, 4749, "Lana"), </t>
  </si>
  <si>
    <t xml:space="preserve">(31, 4750, "Lantz"), </t>
  </si>
  <si>
    <t xml:space="preserve">(31, 4751, "Lapoblación"), </t>
  </si>
  <si>
    <t xml:space="preserve">(31, 4752, "Larraga"), </t>
  </si>
  <si>
    <t xml:space="preserve">(31, 4753, "Larraona"), </t>
  </si>
  <si>
    <t xml:space="preserve">(31, 4754, "Larraun"), </t>
  </si>
  <si>
    <t xml:space="preserve">(31, 4755, "Lazagurría"), </t>
  </si>
  <si>
    <t xml:space="preserve">(31, 4756, "Leache"), </t>
  </si>
  <si>
    <t xml:space="preserve">(31, 4757, "Legarda"), </t>
  </si>
  <si>
    <t xml:space="preserve">(31, 4758, "Legaria"), </t>
  </si>
  <si>
    <t xml:space="preserve">(31, 4759, "Leitza"), </t>
  </si>
  <si>
    <t xml:space="preserve">(31, 4760, "Lekunberri"), </t>
  </si>
  <si>
    <t xml:space="preserve">(31, 4761, "Leoz/Leotz"), </t>
  </si>
  <si>
    <t xml:space="preserve">(31, 4762, "Lerga"), </t>
  </si>
  <si>
    <t xml:space="preserve">(31, 4763, "Lerín"), </t>
  </si>
  <si>
    <t xml:space="preserve">(31, 4764, "Lesaka"), </t>
  </si>
  <si>
    <t xml:space="preserve">(31, 4765, "Lezáun"), </t>
  </si>
  <si>
    <t xml:space="preserve">(31, 4766, "Liédena"), </t>
  </si>
  <si>
    <t xml:space="preserve">(31, 4767, "Lizoáin-Arriasgoiti"), </t>
  </si>
  <si>
    <t xml:space="preserve">(31, 4768, "Lodosa"), </t>
  </si>
  <si>
    <t xml:space="preserve">(31, 4769, "Lónguida/Longida"), </t>
  </si>
  <si>
    <t xml:space="preserve">(31, 4770, "Lumbier"), </t>
  </si>
  <si>
    <t xml:space="preserve">(31, 4771, "Luquin"), </t>
  </si>
  <si>
    <t xml:space="preserve">(31, 4772, "Luzaide/Valcarlos"), </t>
  </si>
  <si>
    <t xml:space="preserve">(31, 4773, "Mañeru"), </t>
  </si>
  <si>
    <t xml:space="preserve">(31, 4774, "Marañón"), </t>
  </si>
  <si>
    <t xml:space="preserve">(31, 4775, "Marcilla"), </t>
  </si>
  <si>
    <t xml:space="preserve">(31, 4776, "Mélida"), </t>
  </si>
  <si>
    <t xml:space="preserve">(31, 4777, "Mendavia"), </t>
  </si>
  <si>
    <t xml:space="preserve">(31, 4778, "Mendaza"), </t>
  </si>
  <si>
    <t xml:space="preserve">(31, 4779, "Mendigorría"), </t>
  </si>
  <si>
    <t xml:space="preserve">(31, 4780, "Metauten"), </t>
  </si>
  <si>
    <t xml:space="preserve">(31, 4781, "Milagro"), </t>
  </si>
  <si>
    <t xml:space="preserve">(31, 4782, "Mirafuentes"), </t>
  </si>
  <si>
    <t xml:space="preserve">(31, 4783, "Miranda de Arga"), </t>
  </si>
  <si>
    <t xml:space="preserve">(31, 4784, "Monreal"), </t>
  </si>
  <si>
    <t xml:space="preserve">(31, 4785, "Monteagudo"), </t>
  </si>
  <si>
    <t xml:space="preserve">(31, 4786, "Morentin"), </t>
  </si>
  <si>
    <t xml:space="preserve">(31, 4787, "Mues"), </t>
  </si>
  <si>
    <t xml:space="preserve">(31, 4788, "Murchante"), </t>
  </si>
  <si>
    <t xml:space="preserve">(31, 4789, "Murieta"), </t>
  </si>
  <si>
    <t xml:space="preserve">(31, 4790, "Murillo el Cuende"), </t>
  </si>
  <si>
    <t xml:space="preserve">(31, 4791, "Murillo el Fruto"), </t>
  </si>
  <si>
    <t xml:space="preserve">(31, 4792, "Muruzábal"), </t>
  </si>
  <si>
    <t xml:space="preserve">(31, 4793, "Navascués"), </t>
  </si>
  <si>
    <t xml:space="preserve">(31, 4794, "Nazar"), </t>
  </si>
  <si>
    <t xml:space="preserve">(31, 4795, "Noáin (Valle de Elorz)/Noain (Elortzibar)"), </t>
  </si>
  <si>
    <t xml:space="preserve">(31, 4796, "Obanos"), </t>
  </si>
  <si>
    <t xml:space="preserve">(31, 4797, "Ochagavía/Otsagabia"), </t>
  </si>
  <si>
    <t xml:space="preserve">(31, 4798, "Oco"), </t>
  </si>
  <si>
    <t xml:space="preserve">(31, 4799, "Odieta"), </t>
  </si>
  <si>
    <t xml:space="preserve">(31, 4800, "Oitz"), </t>
  </si>
  <si>
    <t xml:space="preserve">(31, 4801, "Olaibar"), </t>
  </si>
  <si>
    <t xml:space="preserve">(31, 4802, "Olazti/Olazagutía"), </t>
  </si>
  <si>
    <t xml:space="preserve">(31, 4803, "Olejua"), </t>
  </si>
  <si>
    <t xml:space="preserve">(31, 4804, "Olite/Erriberri"), </t>
  </si>
  <si>
    <t xml:space="preserve">(31, 4805, "Ollo"), </t>
  </si>
  <si>
    <t xml:space="preserve">(31, 4806, "Olóriz/Oloritz"), </t>
  </si>
  <si>
    <t xml:space="preserve">(31, 4807, "Orbaitzeta"), </t>
  </si>
  <si>
    <t xml:space="preserve">(31, 4808, "Orbara"), </t>
  </si>
  <si>
    <t xml:space="preserve">(31, 4809, "Orísoain"), </t>
  </si>
  <si>
    <t xml:space="preserve">(31, 4810, "Orkoien"), </t>
  </si>
  <si>
    <t xml:space="preserve">(31, 4811, "Oronz/Orontze"), </t>
  </si>
  <si>
    <t xml:space="preserve">(31, 4812, "Oroz-Betelu/Orotz-Betelu"), </t>
  </si>
  <si>
    <t xml:space="preserve">(31, 4813, "Orreaga/Roncesvalles"), </t>
  </si>
  <si>
    <t xml:space="preserve">(31, 4814, "Oteiza"), </t>
  </si>
  <si>
    <t xml:space="preserve">(31, 4815, "Pamplona/Iruña"), </t>
  </si>
  <si>
    <t xml:space="preserve">(31, 4816, "Peralta/Azkoien"), </t>
  </si>
  <si>
    <t xml:space="preserve">(31, 4817, "Petilla de Aragón"), </t>
  </si>
  <si>
    <t xml:space="preserve">(31, 4818, "Piedramillera"), </t>
  </si>
  <si>
    <t xml:space="preserve">(31, 4819, "Pitillas"), </t>
  </si>
  <si>
    <t xml:space="preserve">(31, 4820, "Puente la Reina/Gares"), </t>
  </si>
  <si>
    <t xml:space="preserve">(31, 4821, "Pueyo"), </t>
  </si>
  <si>
    <t xml:space="preserve">(31, 4822, "Ribaforada"), </t>
  </si>
  <si>
    <t xml:space="preserve">(31, 4823, "Romanzado"), </t>
  </si>
  <si>
    <t xml:space="preserve">(31, 4824, "Roncal/Erronkari"), </t>
  </si>
  <si>
    <t xml:space="preserve">(31, 4825, "Sada"), </t>
  </si>
  <si>
    <t xml:space="preserve">(31, 4826, "Saldías"), </t>
  </si>
  <si>
    <t xml:space="preserve">(31, 4827, "Salinas de Oro/Jaitz"), </t>
  </si>
  <si>
    <t xml:space="preserve">(31, 4828, "San Adrián"), </t>
  </si>
  <si>
    <t xml:space="preserve">(31, 4829, "San Martín de Unx"), </t>
  </si>
  <si>
    <t xml:space="preserve">(31, 4830, "Sangüesa/Zangoza"), </t>
  </si>
  <si>
    <t xml:space="preserve">(31, 4831, "Sansol"), </t>
  </si>
  <si>
    <t xml:space="preserve">(31, 4832, "Santacara"), </t>
  </si>
  <si>
    <t xml:space="preserve">(31, 4833, "Sarriés/Sartze"), </t>
  </si>
  <si>
    <t xml:space="preserve">(31, 4834, "Sartaguda"), </t>
  </si>
  <si>
    <t xml:space="preserve">(31, 4835, "Sesma"), </t>
  </si>
  <si>
    <t xml:space="preserve">(31, 4836, "Sorlada"), </t>
  </si>
  <si>
    <t xml:space="preserve">(31, 4837, "Sunbilla"), </t>
  </si>
  <si>
    <t xml:space="preserve">(31, 4838, "Tafalla"), </t>
  </si>
  <si>
    <t xml:space="preserve">(31, 4839, "Tiebas-Muruarte de Reta"), </t>
  </si>
  <si>
    <t xml:space="preserve">(31, 4840, "Tirapu"), </t>
  </si>
  <si>
    <t xml:space="preserve">(31, 4841, "Torralba del Río"), </t>
  </si>
  <si>
    <t xml:space="preserve">(31, 4842, "Torres del Río"), </t>
  </si>
  <si>
    <t xml:space="preserve">(31, 4843, "Tudela"), </t>
  </si>
  <si>
    <t xml:space="preserve">(31, 4844, "Tulebras"), </t>
  </si>
  <si>
    <t xml:space="preserve">(31, 4845, "Ucar"), </t>
  </si>
  <si>
    <t xml:space="preserve">(31, 4846, "Uharte-Arakil"), </t>
  </si>
  <si>
    <t xml:space="preserve">(31, 4847, "Ujué"), </t>
  </si>
  <si>
    <t xml:space="preserve">(31, 4848, "Ultzama"), </t>
  </si>
  <si>
    <t xml:space="preserve">(31, 4849, "Unciti"), </t>
  </si>
  <si>
    <t xml:space="preserve">(31, 4850, "Unzué"), </t>
  </si>
  <si>
    <t xml:space="preserve">(31, 4851, "Urdazubi/Urdax"), </t>
  </si>
  <si>
    <t xml:space="preserve">(31, 4852, "Urdiain"), </t>
  </si>
  <si>
    <t xml:space="preserve">(31, 4853, "Urraul Alto"), </t>
  </si>
  <si>
    <t xml:space="preserve">(31, 4854, "Urraul Bajo"), </t>
  </si>
  <si>
    <t xml:space="preserve">(31, 4855, "Urrotz"), </t>
  </si>
  <si>
    <t xml:space="preserve">(31, 4856, "Urroz-Villa"), </t>
  </si>
  <si>
    <t xml:space="preserve">(31, 4857, "Urzainqui/Urzainki"), </t>
  </si>
  <si>
    <t xml:space="preserve">(31, 4858, "Uterga"), </t>
  </si>
  <si>
    <t xml:space="preserve">(31, 4859, "Uztárroz/Uztarroze"), </t>
  </si>
  <si>
    <t xml:space="preserve">(31, 4860, "Valle de Yerri/Deierri"), </t>
  </si>
  <si>
    <t xml:space="preserve">(31, 4861, "Valtierra"), </t>
  </si>
  <si>
    <t xml:space="preserve">(31, 4862, "Viana"), </t>
  </si>
  <si>
    <t xml:space="preserve">(31, 4863, "Vidángoz/Bidankoze"), </t>
  </si>
  <si>
    <t xml:space="preserve">(31, 4864, "Villafranca"), </t>
  </si>
  <si>
    <t xml:space="preserve">(31, 4865, "Villamayor de Monjardín"), </t>
  </si>
  <si>
    <t xml:space="preserve">(31, 4866, "Villatuerta"), </t>
  </si>
  <si>
    <t xml:space="preserve">(31, 4867, "Villava/Atarrabia"), </t>
  </si>
  <si>
    <t xml:space="preserve">(31, 4868, "Yesa"), </t>
  </si>
  <si>
    <t xml:space="preserve">(31, 4869, "Zabalza/Zabaltza"), </t>
  </si>
  <si>
    <t xml:space="preserve">(31, 4870, "Ziordia"), </t>
  </si>
  <si>
    <t xml:space="preserve">(31, 4871, "Zizur Mayor/Zizur Nagusia"), </t>
  </si>
  <si>
    <t xml:space="preserve">(31, 4872, "Zubieta"), </t>
  </si>
  <si>
    <t xml:space="preserve">(31, 4873, "Zugarramurdi"), </t>
  </si>
  <si>
    <t xml:space="preserve">(31, 4874, "Zúñiga"), </t>
  </si>
  <si>
    <t xml:space="preserve">(32, 4875, "Allariz"), </t>
  </si>
  <si>
    <t xml:space="preserve">(32, 4876, "Amoeiro"), </t>
  </si>
  <si>
    <t xml:space="preserve">(32, 4877, "Arnoia, A"), </t>
  </si>
  <si>
    <t xml:space="preserve">(32, 4878, "Avión"), </t>
  </si>
  <si>
    <t xml:space="preserve">(32, 4879, "Baltar"), </t>
  </si>
  <si>
    <t xml:space="preserve">(32, 4880, "Bande"), </t>
  </si>
  <si>
    <t xml:space="preserve">(32, 4881, "Baños de Molgas"), </t>
  </si>
  <si>
    <t xml:space="preserve">(32, 4882, "Barbadás"), </t>
  </si>
  <si>
    <t xml:space="preserve">(32, 4883, "Barco de Valdeorras, O"), </t>
  </si>
  <si>
    <t xml:space="preserve">(32, 4884, "Beade"), </t>
  </si>
  <si>
    <t xml:space="preserve">(32, 4885, "Beariz"), </t>
  </si>
  <si>
    <t xml:space="preserve">(32, 4886, "Blancos, Os"), </t>
  </si>
  <si>
    <t xml:space="preserve">(32, 4887, "Boborás"), </t>
  </si>
  <si>
    <t xml:space="preserve">(32, 4888, "Bola, A"), </t>
  </si>
  <si>
    <t xml:space="preserve">(32, 4889, "Bolo, O"), </t>
  </si>
  <si>
    <t xml:space="preserve">(32, 4890, "Calvos de Randín"), </t>
  </si>
  <si>
    <t xml:space="preserve">(32, 4891, "Carballeda de Avia"), </t>
  </si>
  <si>
    <t xml:space="preserve">(32, 4892, "Carballeda de Valdeorras"), </t>
  </si>
  <si>
    <t xml:space="preserve">(32, 4893, "Carballiño, O"), </t>
  </si>
  <si>
    <t xml:space="preserve">(32, 4894, "Cartelle"), </t>
  </si>
  <si>
    <t xml:space="preserve">(32, 4895, "Castrelo de Miño"), </t>
  </si>
  <si>
    <t xml:space="preserve">(32, 4896, "Castrelo do Val"), </t>
  </si>
  <si>
    <t xml:space="preserve">(32, 4897, "Castro Caldelas"), </t>
  </si>
  <si>
    <t xml:space="preserve">(32, 4898, "Celanova"), </t>
  </si>
  <si>
    <t xml:space="preserve">(32, 4899, "Cenlle"), </t>
  </si>
  <si>
    <t xml:space="preserve">(32, 4900, "Chandrexa de Queixa"), </t>
  </si>
  <si>
    <t xml:space="preserve">(32, 4901, "Coles"), </t>
  </si>
  <si>
    <t xml:space="preserve">(32, 4902, "Cortegada"), </t>
  </si>
  <si>
    <t xml:space="preserve">(32, 4903, "Cualedro"), </t>
  </si>
  <si>
    <t xml:space="preserve">(32, 4904, "Entrimo"), </t>
  </si>
  <si>
    <t xml:space="preserve">(32, 4905, "Esgos"), </t>
  </si>
  <si>
    <t xml:space="preserve">(32, 4906, "Gomesende"), </t>
  </si>
  <si>
    <t xml:space="preserve">(32, 4907, "Gudiña, A"), </t>
  </si>
  <si>
    <t xml:space="preserve">(32, 4908, "Irixo, O"), </t>
  </si>
  <si>
    <t xml:space="preserve">(32, 4909, "Larouco"), </t>
  </si>
  <si>
    <t xml:space="preserve">(32, 4910, "Laza"), </t>
  </si>
  <si>
    <t xml:space="preserve">(32, 4911, "Leiro"), </t>
  </si>
  <si>
    <t xml:space="preserve">(32, 4912, "Lobeira"), </t>
  </si>
  <si>
    <t xml:space="preserve">(32, 4913, "Lobios"), </t>
  </si>
  <si>
    <t xml:space="preserve">(32, 4914, "Maceda"), </t>
  </si>
  <si>
    <t xml:space="preserve">(32, 4915, "Manzaneda"), </t>
  </si>
  <si>
    <t xml:space="preserve">(32, 4916, "Maside"), </t>
  </si>
  <si>
    <t xml:space="preserve">(32, 4917, "Melón"), </t>
  </si>
  <si>
    <t xml:space="preserve">(32, 4918, "Merca, A"), </t>
  </si>
  <si>
    <t xml:space="preserve">(32, 4919, "Mezquita, A"), </t>
  </si>
  <si>
    <t xml:space="preserve">(32, 4920, "Montederramo"), </t>
  </si>
  <si>
    <t xml:space="preserve">(32, 4921, "Monterrei"), </t>
  </si>
  <si>
    <t xml:space="preserve">(32, 4922, "Muíños"), </t>
  </si>
  <si>
    <t xml:space="preserve">(32, 4923, "Nogueira de Ramuín"), </t>
  </si>
  <si>
    <t xml:space="preserve">(32, 4924, "Oímbra"), </t>
  </si>
  <si>
    <t xml:space="preserve">(32, 4925, "Ourense"), </t>
  </si>
  <si>
    <t xml:space="preserve">(32, 4926, "Paderne de Allariz"), </t>
  </si>
  <si>
    <t xml:space="preserve">(32, 4927, "Padrenda"), </t>
  </si>
  <si>
    <t xml:space="preserve">(32, 4928, "Parada de Sil"), </t>
  </si>
  <si>
    <t xml:space="preserve">(32, 4929, "Pereiro de Aguiar, O"), </t>
  </si>
  <si>
    <t xml:space="preserve">(32, 4930, "Peroxa, A"), </t>
  </si>
  <si>
    <t xml:space="preserve">(32, 4931, "Petín"), </t>
  </si>
  <si>
    <t xml:space="preserve">(32, 4932, "Piñor"), </t>
  </si>
  <si>
    <t xml:space="preserve">(32, 4933, "Pobra de Trives, A"), </t>
  </si>
  <si>
    <t xml:space="preserve">(32, 4934, "Pontedeva"), </t>
  </si>
  <si>
    <t xml:space="preserve">(32, 4935, "Porqueira"), </t>
  </si>
  <si>
    <t xml:space="preserve">(32, 4936, "Punxín"), </t>
  </si>
  <si>
    <t xml:space="preserve">(32, 4937, "Quintela de Leirado"), </t>
  </si>
  <si>
    <t xml:space="preserve">(32, 4938, "Rairiz de Veiga"), </t>
  </si>
  <si>
    <t xml:space="preserve">(32, 4939, "Ramirás"), </t>
  </si>
  <si>
    <t xml:space="preserve">(32, 4940, "Ribadavia"), </t>
  </si>
  <si>
    <t xml:space="preserve">(32, 4941, "Riós"), </t>
  </si>
  <si>
    <t xml:space="preserve">(32, 4942, "Rúa, A"), </t>
  </si>
  <si>
    <t xml:space="preserve">(32, 4943, "Rubiá"), </t>
  </si>
  <si>
    <t xml:space="preserve">(32, 4944, "San Amaro"), </t>
  </si>
  <si>
    <t xml:space="preserve">(32, 4945, "San Cibrao das Viñas"), </t>
  </si>
  <si>
    <t xml:space="preserve">(32, 4946, "San Cristovo de Cea"), </t>
  </si>
  <si>
    <t xml:space="preserve">(32, 4947, "San Xoán de Río"), </t>
  </si>
  <si>
    <t xml:space="preserve">(32, 4948, "Sandiás"), </t>
  </si>
  <si>
    <t xml:space="preserve">(32, 4949, "Sarreaus"), </t>
  </si>
  <si>
    <t xml:space="preserve">(32, 4950, "Taboadela"), </t>
  </si>
  <si>
    <t xml:space="preserve">(32, 4951, "Teixeira, A"), </t>
  </si>
  <si>
    <t xml:space="preserve">(32, 4952, "Toén"), </t>
  </si>
  <si>
    <t xml:space="preserve">(32, 4953, "Trasmiras"), </t>
  </si>
  <si>
    <t xml:space="preserve">(32, 4954, "Veiga, A"), </t>
  </si>
  <si>
    <t xml:space="preserve">(32, 4955, "Verea"), </t>
  </si>
  <si>
    <t xml:space="preserve">(32, 4956, "Verín"), </t>
  </si>
  <si>
    <t xml:space="preserve">(32, 4957, "Viana do Bolo"), </t>
  </si>
  <si>
    <t xml:space="preserve">(32, 4958, "Vilamarín"), </t>
  </si>
  <si>
    <t xml:space="preserve">(32, 4959, "Vilamartín de Valdeorras"), </t>
  </si>
  <si>
    <t xml:space="preserve">(32, 4960, "Vilar de Barrio"), </t>
  </si>
  <si>
    <t xml:space="preserve">(32, 4961, "Vilar de Santos"), </t>
  </si>
  <si>
    <t xml:space="preserve">(32, 4962, "Vilardevós"), </t>
  </si>
  <si>
    <t xml:space="preserve">(32, 4963, "Vilariño de Conso"), </t>
  </si>
  <si>
    <t xml:space="preserve">(32, 4964, "Xinzo de Limia"), </t>
  </si>
  <si>
    <t xml:space="preserve">(32, 4965, "Xunqueira de Ambía"), </t>
  </si>
  <si>
    <t xml:space="preserve">(32, 4966, "Xunqueira de Espadanedo"), </t>
  </si>
  <si>
    <t xml:space="preserve">(33, 4967, "Allande"), </t>
  </si>
  <si>
    <t xml:space="preserve">(33, 4968, "Aller"), </t>
  </si>
  <si>
    <t xml:space="preserve">(33, 4969, "Amieva"), </t>
  </si>
  <si>
    <t xml:space="preserve">(33, 4970, "Avilés"), </t>
  </si>
  <si>
    <t xml:space="preserve">(33, 4971, "Belmonte de Miranda"), </t>
  </si>
  <si>
    <t xml:space="preserve">(33, 4972, "Bimenes"), </t>
  </si>
  <si>
    <t xml:space="preserve">(33, 4973, "Boal"), </t>
  </si>
  <si>
    <t xml:space="preserve">(33, 4974, "Cabrales"), </t>
  </si>
  <si>
    <t xml:space="preserve">(33, 4975, "Cabranes"), </t>
  </si>
  <si>
    <t xml:space="preserve">(33, 4976, "Candamo"), </t>
  </si>
  <si>
    <t xml:space="preserve">(33, 4977, "Cangas de Onís"), </t>
  </si>
  <si>
    <t xml:space="preserve">(33, 4978, "Cangas del Narcea"), </t>
  </si>
  <si>
    <t xml:space="preserve">(33, 4979, "Caravia"), </t>
  </si>
  <si>
    <t xml:space="preserve">(33, 4980, "Carreño"), </t>
  </si>
  <si>
    <t xml:space="preserve">(33, 4981, "Caso"), </t>
  </si>
  <si>
    <t xml:space="preserve">(33, 4982, "Castrillón"), </t>
  </si>
  <si>
    <t xml:space="preserve">(33, 4983, "Castropol"), </t>
  </si>
  <si>
    <t xml:space="preserve">(33, 4984, "Coaña"), </t>
  </si>
  <si>
    <t xml:space="preserve">(33, 4985, "Colunga"), </t>
  </si>
  <si>
    <t xml:space="preserve">(33, 4986, "Corvera de Asturias"), </t>
  </si>
  <si>
    <t xml:space="preserve">(33, 4987, "Cudillero"), </t>
  </si>
  <si>
    <t xml:space="preserve">(33, 4988, "Degaña"), </t>
  </si>
  <si>
    <t xml:space="preserve">(33, 4989, "Franco, El"), </t>
  </si>
  <si>
    <t xml:space="preserve">(33, 4990, "Gijón"), </t>
  </si>
  <si>
    <t xml:space="preserve">(33, 4991, "Gozón"), </t>
  </si>
  <si>
    <t xml:space="preserve">(33, 4992, "Grado"), </t>
  </si>
  <si>
    <t xml:space="preserve">(33, 4993, "Grandas de Salime"), </t>
  </si>
  <si>
    <t xml:space="preserve">(33, 4994, "Ibias"), </t>
  </si>
  <si>
    <t xml:space="preserve">(33, 4995, "Illano"), </t>
  </si>
  <si>
    <t xml:space="preserve">(33, 4996, "Illas"), </t>
  </si>
  <si>
    <t xml:space="preserve">(33, 4997, "Langreo"), </t>
  </si>
  <si>
    <t xml:space="preserve">(33, 4998, "Laviana"), </t>
  </si>
  <si>
    <t xml:space="preserve">(33, 4999, "Lena"), </t>
  </si>
  <si>
    <t xml:space="preserve">(33, 5000, "Llanera"), </t>
  </si>
  <si>
    <t xml:space="preserve">(33, 5001, "Llanes"), </t>
  </si>
  <si>
    <t xml:space="preserve">(33, 5002, "Mieres"), </t>
  </si>
  <si>
    <t xml:space="preserve">(33, 5003, "Morcín"), </t>
  </si>
  <si>
    <t xml:space="preserve">(33, 5004, "Muros de Nalón"), </t>
  </si>
  <si>
    <t xml:space="preserve">(33, 5005, "Nava"), </t>
  </si>
  <si>
    <t xml:space="preserve">(33, 5006, "Navia"), </t>
  </si>
  <si>
    <t xml:space="preserve">(33, 5007, "Noreña"), </t>
  </si>
  <si>
    <t xml:space="preserve">(33, 5008, "Onís"), </t>
  </si>
  <si>
    <t xml:space="preserve">(33, 5009, "Oviedo"), </t>
  </si>
  <si>
    <t xml:space="preserve">(33, 5010, "Parres"), </t>
  </si>
  <si>
    <t xml:space="preserve">(33, 5011, "Peñamellera Alta"), </t>
  </si>
  <si>
    <t xml:space="preserve">(33, 5012, "Peñamellera Baja"), </t>
  </si>
  <si>
    <t xml:space="preserve">(33, 5013, "Pesoz"), </t>
  </si>
  <si>
    <t xml:space="preserve">(33, 5014, "Piloña"), </t>
  </si>
  <si>
    <t xml:space="preserve">(33, 5015, "Ponga"), </t>
  </si>
  <si>
    <t xml:space="preserve">(33, 5016, "Pravia"), </t>
  </si>
  <si>
    <t xml:space="preserve">(33, 5017, "Proaza"), </t>
  </si>
  <si>
    <t xml:space="preserve">(33, 5018, "Quirós"), </t>
  </si>
  <si>
    <t xml:space="preserve">(33, 5019, "Regueras, Las"), </t>
  </si>
  <si>
    <t xml:space="preserve">(33, 5020, "Ribadedeva"), </t>
  </si>
  <si>
    <t xml:space="preserve">(33, 5021, "Ribadesella"), </t>
  </si>
  <si>
    <t xml:space="preserve">(33, 5022, "Ribera de Arriba"), </t>
  </si>
  <si>
    <t xml:space="preserve">(33, 5023, "Riosa"), </t>
  </si>
  <si>
    <t xml:space="preserve">(33, 5024, "Salas"), </t>
  </si>
  <si>
    <t xml:space="preserve">(33, 5025, "San Martín de Oscos"), </t>
  </si>
  <si>
    <t xml:space="preserve">(33, 5026, "San Martín del Rey Aurelio"), </t>
  </si>
  <si>
    <t xml:space="preserve">(33, 5027, "San Tirso de Abres"), </t>
  </si>
  <si>
    <t xml:space="preserve">(33, 5028, "Santa Eulalia de Oscos"), </t>
  </si>
  <si>
    <t xml:space="preserve">(33, 5029, "Santo Adriano"), </t>
  </si>
  <si>
    <t xml:space="preserve">(33, 5030, "Sariego"), </t>
  </si>
  <si>
    <t xml:space="preserve">(33, 5031, "Siero"), </t>
  </si>
  <si>
    <t xml:space="preserve">(33, 5032, "Sobrescobio"), </t>
  </si>
  <si>
    <t xml:space="preserve">(33, 5033, "Somiedo"), </t>
  </si>
  <si>
    <t xml:space="preserve">(33, 5034, "Soto del Barco"), </t>
  </si>
  <si>
    <t xml:space="preserve">(33, 5035, "Tapia de Casariego"), </t>
  </si>
  <si>
    <t xml:space="preserve">(33, 5036, "Taramundi"), </t>
  </si>
  <si>
    <t xml:space="preserve">(33, 5037, "Teverga"), </t>
  </si>
  <si>
    <t xml:space="preserve">(33, 5038, "Tineo"), </t>
  </si>
  <si>
    <t xml:space="preserve">(33, 5039, "Valdés"), </t>
  </si>
  <si>
    <t xml:space="preserve">(33, 5040, "Vegadeo"), </t>
  </si>
  <si>
    <t xml:space="preserve">(33, 5041, "Villanueva de Oscos"), </t>
  </si>
  <si>
    <t xml:space="preserve">(33, 5042, "Villaviciosa"), </t>
  </si>
  <si>
    <t xml:space="preserve">(33, 5043, "Villayón"), </t>
  </si>
  <si>
    <t xml:space="preserve">(33, 5044, "Yernes y Tameza"), </t>
  </si>
  <si>
    <t xml:space="preserve">(34, 5045, "Abarca de Campos"), </t>
  </si>
  <si>
    <t xml:space="preserve">(34, 5046, "Abia de las Torres"), </t>
  </si>
  <si>
    <t xml:space="preserve">(34, 5047, "Aguilar de Campoo"), </t>
  </si>
  <si>
    <t xml:space="preserve">(34, 5048, "Alar del Rey"), </t>
  </si>
  <si>
    <t xml:space="preserve">(34, 5049, "Alba de Cerrato"), </t>
  </si>
  <si>
    <t xml:space="preserve">(34, 5050, "Amayuelas de Arriba"), </t>
  </si>
  <si>
    <t xml:space="preserve">(34, 5051, "Ampudia"), </t>
  </si>
  <si>
    <t xml:space="preserve">(34, 5052, "Amusco"), </t>
  </si>
  <si>
    <t xml:space="preserve">(34, 5053, "Antigüedad"), </t>
  </si>
  <si>
    <t xml:space="preserve">(34, 5054, "Arconada"), </t>
  </si>
  <si>
    <t xml:space="preserve">(34, 5055, "Astudillo"), </t>
  </si>
  <si>
    <t xml:space="preserve">(34, 5056, "Autilla del Pino"), </t>
  </si>
  <si>
    <t xml:space="preserve">(34, 5057, "Autillo de Campos"), </t>
  </si>
  <si>
    <t xml:space="preserve">(34, 5058, "Ayuela"), </t>
  </si>
  <si>
    <t xml:space="preserve">(34, 5059, "Baltanás"), </t>
  </si>
  <si>
    <t xml:space="preserve">(34, 5060, "Baquerín de Campos"), </t>
  </si>
  <si>
    <t xml:space="preserve">(34, 5061, "Bárcena de Campos"), </t>
  </si>
  <si>
    <t xml:space="preserve">(34, 5062, "Barruelo de Santullán"), </t>
  </si>
  <si>
    <t xml:space="preserve">(34, 5063, "Báscones de Ojeda"), </t>
  </si>
  <si>
    <t xml:space="preserve">(34, 5064, "Becerril de Campos"), </t>
  </si>
  <si>
    <t xml:space="preserve">(34, 5065, "Belmonte de Campos"), </t>
  </si>
  <si>
    <t xml:space="preserve">(34, 5066, "Berzosilla"), </t>
  </si>
  <si>
    <t xml:space="preserve">(34, 5067, "Boada de Campos"), </t>
  </si>
  <si>
    <t xml:space="preserve">(34, 5068, "Boadilla de Rioseco"), </t>
  </si>
  <si>
    <t xml:space="preserve">(34, 5069, "Boadilla del Camino"), </t>
  </si>
  <si>
    <t xml:space="preserve">(34, 5070, "Brañosera"), </t>
  </si>
  <si>
    <t xml:space="preserve">(34, 5071, "Buenavista de Valdavia"), </t>
  </si>
  <si>
    <t xml:space="preserve">(34, 5072, "Bustillo de la Vega"), </t>
  </si>
  <si>
    <t xml:space="preserve">(34, 5073, "Bustillo del Páramo de Carrión"), </t>
  </si>
  <si>
    <t xml:space="preserve">(34, 5074, "Calahorra de Boedo"), </t>
  </si>
  <si>
    <t xml:space="preserve">(34, 5075, "Calzada de los Molinos"), </t>
  </si>
  <si>
    <t xml:space="preserve">(34, 5076, "Capillas"), </t>
  </si>
  <si>
    <t xml:space="preserve">(34, 5077, "Cardeñosa de Volpejera"), </t>
  </si>
  <si>
    <t xml:space="preserve">(34, 5078, "Carrión de los Condes"), </t>
  </si>
  <si>
    <t xml:space="preserve">(34, 5079, "Castil de Vela"), </t>
  </si>
  <si>
    <t xml:space="preserve">(34, 5080, "Castrejón de la Peña"), </t>
  </si>
  <si>
    <t xml:space="preserve">(34, 5081, "Castrillo de Don Juan"), </t>
  </si>
  <si>
    <t xml:space="preserve">(34, 5082, "Castrillo de Onielo"), </t>
  </si>
  <si>
    <t xml:space="preserve">(34, 5083, "Castrillo de Villavega"), </t>
  </si>
  <si>
    <t xml:space="preserve">(34, 5084, "Castromocho"), </t>
  </si>
  <si>
    <t xml:space="preserve">(34, 5085, "Cervatos de la Cueza"), </t>
  </si>
  <si>
    <t xml:space="preserve">(34, 5086, "Cervera de Pisuerga"), </t>
  </si>
  <si>
    <t xml:space="preserve">(34, 5087, "Cevico de la Torre"), </t>
  </si>
  <si>
    <t xml:space="preserve">(34, 5088, "Cevico Navero"), </t>
  </si>
  <si>
    <t xml:space="preserve">(34, 5089, "Cisneros"), </t>
  </si>
  <si>
    <t xml:space="preserve">(34, 5090, "Cobos de Cerrato"), </t>
  </si>
  <si>
    <t xml:space="preserve">(34, 5091, "Collazos de Boedo"), </t>
  </si>
  <si>
    <t xml:space="preserve">(34, 5092, "Congosto de Valdavia"), </t>
  </si>
  <si>
    <t xml:space="preserve">(34, 5093, "Cordovilla la Real"), </t>
  </si>
  <si>
    <t xml:space="preserve">(34, 5094, "Cubillas de Cerrato"), </t>
  </si>
  <si>
    <t xml:space="preserve">(34, 5095, "Dehesa de Montejo"), </t>
  </si>
  <si>
    <t xml:space="preserve">(34, 5096, "Dehesa de Romanos"), </t>
  </si>
  <si>
    <t xml:space="preserve">(34, 5097, "Dueñas"), </t>
  </si>
  <si>
    <t xml:space="preserve">(34, 5098, "Espinosa de Cerrato"), </t>
  </si>
  <si>
    <t xml:space="preserve">(34, 5099, "Espinosa de Villagonzalo"), </t>
  </si>
  <si>
    <t xml:space="preserve">(34, 5100, "Frechilla"), </t>
  </si>
  <si>
    <t xml:space="preserve">(34, 5101, "Fresno del Río"), </t>
  </si>
  <si>
    <t xml:space="preserve">(34, 5102, "Frómista"), </t>
  </si>
  <si>
    <t xml:space="preserve">(34, 5103, "Fuentes de Nava"), </t>
  </si>
  <si>
    <t xml:space="preserve">(34, 5104, "Fuentes de Valdepero"), </t>
  </si>
  <si>
    <t xml:space="preserve">(34, 5105, "Grijota"), </t>
  </si>
  <si>
    <t xml:space="preserve">(34, 5106, "Guardo"), </t>
  </si>
  <si>
    <t xml:space="preserve">(34, 5107, "Guaza de Campos"), </t>
  </si>
  <si>
    <t xml:space="preserve">(34, 5108, "Hérmedes de Cerrato"), </t>
  </si>
  <si>
    <t xml:space="preserve">(34, 5109, "Herrera de Pisuerga"), </t>
  </si>
  <si>
    <t xml:space="preserve">(34, 5110, "Herrera de Valdecañas"), </t>
  </si>
  <si>
    <t xml:space="preserve">(34, 5111, "Hontoria de Cerrato"), </t>
  </si>
  <si>
    <t xml:space="preserve">(34, 5112, "Hornillos de Cerrato"), </t>
  </si>
  <si>
    <t xml:space="preserve">(34, 5113, "Husillos"), </t>
  </si>
  <si>
    <t xml:space="preserve">(34, 5114, "Itero de la Vega"), </t>
  </si>
  <si>
    <t xml:space="preserve">(34, 5115, "Lagartos"), </t>
  </si>
  <si>
    <t xml:space="preserve">(34, 5116, "Lantadilla"), </t>
  </si>
  <si>
    <t xml:space="preserve">(34, 5117, "Ledigos"), </t>
  </si>
  <si>
    <t xml:space="preserve">(34, 5118, "Loma de Ucieza"), </t>
  </si>
  <si>
    <t xml:space="preserve">(34, 5119, "Lomas"), </t>
  </si>
  <si>
    <t xml:space="preserve">(34, 5120, "Magaz de Pisuerga"), </t>
  </si>
  <si>
    <t xml:space="preserve">(34, 5121, "Manquillos"), </t>
  </si>
  <si>
    <t xml:space="preserve">(34, 5122, "Mantinos"), </t>
  </si>
  <si>
    <t xml:space="preserve">(34, 5123, "Marcilla de Campos"), </t>
  </si>
  <si>
    <t xml:space="preserve">(34, 5124, "Mazariegos"), </t>
  </si>
  <si>
    <t xml:space="preserve">(34, 5125, "Mazuecos de Valdeginate"), </t>
  </si>
  <si>
    <t xml:space="preserve">(34, 5126, "Melgar de Yuso"), </t>
  </si>
  <si>
    <t xml:space="preserve">(34, 5127, "Meneses de Campos"), </t>
  </si>
  <si>
    <t xml:space="preserve">(34, 5128, "Micieces de Ojeda"), </t>
  </si>
  <si>
    <t xml:space="preserve">(34, 5129, "Monzón de Campos"), </t>
  </si>
  <si>
    <t xml:space="preserve">(34, 5130, "Moratinos"), </t>
  </si>
  <si>
    <t xml:space="preserve">(34, 5131, "Mudá"), </t>
  </si>
  <si>
    <t xml:space="preserve">(34, 5132, "Nogal de las Huertas"), </t>
  </si>
  <si>
    <t xml:space="preserve">(34, 5133, "Olea de Boedo"), </t>
  </si>
  <si>
    <t xml:space="preserve">(34, 5134, "Olmos de Ojeda"), </t>
  </si>
  <si>
    <t xml:space="preserve">(34, 5135, "Osornillo"), </t>
  </si>
  <si>
    <t xml:space="preserve">(34, 5136, "Osorno la Mayor"), </t>
  </si>
  <si>
    <t xml:space="preserve">(34, 5137, "Palencia"), </t>
  </si>
  <si>
    <t xml:space="preserve">(34, 5138, "Palenzuela"), </t>
  </si>
  <si>
    <t xml:space="preserve">(34, 5139, "Páramo de Boedo"), </t>
  </si>
  <si>
    <t xml:space="preserve">(34, 5140, "Paredes de Nava"), </t>
  </si>
  <si>
    <t xml:space="preserve">(34, 5141, "Payo de Ojeda"), </t>
  </si>
  <si>
    <t xml:space="preserve">(34, 5142, "Pedraza de Campos"), </t>
  </si>
  <si>
    <t xml:space="preserve">(34, 5143, "Pedrosa de la Vega"), </t>
  </si>
  <si>
    <t xml:space="preserve">(34, 5144, "Perales"), </t>
  </si>
  <si>
    <t xml:space="preserve">(34, 5145, "Pernía, La"), </t>
  </si>
  <si>
    <t xml:space="preserve">(34, 5146, "Pino del Río"), </t>
  </si>
  <si>
    <t xml:space="preserve">(34, 5147, "Piña de Campos"), </t>
  </si>
  <si>
    <t xml:space="preserve">(34, 5148, "Población de Arroyo"), </t>
  </si>
  <si>
    <t xml:space="preserve">(34, 5149, "Población de Campos"), </t>
  </si>
  <si>
    <t xml:space="preserve">(34, 5150, "Población de Cerrato"), </t>
  </si>
  <si>
    <t xml:space="preserve">(34, 5151, "Polentinos"), </t>
  </si>
  <si>
    <t xml:space="preserve">(34, 5152, "Pomar de Valdivia"), </t>
  </si>
  <si>
    <t xml:space="preserve">(34, 5153, "Poza de la Vega"), </t>
  </si>
  <si>
    <t xml:space="preserve">(34, 5154, "Pozo de Urama"), </t>
  </si>
  <si>
    <t xml:space="preserve">(34, 5155, "Prádanos de Ojeda"), </t>
  </si>
  <si>
    <t xml:space="preserve">(34, 5156, "Puebla de Valdavia, La"), </t>
  </si>
  <si>
    <t xml:space="preserve">(34, 5157, "Quintana del Puente"), </t>
  </si>
  <si>
    <t xml:space="preserve">(34, 5158, "Quintanilla de Onsoña"), </t>
  </si>
  <si>
    <t xml:space="preserve">(34, 5159, "Reinoso de Cerrato"), </t>
  </si>
  <si>
    <t xml:space="preserve">(34, 5160, "Renedo de la Vega"), </t>
  </si>
  <si>
    <t xml:space="preserve">(34, 5161, "Requena de Campos"), </t>
  </si>
  <si>
    <t xml:space="preserve">(34, 5162, "Respenda de la Peña"), </t>
  </si>
  <si>
    <t xml:space="preserve">(34, 5163, "Revenga de Campos"), </t>
  </si>
  <si>
    <t xml:space="preserve">(34, 5164, "Revilla de Collazos"), </t>
  </si>
  <si>
    <t xml:space="preserve">(34, 5165, "Ribas de Campos"), </t>
  </si>
  <si>
    <t xml:space="preserve">(34, 5166, "Riberos de la Cueza"), </t>
  </si>
  <si>
    <t xml:space="preserve">(34, 5167, "Saldaña"), </t>
  </si>
  <si>
    <t xml:space="preserve">(34, 5168, "Salinas de Pisuerga"), </t>
  </si>
  <si>
    <t xml:space="preserve">(34, 5169, "San Cebrián de Campos"), </t>
  </si>
  <si>
    <t xml:space="preserve">(34, 5170, "San Cebrián de Mudá"), </t>
  </si>
  <si>
    <t xml:space="preserve">(34, 5171, "San Cristóbal de Boedo"), </t>
  </si>
  <si>
    <t xml:space="preserve">(34, 5172, "San Mamés de Campos"), </t>
  </si>
  <si>
    <t xml:space="preserve">(34, 5173, "San Román de la Cuba"), </t>
  </si>
  <si>
    <t xml:space="preserve">(34, 5174, "Santa Cecilia del Alcor"), </t>
  </si>
  <si>
    <t xml:space="preserve">(34, 5175, "Santa Cruz de Boedo"), </t>
  </si>
  <si>
    <t xml:space="preserve">(34, 5176, "Santervás de la Vega"), </t>
  </si>
  <si>
    <t xml:space="preserve">(34, 5177, "Santibáñez de Ecla"), </t>
  </si>
  <si>
    <t xml:space="preserve">(34, 5178, "Santibáñez de la Peña"), </t>
  </si>
  <si>
    <t xml:space="preserve">(34, 5179, "Santoyo"), </t>
  </si>
  <si>
    <t xml:space="preserve">(34, 5180, "Serna, La"), </t>
  </si>
  <si>
    <t xml:space="preserve">(34, 5181, "Soto de Cerrato"), </t>
  </si>
  <si>
    <t xml:space="preserve">(34, 5182, "Sotobañado y Priorato"), </t>
  </si>
  <si>
    <t xml:space="preserve">(34, 5183, "Tabanera de Cerrato"), </t>
  </si>
  <si>
    <t xml:space="preserve">(34, 5184, "Tabanera de Valdavia"), </t>
  </si>
  <si>
    <t xml:space="preserve">(34, 5185, "Támara de Campos"), </t>
  </si>
  <si>
    <t xml:space="preserve">(34, 5186, "Tariego de Cerrato"), </t>
  </si>
  <si>
    <t xml:space="preserve">(34, 5187, "Torquemada"), </t>
  </si>
  <si>
    <t xml:space="preserve">(34, 5188, "Torremormojón"), </t>
  </si>
  <si>
    <t xml:space="preserve">(34, 5189, "Triollo"), </t>
  </si>
  <si>
    <t xml:space="preserve">(34, 5190, "Valbuena de Pisuerga"), </t>
  </si>
  <si>
    <t xml:space="preserve">(34, 5191, "Valdeolmillos"), </t>
  </si>
  <si>
    <t xml:space="preserve">(34, 5192, "Valderrábano"), </t>
  </si>
  <si>
    <t xml:space="preserve">(34, 5193, "Valde-Ucieza"), </t>
  </si>
  <si>
    <t xml:space="preserve">(34, 5194, "Valle de Cerrato"), </t>
  </si>
  <si>
    <t xml:space="preserve">(34, 5195, "Valle del Retortillo"), </t>
  </si>
  <si>
    <t xml:space="preserve">(34, 5196, "Velilla del Río Carrión"), </t>
  </si>
  <si>
    <t xml:space="preserve">(34, 5197, "Venta de Baños"), </t>
  </si>
  <si>
    <t xml:space="preserve">(34, 5198, "Vertavillo"), </t>
  </si>
  <si>
    <t xml:space="preserve">(34, 5199, "Vid de Ojeda, La"), </t>
  </si>
  <si>
    <t xml:space="preserve">(34, 5200, "Villabasta de Valdavia"), </t>
  </si>
  <si>
    <t xml:space="preserve">(34, 5201, "Villacidaler"), </t>
  </si>
  <si>
    <t xml:space="preserve">(34, 5202, "Villaconancio"), </t>
  </si>
  <si>
    <t xml:space="preserve">(34, 5203, "Villada"), </t>
  </si>
  <si>
    <t xml:space="preserve">(34, 5204, "Villaeles de Valdavia"), </t>
  </si>
  <si>
    <t xml:space="preserve">(34, 5205, "Villahán"), </t>
  </si>
  <si>
    <t xml:space="preserve">(34, 5206, "Villaherreros"), </t>
  </si>
  <si>
    <t xml:space="preserve">(34, 5207, "Villalaco"), </t>
  </si>
  <si>
    <t xml:space="preserve">(34, 5208, "Villalba de Guardo"), </t>
  </si>
  <si>
    <t xml:space="preserve">(34, 5209, "Villalcázar de Sirga"), </t>
  </si>
  <si>
    <t xml:space="preserve">(34, 5210, "Villalcón"), </t>
  </si>
  <si>
    <t xml:space="preserve">(34, 5211, "Villalobón"), </t>
  </si>
  <si>
    <t xml:space="preserve">(34, 5212, "Villaluenga de la Vega"), </t>
  </si>
  <si>
    <t xml:space="preserve">(34, 5213, "Villamartín de Campos"), </t>
  </si>
  <si>
    <t xml:space="preserve">(34, 5214, "Villamediana"), </t>
  </si>
  <si>
    <t xml:space="preserve">(34, 5215, "Villameriel"), </t>
  </si>
  <si>
    <t xml:space="preserve">(34, 5216, "Villamoronta"), </t>
  </si>
  <si>
    <t xml:space="preserve">(34, 5217, "Villamuera de la Cueza"), </t>
  </si>
  <si>
    <t xml:space="preserve">(34, 5218, "Villamuriel de Cerrato"), </t>
  </si>
  <si>
    <t xml:space="preserve">(34, 5219, "Villanueva del Rebollar"), </t>
  </si>
  <si>
    <t xml:space="preserve">(34, 5220, "Villanuño de Valdavia"), </t>
  </si>
  <si>
    <t xml:space="preserve">(34, 5221, "Villaprovedo"), </t>
  </si>
  <si>
    <t xml:space="preserve">(34, 5222, "Villarmentero de Campos"), </t>
  </si>
  <si>
    <t xml:space="preserve">(34, 5223, "Villarrabé"), </t>
  </si>
  <si>
    <t xml:space="preserve">(34, 5224, "Villarramiel"), </t>
  </si>
  <si>
    <t xml:space="preserve">(34, 5225, "Villasarracino"), </t>
  </si>
  <si>
    <t xml:space="preserve">(34, 5226, "Villasila de Valdavia"), </t>
  </si>
  <si>
    <t xml:space="preserve">(34, 5227, "Villaturde"), </t>
  </si>
  <si>
    <t xml:space="preserve">(34, 5228, "Villaumbrales"), </t>
  </si>
  <si>
    <t xml:space="preserve">(34, 5229, "Villaviudas"), </t>
  </si>
  <si>
    <t xml:space="preserve">(34, 5230, "Villerías de Campos"), </t>
  </si>
  <si>
    <t xml:space="preserve">(34, 5231, "Villodre"), </t>
  </si>
  <si>
    <t xml:space="preserve">(34, 5232, "Villodrigo"), </t>
  </si>
  <si>
    <t xml:space="preserve">(34, 5233, "Villoldo"), </t>
  </si>
  <si>
    <t xml:space="preserve">(34, 5234, "Villota del Páramo"), </t>
  </si>
  <si>
    <t xml:space="preserve">(34, 5235, "Villovieco"), </t>
  </si>
  <si>
    <t xml:space="preserve">(35, 5236, "Agaete"), </t>
  </si>
  <si>
    <t xml:space="preserve">(35, 5237, "Agüimes"), </t>
  </si>
  <si>
    <t xml:space="preserve">(35, 5238, "Aldea de San Nicolás, La"), </t>
  </si>
  <si>
    <t xml:space="preserve">(35, 5239, "Antigua"), </t>
  </si>
  <si>
    <t xml:space="preserve">(35, 5240, "Arrecife"), </t>
  </si>
  <si>
    <t xml:space="preserve">(35, 5241, "Artenara"), </t>
  </si>
  <si>
    <t xml:space="preserve">(35, 5242, "Arucas"), </t>
  </si>
  <si>
    <t xml:space="preserve">(35, 5243, "Betancuria"), </t>
  </si>
  <si>
    <t xml:space="preserve">(35, 5244, "Firgas"), </t>
  </si>
  <si>
    <t xml:space="preserve">(35, 5245, "Gáldar"), </t>
  </si>
  <si>
    <t xml:space="preserve">(35, 5246, "Haría"), </t>
  </si>
  <si>
    <t xml:space="preserve">(35, 5247, "Ingenio"), </t>
  </si>
  <si>
    <t xml:space="preserve">(35, 5248, "Mogán"), </t>
  </si>
  <si>
    <t xml:space="preserve">(35, 5249, "Moya"), </t>
  </si>
  <si>
    <t xml:space="preserve">(35, 5250, "Oliva, La"), </t>
  </si>
  <si>
    <t xml:space="preserve">(35, 5251, "Pájara"), </t>
  </si>
  <si>
    <t xml:space="preserve">(35, 5252, "Palmas de Gran Canaria, Las"), </t>
  </si>
  <si>
    <t xml:space="preserve">(35, 5253, "Puerto del Rosario"), </t>
  </si>
  <si>
    <t xml:space="preserve">(35, 5254, "San Bartolomé"), </t>
  </si>
  <si>
    <t xml:space="preserve">(35, 5255, "San Bartolomé de Tirajana"), </t>
  </si>
  <si>
    <t xml:space="preserve">(35, 5256, "Santa Brígida"), </t>
  </si>
  <si>
    <t xml:space="preserve">(35, 5257, "Santa Lucía de Tirajana"), </t>
  </si>
  <si>
    <t xml:space="preserve">(35, 5258, "Santa María de Guía de Gran Canaria"), </t>
  </si>
  <si>
    <t xml:space="preserve">(35, 5259, "Teguise"), </t>
  </si>
  <si>
    <t xml:space="preserve">(35, 5260, "Tejeda"), </t>
  </si>
  <si>
    <t xml:space="preserve">(35, 5261, "Telde"), </t>
  </si>
  <si>
    <t xml:space="preserve">(35, 5262, "Teror"), </t>
  </si>
  <si>
    <t xml:space="preserve">(35, 5263, "Tías"), </t>
  </si>
  <si>
    <t xml:space="preserve">(35, 5264, "Tinajo"), </t>
  </si>
  <si>
    <t xml:space="preserve">(35, 5265, "Tuineje"), </t>
  </si>
  <si>
    <t xml:space="preserve">(35, 5266, "Valleseco"), </t>
  </si>
  <si>
    <t xml:space="preserve">(35, 5267, "Valsequillo de Gran Canaria"), </t>
  </si>
  <si>
    <t xml:space="preserve">(35, 5268, "Vega de San Mateo"), </t>
  </si>
  <si>
    <t xml:space="preserve">(35, 5269, "Yaiza"), </t>
  </si>
  <si>
    <t xml:space="preserve">(36, 5270, "Agolada"), </t>
  </si>
  <si>
    <t xml:space="preserve">(36, 5271, "Arbo"), </t>
  </si>
  <si>
    <t xml:space="preserve">(36, 5272, "Baiona"), </t>
  </si>
  <si>
    <t xml:space="preserve">(36, 5273, "Barro"), </t>
  </si>
  <si>
    <t xml:space="preserve">(36, 5274, "Bueu"), </t>
  </si>
  <si>
    <t xml:space="preserve">(36, 5275, "Caldas de Reis"), </t>
  </si>
  <si>
    <t xml:space="preserve">(36, 5276, "Cambados"), </t>
  </si>
  <si>
    <t xml:space="preserve">(36, 5277, "Campo Lameiro"), </t>
  </si>
  <si>
    <t xml:space="preserve">(36, 5278, "Cangas"), </t>
  </si>
  <si>
    <t xml:space="preserve">(36, 5279, "Cañiza, A"), </t>
  </si>
  <si>
    <t xml:space="preserve">(36, 5280, "Catoira"), </t>
  </si>
  <si>
    <t xml:space="preserve">(36, 5281, "Cerdedo"), </t>
  </si>
  <si>
    <t xml:space="preserve">(36, 5282, "Cotobade"), </t>
  </si>
  <si>
    <t xml:space="preserve">(36, 5283, "Covelo"), </t>
  </si>
  <si>
    <t xml:space="preserve">(36, 5284, "Crecente"), </t>
  </si>
  <si>
    <t xml:space="preserve">(36, 5285, "Cuntis"), </t>
  </si>
  <si>
    <t xml:space="preserve">(36, 5286, "Dozón"), </t>
  </si>
  <si>
    <t xml:space="preserve">(36, 5287, "Estrada, A"), </t>
  </si>
  <si>
    <t xml:space="preserve">(36, 5288, "Forcarei"), </t>
  </si>
  <si>
    <t xml:space="preserve">(36, 5289, "Fornelos de Montes"), </t>
  </si>
  <si>
    <t xml:space="preserve">(36, 5290, "Gondomar"), </t>
  </si>
  <si>
    <t xml:space="preserve">(36, 5291, "Grove, O"), </t>
  </si>
  <si>
    <t xml:space="preserve">(36, 5292, "Guarda, A"), </t>
  </si>
  <si>
    <t xml:space="preserve">(36, 5293, "Illa de Arousa, A"), </t>
  </si>
  <si>
    <t xml:space="preserve">(36, 5294, "Lalín"), </t>
  </si>
  <si>
    <t xml:space="preserve">(36, 5295, "Lama, A"), </t>
  </si>
  <si>
    <t xml:space="preserve">(36, 5296, "Marín"), </t>
  </si>
  <si>
    <t xml:space="preserve">(36, 5297, "Meaño"), </t>
  </si>
  <si>
    <t xml:space="preserve">(36, 5298, "Meis"), </t>
  </si>
  <si>
    <t xml:space="preserve">(36, 5299, "Moaña"), </t>
  </si>
  <si>
    <t xml:space="preserve">(36, 5300, "Mondariz"), </t>
  </si>
  <si>
    <t xml:space="preserve">(36, 5301, "Mondariz-Balneario"), </t>
  </si>
  <si>
    <t xml:space="preserve">(36, 5302, "Moraña"), </t>
  </si>
  <si>
    <t xml:space="preserve">(36, 5303, "Mos"), </t>
  </si>
  <si>
    <t xml:space="preserve">(36, 5304, "Neves, As"), </t>
  </si>
  <si>
    <t xml:space="preserve">(36, 5305, "Nigrán"), </t>
  </si>
  <si>
    <t xml:space="preserve">(36, 5306, "Oia"), </t>
  </si>
  <si>
    <t xml:space="preserve">(36, 5307, "Pazos de Borbén"), </t>
  </si>
  <si>
    <t xml:space="preserve">(36, 5308, "Poio"), </t>
  </si>
  <si>
    <t xml:space="preserve">(36, 5309, "Ponte Caldelas"), </t>
  </si>
  <si>
    <t xml:space="preserve">(36, 5310, "Ponteareas"), </t>
  </si>
  <si>
    <t xml:space="preserve">(36, 5311, "Pontecesures"), </t>
  </si>
  <si>
    <t xml:space="preserve">(36, 5312, "Pontevedra"), </t>
  </si>
  <si>
    <t xml:space="preserve">(36, 5313, "Porriño, O"), </t>
  </si>
  <si>
    <t xml:space="preserve">(36, 5314, "Portas"), </t>
  </si>
  <si>
    <t xml:space="preserve">(36, 5315, "Redondela"), </t>
  </si>
  <si>
    <t xml:space="preserve">(36, 5316, "Ribadumia"), </t>
  </si>
  <si>
    <t xml:space="preserve">(36, 5317, "Rodeiro"), </t>
  </si>
  <si>
    <t xml:space="preserve">(36, 5318, "Rosal, O"), </t>
  </si>
  <si>
    <t xml:space="preserve">(36, 5319, "Salceda de Caselas"), </t>
  </si>
  <si>
    <t xml:space="preserve">(36, 5320, "Salvaterra de Miño"), </t>
  </si>
  <si>
    <t xml:space="preserve">(36, 5321, "Sanxenxo"), </t>
  </si>
  <si>
    <t xml:space="preserve">(36, 5322, "Silleda"), </t>
  </si>
  <si>
    <t xml:space="preserve">(36, 5323, "Soutomaior"), </t>
  </si>
  <si>
    <t xml:space="preserve">(36, 5324, "Tomiño"), </t>
  </si>
  <si>
    <t xml:space="preserve">(36, 5325, "Tui"), </t>
  </si>
  <si>
    <t xml:space="preserve">(36, 5326, "Valga"), </t>
  </si>
  <si>
    <t xml:space="preserve">(36, 5327, "Vigo"), </t>
  </si>
  <si>
    <t xml:space="preserve">(36, 5328, "Vila de Cruces"), </t>
  </si>
  <si>
    <t xml:space="preserve">(36, 5329, "Vilaboa"), </t>
  </si>
  <si>
    <t xml:space="preserve">(36, 5330, "Vilagarcía de Arousa"), </t>
  </si>
  <si>
    <t xml:space="preserve">(36, 5331, "Vilanova de Arousa"), </t>
  </si>
  <si>
    <t xml:space="preserve">(37, 5332, "Abusejo"), </t>
  </si>
  <si>
    <t xml:space="preserve">(37, 5333, "Agallas"), </t>
  </si>
  <si>
    <t xml:space="preserve">(37, 5334, "Ahigal de los Aceiteros"), </t>
  </si>
  <si>
    <t xml:space="preserve">(37, 5335, "Ahigal de Villarino"), </t>
  </si>
  <si>
    <t xml:space="preserve">(37, 5336, "Alameda de Gardón, La"), </t>
  </si>
  <si>
    <t xml:space="preserve">(37, 5337, "Alamedilla, La"), </t>
  </si>
  <si>
    <t xml:space="preserve">(37, 5338, "Alaraz"), </t>
  </si>
  <si>
    <t xml:space="preserve">(37, 5339, "Alba de Tormes"), </t>
  </si>
  <si>
    <t xml:space="preserve">(37, 5340, "Alba de Yeltes"), </t>
  </si>
  <si>
    <t xml:space="preserve">(37, 5341, "Alberca, La"), </t>
  </si>
  <si>
    <t xml:space="preserve">(37, 5342, "Alberguería de Argañán, La"), </t>
  </si>
  <si>
    <t xml:space="preserve">(37, 5343, "Alconada"), </t>
  </si>
  <si>
    <t xml:space="preserve">(37, 5344, "Aldea del Obispo"), </t>
  </si>
  <si>
    <t xml:space="preserve">(37, 5345, "Aldeacipreste"), </t>
  </si>
  <si>
    <t xml:space="preserve">(37, 5346, "Aldeadávila de la Ribera"), </t>
  </si>
  <si>
    <t xml:space="preserve">(37, 5347, "Aldealengua"), </t>
  </si>
  <si>
    <t xml:space="preserve">(37, 5348, "Aldeanueva de Figueroa"), </t>
  </si>
  <si>
    <t xml:space="preserve">(37, 5349, "Aldeanueva de la Sierra"), </t>
  </si>
  <si>
    <t xml:space="preserve">(37, 5350, "Aldearrodrigo"), </t>
  </si>
  <si>
    <t xml:space="preserve">(37, 5351, "Aldearrubia"), </t>
  </si>
  <si>
    <t xml:space="preserve">(37, 5352, "Aldeaseca de Alba"), </t>
  </si>
  <si>
    <t xml:space="preserve">(37, 5353, "Aldeaseca de la Frontera"), </t>
  </si>
  <si>
    <t xml:space="preserve">(37, 5354, "Aldeatejada"), </t>
  </si>
  <si>
    <t xml:space="preserve">(37, 5355, "Aldeavieja de Tormes"), </t>
  </si>
  <si>
    <t xml:space="preserve">(37, 5356, "Aldehuela de la Bóveda"), </t>
  </si>
  <si>
    <t xml:space="preserve">(37, 5357, "Aldehuela de Yeltes"), </t>
  </si>
  <si>
    <t xml:space="preserve">(37, 5358, "Almenara de Tormes"), </t>
  </si>
  <si>
    <t xml:space="preserve">(37, 5359, "Almendra"), </t>
  </si>
  <si>
    <t xml:space="preserve">(37, 5360, "Anaya de Alba"), </t>
  </si>
  <si>
    <t xml:space="preserve">(37, 5361, "Añover de Tormes"), </t>
  </si>
  <si>
    <t xml:space="preserve">(37, 5362, "Arabayona de Mógica"), </t>
  </si>
  <si>
    <t xml:space="preserve">(37, 5363, "Arapiles"), </t>
  </si>
  <si>
    <t xml:space="preserve">(37, 5364, "Arcediano"), </t>
  </si>
  <si>
    <t xml:space="preserve">(37, 5365, "Arco, El"), </t>
  </si>
  <si>
    <t xml:space="preserve">(37, 5366, "Armenteros"), </t>
  </si>
  <si>
    <t xml:space="preserve">(37, 5367, "Atalaya, La"), </t>
  </si>
  <si>
    <t xml:space="preserve">(37, 5368, "Babilafuente"), </t>
  </si>
  <si>
    <t xml:space="preserve">(37, 5369, "Bañobárez"), </t>
  </si>
  <si>
    <t xml:space="preserve">(37, 5370, "Barbadillo"), </t>
  </si>
  <si>
    <t xml:space="preserve">(37, 5371, "Barbalos"), </t>
  </si>
  <si>
    <t xml:space="preserve">(37, 5372, "Barceo"), </t>
  </si>
  <si>
    <t xml:space="preserve">(37, 5373, "Barruecopardo"), </t>
  </si>
  <si>
    <t xml:space="preserve">(37, 5374, "Bastida, La"), </t>
  </si>
  <si>
    <t xml:space="preserve">(37, 5375, "Béjar"), </t>
  </si>
  <si>
    <t xml:space="preserve">(37, 5376, "Beleña"), </t>
  </si>
  <si>
    <t xml:space="preserve">(37, 5377, "Bermellar"), </t>
  </si>
  <si>
    <t xml:space="preserve">(37, 5378, "Berrocal de Huebra"), </t>
  </si>
  <si>
    <t xml:space="preserve">(37, 5379, "Berrocal de Salvatierra"), </t>
  </si>
  <si>
    <t xml:space="preserve">(37, 5380, "Boada"), </t>
  </si>
  <si>
    <t xml:space="preserve">(37, 5381, "Bodón, El"), </t>
  </si>
  <si>
    <t xml:space="preserve">(37, 5382, "Bogajo"), </t>
  </si>
  <si>
    <t xml:space="preserve">(37, 5383, "Bouza, La"), </t>
  </si>
  <si>
    <t xml:space="preserve">(37, 5384, "Bóveda del Río Almar"), </t>
  </si>
  <si>
    <t xml:space="preserve">(37, 5385, "Brincones"), </t>
  </si>
  <si>
    <t xml:space="preserve">(37, 5386, "Buenamadre"), </t>
  </si>
  <si>
    <t xml:space="preserve">(37, 5387, "Buenavista"), </t>
  </si>
  <si>
    <t xml:space="preserve">(37, 5388, "Cabaco, El"), </t>
  </si>
  <si>
    <t xml:space="preserve">(37, 5389, "Cabeza de Béjar, La"), </t>
  </si>
  <si>
    <t xml:space="preserve">(37, 5390, "Cabeza del Caballo"), </t>
  </si>
  <si>
    <t xml:space="preserve">(37, 5391, "Cabezabellosa de la Calzada"), </t>
  </si>
  <si>
    <t xml:space="preserve">(37, 5392, "Cabrerizos"), </t>
  </si>
  <si>
    <t xml:space="preserve">(37, 5393, "Cabrillas"), </t>
  </si>
  <si>
    <t xml:space="preserve">(37, 5394, "Calvarrasa de Abajo"), </t>
  </si>
  <si>
    <t xml:space="preserve">(37, 5395, "Calvarrasa de Arriba"), </t>
  </si>
  <si>
    <t xml:space="preserve">(37, 5396, "Calzada de Béjar, La"), </t>
  </si>
  <si>
    <t xml:space="preserve">(37, 5397, "Calzada de Don Diego"), </t>
  </si>
  <si>
    <t xml:space="preserve">(37, 5398, "Calzada de Valdunciel"), </t>
  </si>
  <si>
    <t xml:space="preserve">(37, 5399, "Campillo de Azaba"), </t>
  </si>
  <si>
    <t xml:space="preserve">(37, 5400, "Campo de Peñaranda, El"), </t>
  </si>
  <si>
    <t xml:space="preserve">(37, 5401, "Candelario"), </t>
  </si>
  <si>
    <t xml:space="preserve">(37, 5402, "Canillas de Abajo"), </t>
  </si>
  <si>
    <t xml:space="preserve">(37, 5403, "Cantagallo"), </t>
  </si>
  <si>
    <t xml:space="preserve">(37, 5404, "Cantalapiedra"), </t>
  </si>
  <si>
    <t xml:space="preserve">(37, 5405, "Cantalpino"), </t>
  </si>
  <si>
    <t xml:space="preserve">(37, 5406, "Cantaracillo"), </t>
  </si>
  <si>
    <t xml:space="preserve">(37, 5407, "Carbajosa de la Sagrada"), </t>
  </si>
  <si>
    <t xml:space="preserve">(37, 5408, "Carpio de Azaba"), </t>
  </si>
  <si>
    <t xml:space="preserve">(37, 5409, "Carrascal de Barregas"), </t>
  </si>
  <si>
    <t xml:space="preserve">(37, 5410, "Carrascal del Obispo"), </t>
  </si>
  <si>
    <t xml:space="preserve">(37, 5411, "Casafranca"), </t>
  </si>
  <si>
    <t xml:space="preserve">(37, 5412, "Casas del Conde, Las"), </t>
  </si>
  <si>
    <t xml:space="preserve">(37, 5413, "Casillas de Flores"), </t>
  </si>
  <si>
    <t xml:space="preserve">(37, 5414, "Castellanos de Moriscos"), </t>
  </si>
  <si>
    <t xml:space="preserve">(37, 5415, "Castellanos de Villiquera"), </t>
  </si>
  <si>
    <t xml:space="preserve">(37, 5416, "Castillejo de Martín Viejo"), </t>
  </si>
  <si>
    <t xml:space="preserve">(37, 5417, "Castraz"), </t>
  </si>
  <si>
    <t xml:space="preserve">(37, 5418, "Cepeda"), </t>
  </si>
  <si>
    <t xml:space="preserve">(37, 5419, "Cereceda de la Sierra"), </t>
  </si>
  <si>
    <t xml:space="preserve">(37, 5420, "Cerezal de Peñahorcada"), </t>
  </si>
  <si>
    <t xml:space="preserve">(37, 5421, "Cerralbo"), </t>
  </si>
  <si>
    <t xml:space="preserve">(37, 5422, "Cerro, El"), </t>
  </si>
  <si>
    <t xml:space="preserve">(37, 5423, "Cespedosa de Tormes"), </t>
  </si>
  <si>
    <t xml:space="preserve">(37, 5424, "Chagarcía Medianero"), </t>
  </si>
  <si>
    <t xml:space="preserve">(37, 5425, "Cilleros de la Bastida"), </t>
  </si>
  <si>
    <t xml:space="preserve">(37, 5426, "Cipérez"), </t>
  </si>
  <si>
    <t xml:space="preserve">(37, 5427, "Ciudad Rodrigo"), </t>
  </si>
  <si>
    <t xml:space="preserve">(37, 5428, "Coca de Alba"), </t>
  </si>
  <si>
    <t xml:space="preserve">(37, 5429, "Colmenar de Montemayor"), </t>
  </si>
  <si>
    <t xml:space="preserve">(37, 5430, "Cordovilla"), </t>
  </si>
  <si>
    <t xml:space="preserve">(37, 5431, "Cristóbal"), </t>
  </si>
  <si>
    <t xml:space="preserve">(37, 5432, "Cubo de Don Sancho, El"), </t>
  </si>
  <si>
    <t xml:space="preserve">(37, 5433, "Dios le Guarde"), </t>
  </si>
  <si>
    <t xml:space="preserve">(37, 5434, "Doñinos de Ledesma"), </t>
  </si>
  <si>
    <t xml:space="preserve">(37, 5435, "Doñinos de Salamanca"), </t>
  </si>
  <si>
    <t xml:space="preserve">(37, 5436, "Ejeme"), </t>
  </si>
  <si>
    <t xml:space="preserve">(37, 5437, "Encina, La"), </t>
  </si>
  <si>
    <t xml:space="preserve">(37, 5438, "Encina de San Silvestre"), </t>
  </si>
  <si>
    <t xml:space="preserve">(37, 5439, "Encinas de Abajo"), </t>
  </si>
  <si>
    <t xml:space="preserve">(37, 5440, "Encinas de Arriba"), </t>
  </si>
  <si>
    <t xml:space="preserve">(37, 5441, "Encinasola de los Comendadores"), </t>
  </si>
  <si>
    <t xml:space="preserve">(37, 5442, "Endrinal"), </t>
  </si>
  <si>
    <t xml:space="preserve">(37, 5443, "Escurial de la Sierra"), </t>
  </si>
  <si>
    <t xml:space="preserve">(37, 5444, "Espadaña"), </t>
  </si>
  <si>
    <t xml:space="preserve">(37, 5445, "Espeja"), </t>
  </si>
  <si>
    <t xml:space="preserve">(37, 5446, "Espino de la Orbada"), </t>
  </si>
  <si>
    <t xml:space="preserve">(37, 5447, "Florida de Liébana"), </t>
  </si>
  <si>
    <t xml:space="preserve">(37, 5448, "Forfoleda"), </t>
  </si>
  <si>
    <t xml:space="preserve">(37, 5449, "Frades de la Sierra"), </t>
  </si>
  <si>
    <t xml:space="preserve">(37, 5450, "Fregeneda, La"), </t>
  </si>
  <si>
    <t xml:space="preserve">(37, 5451, "Fresnedoso"), </t>
  </si>
  <si>
    <t xml:space="preserve">(37, 5452, "Fresno Alhándiga"), </t>
  </si>
  <si>
    <t xml:space="preserve">(37, 5453, "Fuente de San Esteban, La"), </t>
  </si>
  <si>
    <t xml:space="preserve">(37, 5454, "Fuenteguinaldo"), </t>
  </si>
  <si>
    <t xml:space="preserve">(37, 5455, "Fuenteliante"), </t>
  </si>
  <si>
    <t xml:space="preserve">(37, 5456, "Fuenterroble de Salvatierra"), </t>
  </si>
  <si>
    <t xml:space="preserve">(37, 5457, "Fuentes de Béjar"), </t>
  </si>
  <si>
    <t xml:space="preserve">(37, 5458, "Fuentes de Oñoro"), </t>
  </si>
  <si>
    <t xml:space="preserve">(37, 5459, "Gajates"), </t>
  </si>
  <si>
    <t xml:space="preserve">(37, 5460, "Galindo y Perahuy"), </t>
  </si>
  <si>
    <t xml:space="preserve">(37, 5461, "Galinduste"), </t>
  </si>
  <si>
    <t xml:space="preserve">(37, 5462, "Galisancho"), </t>
  </si>
  <si>
    <t xml:space="preserve">(37, 5463, "Gallegos de Argañán"), </t>
  </si>
  <si>
    <t xml:space="preserve">(37, 5464, "Gallegos de Solmirón"), </t>
  </si>
  <si>
    <t xml:space="preserve">(37, 5465, "Garcibuey"), </t>
  </si>
  <si>
    <t xml:space="preserve">(37, 5466, "Garcihernández"), </t>
  </si>
  <si>
    <t xml:space="preserve">(37, 5467, "Garcirrey"), </t>
  </si>
  <si>
    <t xml:space="preserve">(37, 5468, "Gejuelo del Barro"), </t>
  </si>
  <si>
    <t xml:space="preserve">(37, 5469, "Golpejas"), </t>
  </si>
  <si>
    <t xml:space="preserve">(37, 5470, "Gomecello"), </t>
  </si>
  <si>
    <t xml:space="preserve">(37, 5471, "Guadramiro"), </t>
  </si>
  <si>
    <t xml:space="preserve">(37, 5472, "Guijo de Ávila"), </t>
  </si>
  <si>
    <t xml:space="preserve">(37, 5473, "Guijuelo"), </t>
  </si>
  <si>
    <t xml:space="preserve">(37, 5474, "Herguijuela de Ciudad Rodrigo"), </t>
  </si>
  <si>
    <t xml:space="preserve">(37, 5475, "Herguijuela de la Sierra"), </t>
  </si>
  <si>
    <t xml:space="preserve">(37, 5476, "Herguijuela del Campo"), </t>
  </si>
  <si>
    <t xml:space="preserve">(37, 5477, "Hinojosa de Duero"), </t>
  </si>
  <si>
    <t xml:space="preserve">(37, 5478, "Horcajo de Montemayor"), </t>
  </si>
  <si>
    <t xml:space="preserve">(37, 5479, "Horcajo Medianero"), </t>
  </si>
  <si>
    <t xml:space="preserve">(37, 5480, "Hoya, La"), </t>
  </si>
  <si>
    <t xml:space="preserve">(37, 5481, "Huerta"), </t>
  </si>
  <si>
    <t xml:space="preserve">(37, 5482, "Iruelos"), </t>
  </si>
  <si>
    <t xml:space="preserve">(37, 5483, "Ituero de Azaba"), </t>
  </si>
  <si>
    <t xml:space="preserve">(37, 5484, "Juzbado"), </t>
  </si>
  <si>
    <t xml:space="preserve">(37, 5485, "Lagunilla"), </t>
  </si>
  <si>
    <t xml:space="preserve">(37, 5486, "Larrodrigo"), </t>
  </si>
  <si>
    <t xml:space="preserve">(37, 5487, "Ledesma"), </t>
  </si>
  <si>
    <t xml:space="preserve">(37, 5488, "Ledrada"), </t>
  </si>
  <si>
    <t xml:space="preserve">(37, 5489, "Linares de Riofrío"), </t>
  </si>
  <si>
    <t xml:space="preserve">(37, 5490, "Lumbrales"), </t>
  </si>
  <si>
    <t xml:space="preserve">(37, 5491, "Machacón"), </t>
  </si>
  <si>
    <t xml:space="preserve">(37, 5492, "Macotera"), </t>
  </si>
  <si>
    <t xml:space="preserve">(37, 5493, "Madroñal"), </t>
  </si>
  <si>
    <t xml:space="preserve">(37, 5494, "Maíllo, El"), </t>
  </si>
  <si>
    <t xml:space="preserve">(37, 5495, "Malpartida"), </t>
  </si>
  <si>
    <t xml:space="preserve">(37, 5496, "Mancera de Abajo"), </t>
  </si>
  <si>
    <t xml:space="preserve">(37, 5497, "Manzano, El"), </t>
  </si>
  <si>
    <t xml:space="preserve">(37, 5498, "Martiago"), </t>
  </si>
  <si>
    <t xml:space="preserve">(37, 5499, "Martín de Yeltes"), </t>
  </si>
  <si>
    <t xml:space="preserve">(37, 5500, "Martinamor"), </t>
  </si>
  <si>
    <t xml:space="preserve">(37, 5501, "Masueco"), </t>
  </si>
  <si>
    <t xml:space="preserve">(37, 5502, "Mata de Ledesma, La"), </t>
  </si>
  <si>
    <t xml:space="preserve">(37, 5503, "Matilla de los Caños del Río"), </t>
  </si>
  <si>
    <t xml:space="preserve">(37, 5504, "Maya, La"), </t>
  </si>
  <si>
    <t xml:space="preserve">(37, 5505, "Membribe de la Sierra"), </t>
  </si>
  <si>
    <t xml:space="preserve">(37, 5506, "Mieza"), </t>
  </si>
  <si>
    <t xml:space="preserve">(37, 5507, "Milano, El"), </t>
  </si>
  <si>
    <t xml:space="preserve">(37, 5508, "Miranda de Azán"), </t>
  </si>
  <si>
    <t xml:space="preserve">(37, 5509, "Miranda del Castañar"), </t>
  </si>
  <si>
    <t xml:space="preserve">(37, 5510, "Mogarraz"), </t>
  </si>
  <si>
    <t xml:space="preserve">(37, 5511, "Molinillo"), </t>
  </si>
  <si>
    <t xml:space="preserve">(37, 5512, "Monforte de la Sierra"), </t>
  </si>
  <si>
    <t xml:space="preserve">(37, 5513, "Monleón"), </t>
  </si>
  <si>
    <t xml:space="preserve">(37, 5514, "Monleras"), </t>
  </si>
  <si>
    <t xml:space="preserve">(37, 5515, "Monsagro"), </t>
  </si>
  <si>
    <t xml:space="preserve">(37, 5516, "Montejo"), </t>
  </si>
  <si>
    <t xml:space="preserve">(37, 5517, "Montemayor del Río"), </t>
  </si>
  <si>
    <t xml:space="preserve">(37, 5518, "Monterrubio de Armuña"), </t>
  </si>
  <si>
    <t xml:space="preserve">(37, 5519, "Monterrubio de la Sierra"), </t>
  </si>
  <si>
    <t xml:space="preserve">(37, 5520, "Morasverdes"), </t>
  </si>
  <si>
    <t xml:space="preserve">(37, 5521, "Morille"), </t>
  </si>
  <si>
    <t xml:space="preserve">(37, 5522, "Moríñigo"), </t>
  </si>
  <si>
    <t xml:space="preserve">(37, 5523, "Moriscos"), </t>
  </si>
  <si>
    <t xml:space="preserve">(37, 5524, "Moronta"), </t>
  </si>
  <si>
    <t xml:space="preserve">(37, 5525, "Mozárbez"), </t>
  </si>
  <si>
    <t xml:space="preserve">(37, 5526, "Narros de Matalayegua"), </t>
  </si>
  <si>
    <t xml:space="preserve">(37, 5527, "Nava de Béjar"), </t>
  </si>
  <si>
    <t xml:space="preserve">(37, 5528, "Nava de Francia"), </t>
  </si>
  <si>
    <t xml:space="preserve">(37, 5529, "Nava de Sotrobal"), </t>
  </si>
  <si>
    <t xml:space="preserve">(37, 5530, "Navacarros"), </t>
  </si>
  <si>
    <t xml:space="preserve">(37, 5531, "Navales"), </t>
  </si>
  <si>
    <t xml:space="preserve">(37, 5532, "Navalmoral de Béjar"), </t>
  </si>
  <si>
    <t xml:space="preserve">(37, 5533, "Navamorales"), </t>
  </si>
  <si>
    <t xml:space="preserve">(37, 5534, "Navarredonda de la Rinconada"), </t>
  </si>
  <si>
    <t xml:space="preserve">(37, 5535, "Navasfrías"), </t>
  </si>
  <si>
    <t xml:space="preserve">(37, 5536, "Negrilla de Palencia"), </t>
  </si>
  <si>
    <t xml:space="preserve">(37, 5537, "Olmedo de Camaces"), </t>
  </si>
  <si>
    <t xml:space="preserve">(37, 5538, "Orbada, La"), </t>
  </si>
  <si>
    <t xml:space="preserve">(37, 5539, "Pajares de la Laguna"), </t>
  </si>
  <si>
    <t xml:space="preserve">(37, 5540, "Palacios del Arzobispo"), </t>
  </si>
  <si>
    <t xml:space="preserve">(37, 5541, "Palaciosrubios"), </t>
  </si>
  <si>
    <t xml:space="preserve">(37, 5542, "Palencia de Negrilla"), </t>
  </si>
  <si>
    <t xml:space="preserve">(37, 5543, "Parada de Arriba"), </t>
  </si>
  <si>
    <t xml:space="preserve">(37, 5544, "Parada de Rubiales"), </t>
  </si>
  <si>
    <t xml:space="preserve">(37, 5545, "Paradinas de San Juan"), </t>
  </si>
  <si>
    <t xml:space="preserve">(37, 5546, "Pastores"), </t>
  </si>
  <si>
    <t xml:space="preserve">(37, 5547, "Payo, El"), </t>
  </si>
  <si>
    <t xml:space="preserve">(37, 5548, "Pedraza de Alba"), </t>
  </si>
  <si>
    <t xml:space="preserve">(37, 5549, "Pedrosillo de Alba"), </t>
  </si>
  <si>
    <t xml:space="preserve">(37, 5550, "Pedrosillo de los Aires"), </t>
  </si>
  <si>
    <t xml:space="preserve">(37, 5551, "Pedrosillo el Ralo"), </t>
  </si>
  <si>
    <t xml:space="preserve">(37, 5552, "Pedroso de la Armuña, El"), </t>
  </si>
  <si>
    <t xml:space="preserve">(37, 5553, "Pelabravo"), </t>
  </si>
  <si>
    <t xml:space="preserve">(37, 5554, "Pelarrodríguez"), </t>
  </si>
  <si>
    <t xml:space="preserve">(37, 5555, "Pelayos"), </t>
  </si>
  <si>
    <t xml:space="preserve">(37, 5556, "Peña, La"), </t>
  </si>
  <si>
    <t xml:space="preserve">(37, 5557, "Peñacaballera"), </t>
  </si>
  <si>
    <t xml:space="preserve">(37, 5558, "Peñaparda"), </t>
  </si>
  <si>
    <t xml:space="preserve">(37, 5559, "Peñaranda de Bracamonte"), </t>
  </si>
  <si>
    <t xml:space="preserve">(37, 5560, "Peñarandilla"), </t>
  </si>
  <si>
    <t xml:space="preserve">(37, 5561, "Peralejos de Abajo"), </t>
  </si>
  <si>
    <t xml:space="preserve">(37, 5562, "Peralejos de Arriba"), </t>
  </si>
  <si>
    <t xml:space="preserve">(37, 5563, "Pereña de la Ribera"), </t>
  </si>
  <si>
    <t xml:space="preserve">(37, 5564, "Peromingo"), </t>
  </si>
  <si>
    <t xml:space="preserve">(37, 5565, "Pinedas"), </t>
  </si>
  <si>
    <t xml:space="preserve">(37, 5566, "Pino de Tormes, El"), </t>
  </si>
  <si>
    <t xml:space="preserve">(37, 5567, "Pitiegua"), </t>
  </si>
  <si>
    <t xml:space="preserve">(37, 5568, "Pizarral"), </t>
  </si>
  <si>
    <t xml:space="preserve">(37, 5569, "Poveda de las Cintas"), </t>
  </si>
  <si>
    <t xml:space="preserve">(37, 5570, "Pozos de Hinojo"), </t>
  </si>
  <si>
    <t xml:space="preserve">(37, 5571, "Puebla de Azaba"), </t>
  </si>
  <si>
    <t xml:space="preserve">(37, 5572, "Puebla de San Medel"), </t>
  </si>
  <si>
    <t xml:space="preserve">(37, 5573, "Puebla de Yeltes"), </t>
  </si>
  <si>
    <t xml:space="preserve">(37, 5574, "Puente del Congosto"), </t>
  </si>
  <si>
    <t xml:space="preserve">(37, 5575, "Puertas"), </t>
  </si>
  <si>
    <t xml:space="preserve">(37, 5576, "Puerto de Béjar"), </t>
  </si>
  <si>
    <t xml:space="preserve">(37, 5577, "Puerto Seguro"), </t>
  </si>
  <si>
    <t xml:space="preserve">(37, 5578, "Rágama"), </t>
  </si>
  <si>
    <t xml:space="preserve">(37, 5579, "Redonda, La"), </t>
  </si>
  <si>
    <t xml:space="preserve">(37, 5580, "Retortillo"), </t>
  </si>
  <si>
    <t xml:space="preserve">(37, 5581, "Rinconada de la Sierra, La"), </t>
  </si>
  <si>
    <t xml:space="preserve">(37, 5582, "Robleda"), </t>
  </si>
  <si>
    <t xml:space="preserve">(37, 5583, "Robliza de Cojos"), </t>
  </si>
  <si>
    <t xml:space="preserve">(37, 5584, "Rollán"), </t>
  </si>
  <si>
    <t xml:space="preserve">(37, 5585, "Saelices el Chico"), </t>
  </si>
  <si>
    <t xml:space="preserve">(37, 5586, "Sagrada, La"), </t>
  </si>
  <si>
    <t xml:space="preserve">(37, 5587, "Sahugo, El"), </t>
  </si>
  <si>
    <t xml:space="preserve">(37, 5588, "Salamanca"), </t>
  </si>
  <si>
    <t xml:space="preserve">(37, 5589, "Saldeana"), </t>
  </si>
  <si>
    <t xml:space="preserve">(37, 5590, "Salmoral"), </t>
  </si>
  <si>
    <t xml:space="preserve">(37, 5591, "Salvatierra de Tormes"), </t>
  </si>
  <si>
    <t xml:space="preserve">(37, 5592, "San Cristóbal de la Cuesta"), </t>
  </si>
  <si>
    <t xml:space="preserve">(37, 5593, "San Esteban de la Sierra"), </t>
  </si>
  <si>
    <t xml:space="preserve">(37, 5594, "San Felices de los Gallegos"), </t>
  </si>
  <si>
    <t xml:space="preserve">(37, 5595, "San Martín del Castañar"), </t>
  </si>
  <si>
    <t xml:space="preserve">(37, 5596, "San Miguel de Valero"), </t>
  </si>
  <si>
    <t xml:space="preserve">(37, 5597, "San Miguel del Robledo"), </t>
  </si>
  <si>
    <t xml:space="preserve">(37, 5598, "San Morales"), </t>
  </si>
  <si>
    <t xml:space="preserve">(37, 5599, "San Muñoz"), </t>
  </si>
  <si>
    <t xml:space="preserve">(37, 5600, "San Pedro de Rozados"), </t>
  </si>
  <si>
    <t xml:space="preserve">(37, 5601, "San Pedro del Valle"), </t>
  </si>
  <si>
    <t xml:space="preserve">(37, 5602, "San Pelayo de Guareña"), </t>
  </si>
  <si>
    <t xml:space="preserve">(37, 5603, "Sanchón de la Ribera"), </t>
  </si>
  <si>
    <t xml:space="preserve">(37, 5604, "Sanchón de la Sagrada"), </t>
  </si>
  <si>
    <t xml:space="preserve">(37, 5605, "Sanchotello"), </t>
  </si>
  <si>
    <t xml:space="preserve">(37, 5606, "Sancti-Spíritus"), </t>
  </si>
  <si>
    <t xml:space="preserve">(37, 5607, "Sando"), </t>
  </si>
  <si>
    <t xml:space="preserve">(37, 5608, "Santa María de Sando"), </t>
  </si>
  <si>
    <t xml:space="preserve">(37, 5609, "Santa Marta de Tormes"), </t>
  </si>
  <si>
    <t xml:space="preserve">(37, 5610, "Santiago de la Puebla"), </t>
  </si>
  <si>
    <t xml:space="preserve">(37, 5611, "Santibáñez de Béjar"), </t>
  </si>
  <si>
    <t xml:space="preserve">(37, 5612, "Santibáñez de la Sierra"), </t>
  </si>
  <si>
    <t xml:space="preserve">(37, 5613, "Santiz"), </t>
  </si>
  <si>
    <t xml:space="preserve">(37, 5614, "Santos, Los"), </t>
  </si>
  <si>
    <t xml:space="preserve">(37, 5615, "Sardón de los Frailes"), </t>
  </si>
  <si>
    <t xml:space="preserve">(37, 5616, "Saucelle"), </t>
  </si>
  <si>
    <t xml:space="preserve">(37, 5617, "Sepulcro-Hilario"), </t>
  </si>
  <si>
    <t xml:space="preserve">(37, 5618, "Sequeros"), </t>
  </si>
  <si>
    <t xml:space="preserve">(37, 5619, "Serradilla del Arroyo"), </t>
  </si>
  <si>
    <t xml:space="preserve">(37, 5620, "Serradilla del Llano"), </t>
  </si>
  <si>
    <t xml:space="preserve">(37, 5621, "Sierpe, La"), </t>
  </si>
  <si>
    <t xml:space="preserve">(37, 5622, "Sieteiglesias de Tormes"), </t>
  </si>
  <si>
    <t xml:space="preserve">(37, 5623, "Sobradillo"), </t>
  </si>
  <si>
    <t xml:space="preserve">(37, 5624, "Sorihuela"), </t>
  </si>
  <si>
    <t xml:space="preserve">(37, 5625, "Sotoserrano"), </t>
  </si>
  <si>
    <t xml:space="preserve">(37, 5626, "Tabera de Abajo"), </t>
  </si>
  <si>
    <t xml:space="preserve">(37, 5627, "Tala, La"), </t>
  </si>
  <si>
    <t xml:space="preserve">(37, 5628, "Tamames"), </t>
  </si>
  <si>
    <t xml:space="preserve">(37, 5629, "Tarazona de Guareña"), </t>
  </si>
  <si>
    <t xml:space="preserve">(37, 5630, "Tardáguila"), </t>
  </si>
  <si>
    <t xml:space="preserve">(37, 5631, "Tejado, El"), </t>
  </si>
  <si>
    <t xml:space="preserve">(37, 5632, "Tejeda y Segoyuela"), </t>
  </si>
  <si>
    <t xml:space="preserve">(37, 5633, "Tenebrón"), </t>
  </si>
  <si>
    <t xml:space="preserve">(37, 5634, "Terradillos"), </t>
  </si>
  <si>
    <t xml:space="preserve">(37, 5635, "Topas"), </t>
  </si>
  <si>
    <t xml:space="preserve">(37, 5636, "Tordillos"), </t>
  </si>
  <si>
    <t xml:space="preserve">(37, 5637, "Tornadizo, El"), </t>
  </si>
  <si>
    <t xml:space="preserve">(37, 5638, "Torresmenudas"), </t>
  </si>
  <si>
    <t xml:space="preserve">(37, 5639, "Trabanca"), </t>
  </si>
  <si>
    <t xml:space="preserve">(37, 5640, "Tremedal de Tormes"), </t>
  </si>
  <si>
    <t xml:space="preserve">(37, 5641, "Valdecarros"), </t>
  </si>
  <si>
    <t xml:space="preserve">(37, 5642, "Valdefuentes de Sangusín"), </t>
  </si>
  <si>
    <t xml:space="preserve">(37, 5643, "Valdehijaderos"), </t>
  </si>
  <si>
    <t xml:space="preserve">(37, 5644, "Valdelacasa"), </t>
  </si>
  <si>
    <t xml:space="preserve">(37, 5645, "Valdelageve"), </t>
  </si>
  <si>
    <t xml:space="preserve">(37, 5646, "Valdelosa"), </t>
  </si>
  <si>
    <t xml:space="preserve">(37, 5647, "Valdemierque"), </t>
  </si>
  <si>
    <t xml:space="preserve">(37, 5648, "Valderrodrigo"), </t>
  </si>
  <si>
    <t xml:space="preserve">(37, 5649, "Valdunciel"), </t>
  </si>
  <si>
    <t xml:space="preserve">(37, 5650, "Valero"), </t>
  </si>
  <si>
    <t xml:space="preserve">(37, 5651, "Vallejera de Riofrío"), </t>
  </si>
  <si>
    <t xml:space="preserve">(37, 5652, "Valsalabroso"), </t>
  </si>
  <si>
    <t xml:space="preserve">(37, 5653, "Valverde de Valdelacasa"), </t>
  </si>
  <si>
    <t xml:space="preserve">(37, 5654, "Valverdón"), </t>
  </si>
  <si>
    <t xml:space="preserve">(37, 5655, "Vecinos"), </t>
  </si>
  <si>
    <t xml:space="preserve">(37, 5656, "Vega de Tirados"), </t>
  </si>
  <si>
    <t xml:space="preserve">(37, 5657, "Veguillas, Las"), </t>
  </si>
  <si>
    <t xml:space="preserve">(37, 5658, "Vellés, La"), </t>
  </si>
  <si>
    <t xml:space="preserve">(37, 5659, "Ventosa del Río Almar"), </t>
  </si>
  <si>
    <t xml:space="preserve">(37, 5660, "Vídola, La"), </t>
  </si>
  <si>
    <t xml:space="preserve">(37, 5661, "Villaflores"), </t>
  </si>
  <si>
    <t xml:space="preserve">(37, 5662, "Villagonzalo de Tormes"), </t>
  </si>
  <si>
    <t xml:space="preserve">(37, 5663, "Villalba de los Llanos"), </t>
  </si>
  <si>
    <t xml:space="preserve">(37, 5664, "Villamayor"), </t>
  </si>
  <si>
    <t xml:space="preserve">(37, 5665, "Villanueva del Conde"), </t>
  </si>
  <si>
    <t xml:space="preserve">(37, 5666, "Villar de Argañán"), </t>
  </si>
  <si>
    <t xml:space="preserve">(37, 5667, "Villar de Ciervo"), </t>
  </si>
  <si>
    <t xml:space="preserve">(37, 5668, "Villar de Gallimazo"), </t>
  </si>
  <si>
    <t xml:space="preserve">(37, 5669, "Villar de la Yegua"), </t>
  </si>
  <si>
    <t xml:space="preserve">(37, 5670, "Villar de Peralonso"), </t>
  </si>
  <si>
    <t xml:space="preserve">(37, 5671, "Villar de Samaniego"), </t>
  </si>
  <si>
    <t xml:space="preserve">(37, 5672, "Villares de la Reina"), </t>
  </si>
  <si>
    <t xml:space="preserve">(37, 5673, "Villares de Yeltes"), </t>
  </si>
  <si>
    <t xml:space="preserve">(37, 5674, "Villarino de los Aires"), </t>
  </si>
  <si>
    <t xml:space="preserve">(37, 5675, "Villarmayor"), </t>
  </si>
  <si>
    <t xml:space="preserve">(37, 5676, "Villarmuerto"), </t>
  </si>
  <si>
    <t xml:space="preserve">(37, 5677, "Villasbuenas"), </t>
  </si>
  <si>
    <t xml:space="preserve">(37, 5678, "Villasdardo"), </t>
  </si>
  <si>
    <t xml:space="preserve">(37, 5679, "Villaseco de los Gamitos"), </t>
  </si>
  <si>
    <t xml:space="preserve">(37, 5680, "Villaseco de los Reyes"), </t>
  </si>
  <si>
    <t xml:space="preserve">(37, 5681, "Villasrubias"), </t>
  </si>
  <si>
    <t xml:space="preserve">(37, 5682, "Villaverde de Guareña"), </t>
  </si>
  <si>
    <t xml:space="preserve">(37, 5683, "Villavieja de Yeltes"), </t>
  </si>
  <si>
    <t xml:space="preserve">(37, 5684, "Villoria"), </t>
  </si>
  <si>
    <t xml:space="preserve">(37, 5685, "Villoruela"), </t>
  </si>
  <si>
    <t xml:space="preserve">(37, 5686, "Vilvestre"), </t>
  </si>
  <si>
    <t xml:space="preserve">(37, 5687, "Vitigudino"), </t>
  </si>
  <si>
    <t xml:space="preserve">(37, 5688, "Yecla de Yeltes"), </t>
  </si>
  <si>
    <t xml:space="preserve">(37, 5689, "Zamarra"), </t>
  </si>
  <si>
    <t xml:space="preserve">(37, 5690, "Zamayón"), </t>
  </si>
  <si>
    <t xml:space="preserve">(37, 5691, "Zarapicos"), </t>
  </si>
  <si>
    <t xml:space="preserve">(37, 5692, "Zarza de Pumareda, La"), </t>
  </si>
  <si>
    <t xml:space="preserve">(37, 5693, "Zorita de la Frontera"), </t>
  </si>
  <si>
    <t xml:space="preserve">(38, 5694, "Adeje"), </t>
  </si>
  <si>
    <t xml:space="preserve">(38, 5695, "Agulo"), </t>
  </si>
  <si>
    <t xml:space="preserve">(38, 5696, "Alajeró"), </t>
  </si>
  <si>
    <t xml:space="preserve">(38, 5697, "Arafo"), </t>
  </si>
  <si>
    <t xml:space="preserve">(38, 5698, "Arico"), </t>
  </si>
  <si>
    <t xml:space="preserve">(38, 5699, "Arona"), </t>
  </si>
  <si>
    <t xml:space="preserve">(38, 5700, "Barlovento"), </t>
  </si>
  <si>
    <t xml:space="preserve">(38, 5701, "Breña Alta"), </t>
  </si>
  <si>
    <t xml:space="preserve">(38, 5702, "Breña Baja"), </t>
  </si>
  <si>
    <t xml:space="preserve">(38, 5703, "Buenavista del Norte"), </t>
  </si>
  <si>
    <t xml:space="preserve">(38, 5704, "Candelaria"), </t>
  </si>
  <si>
    <t xml:space="preserve">(38, 5705, "Fasnia"), </t>
  </si>
  <si>
    <t xml:space="preserve">(38, 5706, "Frontera"), </t>
  </si>
  <si>
    <t xml:space="preserve">(38, 5707, "Fuencaliente de la Palma"), </t>
  </si>
  <si>
    <t xml:space="preserve">(38, 5708, "Garachico"), </t>
  </si>
  <si>
    <t xml:space="preserve">(38, 5709, "Garafía"), </t>
  </si>
  <si>
    <t xml:space="preserve">(38, 5710, "Granadilla de Abona"), </t>
  </si>
  <si>
    <t xml:space="preserve">(38, 5711, "Guancha, La"), </t>
  </si>
  <si>
    <t xml:space="preserve">(38, 5712, "Guía de Isora"), </t>
  </si>
  <si>
    <t xml:space="preserve">(38, 5713, "Güímar"), </t>
  </si>
  <si>
    <t xml:space="preserve">(38, 5714, "Hermigua"), </t>
  </si>
  <si>
    <t xml:space="preserve">(38, 5715, "Icod de los Vinos"), </t>
  </si>
  <si>
    <t xml:space="preserve">(38, 5716, "Llanos de Aridane, Los"), </t>
  </si>
  <si>
    <t xml:space="preserve">(38, 5717, "Matanza de Acentejo, La"), </t>
  </si>
  <si>
    <t xml:space="preserve">(38, 5718, "Orotava, La"), </t>
  </si>
  <si>
    <t xml:space="preserve">(38, 5719, "Paso, El"), </t>
  </si>
  <si>
    <t xml:space="preserve">(38, 5720, "Pinar de El Hierro, El"), </t>
  </si>
  <si>
    <t xml:space="preserve">(38, 5721, "Puerto de la Cruz"), </t>
  </si>
  <si>
    <t xml:space="preserve">(38, 5722, "Puntagorda"), </t>
  </si>
  <si>
    <t xml:space="preserve">(38, 5723, "Puntallana"), </t>
  </si>
  <si>
    <t xml:space="preserve">(38, 5724, "Realejos, Los"), </t>
  </si>
  <si>
    <t xml:space="preserve">(38, 5725, "Rosario, El"), </t>
  </si>
  <si>
    <t xml:space="preserve">(38, 5726, "San Andrés y Sauces"), </t>
  </si>
  <si>
    <t xml:space="preserve">(38, 5727, "San Cristóbal de La Laguna"), </t>
  </si>
  <si>
    <t xml:space="preserve">(38, 5728, "San Juan de la Rambla"), </t>
  </si>
  <si>
    <t xml:space="preserve">(38, 5729, "San Miguel de Abona"), </t>
  </si>
  <si>
    <t xml:space="preserve">(38, 5730, "San Sebastián de la Gomera"), </t>
  </si>
  <si>
    <t xml:space="preserve">(38, 5731, "Santa Cruz de la Palma"), </t>
  </si>
  <si>
    <t xml:space="preserve">(38, 5732, "Santa Cruz de Tenerife"), </t>
  </si>
  <si>
    <t xml:space="preserve">(38, 5733, "Santa Úrsula"), </t>
  </si>
  <si>
    <t xml:space="preserve">(38, 5734, "Santiago del Teide"), </t>
  </si>
  <si>
    <t xml:space="preserve">(38, 5735, "Sauzal, El"), </t>
  </si>
  <si>
    <t xml:space="preserve">(38, 5736, "Silos, Los"), </t>
  </si>
  <si>
    <t xml:space="preserve">(38, 5737, "Tacoronte"), </t>
  </si>
  <si>
    <t xml:space="preserve">(38, 5738, "Tanque, El"), </t>
  </si>
  <si>
    <t xml:space="preserve">(38, 5739, "Tazacorte"), </t>
  </si>
  <si>
    <t xml:space="preserve">(38, 5740, "Tegueste"), </t>
  </si>
  <si>
    <t xml:space="preserve">(38, 5741, "Tijarafe"), </t>
  </si>
  <si>
    <t xml:space="preserve">(38, 5742, "Valle Gran Rey"), </t>
  </si>
  <si>
    <t xml:space="preserve">(38, 5743, "Vallehermoso"), </t>
  </si>
  <si>
    <t xml:space="preserve">(38, 5744, "Valverde"), </t>
  </si>
  <si>
    <t xml:space="preserve">(38, 5745, "Victoria de Acentejo, La"), </t>
  </si>
  <si>
    <t xml:space="preserve">(38, 5746, "Vilaflor"), </t>
  </si>
  <si>
    <t xml:space="preserve">(38, 5747, "Villa de Mazo"), </t>
  </si>
  <si>
    <t xml:space="preserve">(39, 5748, "Alfoz de Lloredo"), </t>
  </si>
  <si>
    <t xml:space="preserve">(39, 5749, "Ampuero"), </t>
  </si>
  <si>
    <t xml:space="preserve">(39, 5750, "Anievas"), </t>
  </si>
  <si>
    <t xml:space="preserve">(39, 5751, "Arenas de Iguña"), </t>
  </si>
  <si>
    <t xml:space="preserve">(39, 5752, "Argoños"), </t>
  </si>
  <si>
    <t xml:space="preserve">(39, 5753, "Arnuero"), </t>
  </si>
  <si>
    <t xml:space="preserve">(39, 5754, "Arredondo"), </t>
  </si>
  <si>
    <t xml:space="preserve">(39, 5755, "Astillero, El"), </t>
  </si>
  <si>
    <t xml:space="preserve">(39, 5756, "Bárcena de Cicero"), </t>
  </si>
  <si>
    <t xml:space="preserve">(39, 5757, "Bárcena de Pie de Concha"), </t>
  </si>
  <si>
    <t xml:space="preserve">(39, 5758, "Bareyo"), </t>
  </si>
  <si>
    <t xml:space="preserve">(39, 5759, "Cabezón de la Sal"), </t>
  </si>
  <si>
    <t xml:space="preserve">(39, 5760, "Cabezón de Liébana"), </t>
  </si>
  <si>
    <t xml:space="preserve">(39, 5761, "Cabuérniga"), </t>
  </si>
  <si>
    <t xml:space="preserve">(39, 5762, "Camaleño"), </t>
  </si>
  <si>
    <t xml:space="preserve">(39, 5763, "Camargo"), </t>
  </si>
  <si>
    <t xml:space="preserve">(39, 5764, "Campoo de Enmedio"), </t>
  </si>
  <si>
    <t xml:space="preserve">(39, 5765, "Campoo de Yuso"), </t>
  </si>
  <si>
    <t xml:space="preserve">(39, 5766, "Cartes"), </t>
  </si>
  <si>
    <t xml:space="preserve">(39, 5767, "Castañeda"), </t>
  </si>
  <si>
    <t xml:space="preserve">(39, 5768, "Castro-Urdiales"), </t>
  </si>
  <si>
    <t xml:space="preserve">(39, 5769, "Cieza"), </t>
  </si>
  <si>
    <t xml:space="preserve">(39, 5770, "Cillorigo de Liébana"), </t>
  </si>
  <si>
    <t xml:space="preserve">(39, 5771, "Colindres"), </t>
  </si>
  <si>
    <t xml:space="preserve">(39, 5772, "Comillas"), </t>
  </si>
  <si>
    <t xml:space="preserve">(39, 5773, "Corrales de Buelna, Los"), </t>
  </si>
  <si>
    <t xml:space="preserve">(39, 5774, "Corvera de Toranzo"), </t>
  </si>
  <si>
    <t xml:space="preserve">(39, 5775, "Entrambasaguas"), </t>
  </si>
  <si>
    <t xml:space="preserve">(39, 5776, "Escalante"), </t>
  </si>
  <si>
    <t xml:space="preserve">(39, 5777, "Guriezo"), </t>
  </si>
  <si>
    <t xml:space="preserve">(39, 5778, "Hazas de Cesto"), </t>
  </si>
  <si>
    <t xml:space="preserve">(39, 5779, "Hermandad de Campoo de Suso"), </t>
  </si>
  <si>
    <t xml:space="preserve">(39, 5780, "Herrerías"), </t>
  </si>
  <si>
    <t xml:space="preserve">(39, 5781, "Lamasón"), </t>
  </si>
  <si>
    <t xml:space="preserve">(39, 5782, "Laredo"), </t>
  </si>
  <si>
    <t xml:space="preserve">(39, 5783, "Liendo"), </t>
  </si>
  <si>
    <t xml:space="preserve">(39, 5784, "Liérganes"), </t>
  </si>
  <si>
    <t xml:space="preserve">(39, 5785, "Limpias"), </t>
  </si>
  <si>
    <t xml:space="preserve">(39, 5786, "Luena"), </t>
  </si>
  <si>
    <t xml:space="preserve">(39, 5787, "Marina de Cudeyo"), </t>
  </si>
  <si>
    <t xml:space="preserve">(39, 5788, "Mazcuerras"), </t>
  </si>
  <si>
    <t xml:space="preserve">(39, 5789, "Medio Cudeyo"), </t>
  </si>
  <si>
    <t xml:space="preserve">(39, 5790, "Meruelo"), </t>
  </si>
  <si>
    <t xml:space="preserve">(39, 5791, "Miengo"), </t>
  </si>
  <si>
    <t xml:space="preserve">(39, 5792, "Miera"), </t>
  </si>
  <si>
    <t xml:space="preserve">(39, 5793, "Molledo"), </t>
  </si>
  <si>
    <t xml:space="preserve">(39, 5794, "Noja"), </t>
  </si>
  <si>
    <t xml:space="preserve">(39, 5795, "Penagos"), </t>
  </si>
  <si>
    <t xml:space="preserve">(39, 5796, "Peñarrubia"), </t>
  </si>
  <si>
    <t xml:space="preserve">(39, 5797, "Pesaguero"), </t>
  </si>
  <si>
    <t xml:space="preserve">(39, 5798, "Pesquera"), </t>
  </si>
  <si>
    <t xml:space="preserve">(39, 5799, "Piélagos"), </t>
  </si>
  <si>
    <t xml:space="preserve">(39, 5800, "Polaciones"), </t>
  </si>
  <si>
    <t xml:space="preserve">(39, 5801, "Polanco"), </t>
  </si>
  <si>
    <t xml:space="preserve">(39, 5802, "Potes"), </t>
  </si>
  <si>
    <t xml:space="preserve">(39, 5803, "Puente Viesgo"), </t>
  </si>
  <si>
    <t xml:space="preserve">(39, 5804, "Ramales de la Victoria"), </t>
  </si>
  <si>
    <t xml:space="preserve">(39, 5805, "Rasines"), </t>
  </si>
  <si>
    <t xml:space="preserve">(39, 5806, "Reinosa"), </t>
  </si>
  <si>
    <t xml:space="preserve">(39, 5807, "Reocín"), </t>
  </si>
  <si>
    <t xml:space="preserve">(39, 5808, "Ribamontán al Mar"), </t>
  </si>
  <si>
    <t xml:space="preserve">(39, 5809, "Ribamontán al Monte"), </t>
  </si>
  <si>
    <t xml:space="preserve">(39, 5810, "Rionansa"), </t>
  </si>
  <si>
    <t xml:space="preserve">(39, 5811, "Riotuerto"), </t>
  </si>
  <si>
    <t xml:space="preserve">(39, 5812, "Rozas de Valdearroyo, Las"), </t>
  </si>
  <si>
    <t xml:space="preserve">(39, 5813, "Ruente"), </t>
  </si>
  <si>
    <t xml:space="preserve">(39, 5814, "Ruesga"), </t>
  </si>
  <si>
    <t xml:space="preserve">(39, 5815, "Ruiloba"), </t>
  </si>
  <si>
    <t xml:space="preserve">(39, 5816, "San Felices de Buelna"), </t>
  </si>
  <si>
    <t xml:space="preserve">(39, 5817, "San Miguel de Aguayo"), </t>
  </si>
  <si>
    <t xml:space="preserve">(39, 5818, "San Pedro del Romeral"), </t>
  </si>
  <si>
    <t xml:space="preserve">(39, 5819, "San Roque de Riomiera"), </t>
  </si>
  <si>
    <t xml:space="preserve">(39, 5820, "San Vicente de la Barquera"), </t>
  </si>
  <si>
    <t xml:space="preserve">(39, 5821, "Santa Cruz de Bezana"), </t>
  </si>
  <si>
    <t xml:space="preserve">(39, 5822, "Santa María de Cayón"), </t>
  </si>
  <si>
    <t xml:space="preserve">(39, 5823, "Santander"), </t>
  </si>
  <si>
    <t xml:space="preserve">(39, 5824, "Santillana del Mar"), </t>
  </si>
  <si>
    <t xml:space="preserve">(39, 5825, "Santiurde de Reinosa"), </t>
  </si>
  <si>
    <t xml:space="preserve">(39, 5826, "Santiurde de Toranzo"), </t>
  </si>
  <si>
    <t xml:space="preserve">(39, 5827, "Santoña"), </t>
  </si>
  <si>
    <t xml:space="preserve">(39, 5828, "Saro"), </t>
  </si>
  <si>
    <t xml:space="preserve">(39, 5829, "Selaya"), </t>
  </si>
  <si>
    <t xml:space="preserve">(39, 5830, "Soba"), </t>
  </si>
  <si>
    <t xml:space="preserve">(39, 5831, "Solórzano"), </t>
  </si>
  <si>
    <t xml:space="preserve">(39, 5832, "Suances"), </t>
  </si>
  <si>
    <t xml:space="preserve">(39, 5833, "Tojos, Los"), </t>
  </si>
  <si>
    <t xml:space="preserve">(39, 5834, "Torrelavega"), </t>
  </si>
  <si>
    <t xml:space="preserve">(39, 5835, "Tresviso"), </t>
  </si>
  <si>
    <t xml:space="preserve">(39, 5836, "Tudanca"), </t>
  </si>
  <si>
    <t xml:space="preserve">(39, 5837, "Udías"), </t>
  </si>
  <si>
    <t xml:space="preserve">(39, 5838, "Val de San Vicente"), </t>
  </si>
  <si>
    <t xml:space="preserve">(39, 5839, "Valdáliga"), </t>
  </si>
  <si>
    <t xml:space="preserve">(39, 5840, "Valdeolea"), </t>
  </si>
  <si>
    <t xml:space="preserve">(39, 5841, "Valdeprado del Río"), </t>
  </si>
  <si>
    <t xml:space="preserve">(39, 5842, "Valderredible"), </t>
  </si>
  <si>
    <t xml:space="preserve">(39, 5843, "Valle de Villaverde"), </t>
  </si>
  <si>
    <t xml:space="preserve">(39, 5844, "Vega de Liébana"), </t>
  </si>
  <si>
    <t xml:space="preserve">(39, 5845, "Vega de Pas"), </t>
  </si>
  <si>
    <t xml:space="preserve">(39, 5846, "Villacarriedo"), </t>
  </si>
  <si>
    <t xml:space="preserve">(39, 5847, "Villaescusa"), </t>
  </si>
  <si>
    <t xml:space="preserve">(39, 5848, "Villafufre"), </t>
  </si>
  <si>
    <t xml:space="preserve">(39, 5849, "Voto"), </t>
  </si>
  <si>
    <t xml:space="preserve">(40, 5850, "Abades"), </t>
  </si>
  <si>
    <t xml:space="preserve">(40, 5851, "Adrada de Pirón"), </t>
  </si>
  <si>
    <t xml:space="preserve">(40, 5852, "Adrados"), </t>
  </si>
  <si>
    <t xml:space="preserve">(40, 5853, "Aguilafuente"), </t>
  </si>
  <si>
    <t xml:space="preserve">(40, 5854, "Alconada de Maderuelo"), </t>
  </si>
  <si>
    <t xml:space="preserve">(40, 5855, "Aldea Real"), </t>
  </si>
  <si>
    <t xml:space="preserve">(40, 5856, "Aldealcorvo"), </t>
  </si>
  <si>
    <t xml:space="preserve">(40, 5857, "Aldealengua de Pedraza"), </t>
  </si>
  <si>
    <t xml:space="preserve">(40, 5858, "Aldealengua de Santa María"), </t>
  </si>
  <si>
    <t xml:space="preserve">(40, 5859, "Aldeanueva de la Serrezuela"), </t>
  </si>
  <si>
    <t xml:space="preserve">(40, 5860, "Aldeanueva del Codonal"), </t>
  </si>
  <si>
    <t xml:space="preserve">(40, 5861, "Aldeasoña"), </t>
  </si>
  <si>
    <t xml:space="preserve">(40, 5862, "Aldehorno"), </t>
  </si>
  <si>
    <t xml:space="preserve">(40, 5863, "Aldehuela del Codonal"), </t>
  </si>
  <si>
    <t xml:space="preserve">(40, 5864, "Aldeonte"), </t>
  </si>
  <si>
    <t xml:space="preserve">(40, 5865, "Anaya"), </t>
  </si>
  <si>
    <t xml:space="preserve">(40, 5866, "Añe"), </t>
  </si>
  <si>
    <t xml:space="preserve">(40, 5867, "Arahuetes"), </t>
  </si>
  <si>
    <t xml:space="preserve">(40, 5868, "Arcones"), </t>
  </si>
  <si>
    <t xml:space="preserve">(40, 5869, "Arevalillo de Cega"), </t>
  </si>
  <si>
    <t xml:space="preserve">(40, 5870, "Armuña"), </t>
  </si>
  <si>
    <t xml:space="preserve">(40, 5871, "Ayllón"), </t>
  </si>
  <si>
    <t xml:space="preserve">(40, 5872, "Barbolla"), </t>
  </si>
  <si>
    <t xml:space="preserve">(40, 5873, "Basardilla"), </t>
  </si>
  <si>
    <t xml:space="preserve">(40, 5874, "Bercial"), </t>
  </si>
  <si>
    <t xml:space="preserve">(40, 5875, "Bercimuel"), </t>
  </si>
  <si>
    <t xml:space="preserve">(40, 5876, "Bernardos"), </t>
  </si>
  <si>
    <t xml:space="preserve">(40, 5877, "Bernuy de Porreros"), </t>
  </si>
  <si>
    <t xml:space="preserve">(40, 5878, "Boceguillas"), </t>
  </si>
  <si>
    <t xml:space="preserve">(40, 5879, "Brieva"), </t>
  </si>
  <si>
    <t xml:space="preserve">(40, 5880, "Caballar"), </t>
  </si>
  <si>
    <t xml:space="preserve">(40, 5881, "Cabañas de Polendos"), </t>
  </si>
  <si>
    <t xml:space="preserve">(40, 5882, "Cabezuela"), </t>
  </si>
  <si>
    <t xml:space="preserve">(40, 5883, "Calabazas de Fuentidueña"), </t>
  </si>
  <si>
    <t xml:space="preserve">(40, 5884, "Campo de San Pedro"), </t>
  </si>
  <si>
    <t xml:space="preserve">(40, 5885, "Cantalejo"), </t>
  </si>
  <si>
    <t xml:space="preserve">(40, 5886, "Cantimpalos"), </t>
  </si>
  <si>
    <t xml:space="preserve">(40, 5887, "Carbonero el Mayor"), </t>
  </si>
  <si>
    <t xml:space="preserve">(40, 5888, "Carrascal del Río"), </t>
  </si>
  <si>
    <t xml:space="preserve">(40, 5889, "Casla"), </t>
  </si>
  <si>
    <t xml:space="preserve">(40, 5890, "Castillejo de Mesleón"), </t>
  </si>
  <si>
    <t xml:space="preserve">(40, 5891, "Castro de Fuentidueña"), </t>
  </si>
  <si>
    <t xml:space="preserve">(40, 5892, "Castrojimeno"), </t>
  </si>
  <si>
    <t xml:space="preserve">(40, 5893, "Castroserna de Abajo"), </t>
  </si>
  <si>
    <t xml:space="preserve">(40, 5894, "Castroserracín"), </t>
  </si>
  <si>
    <t xml:space="preserve">(40, 5895, "Cedillo de la Torre"), </t>
  </si>
  <si>
    <t xml:space="preserve">(40, 5896, "Cerezo de Abajo"), </t>
  </si>
  <si>
    <t xml:space="preserve">(40, 5897, "Cerezo de Arriba"), </t>
  </si>
  <si>
    <t xml:space="preserve">(40, 5898, "Chañe"), </t>
  </si>
  <si>
    <t xml:space="preserve">(40, 5899, "Cilleruelo de San Mamés"), </t>
  </si>
  <si>
    <t xml:space="preserve">(40, 5900, "Cobos de Fuentidueña"), </t>
  </si>
  <si>
    <t xml:space="preserve">(40, 5901, "Coca"), </t>
  </si>
  <si>
    <t xml:space="preserve">(40, 5902, "Codorniz"), </t>
  </si>
  <si>
    <t xml:space="preserve">(40, 5903, "Collado Hermoso"), </t>
  </si>
  <si>
    <t xml:space="preserve">(40, 5904, "Condado de Castilnovo"), </t>
  </si>
  <si>
    <t xml:space="preserve">(40, 5905, "Corral de Ayllón"), </t>
  </si>
  <si>
    <t xml:space="preserve">(40, 5906, "Cozuelos de Fuentidueña"), </t>
  </si>
  <si>
    <t xml:space="preserve">(40, 5907, "Cubillo"), </t>
  </si>
  <si>
    <t xml:space="preserve">(40, 5908, "Cuéllar"), </t>
  </si>
  <si>
    <t xml:space="preserve">(40, 5909, "Cuevas de Provanco"), </t>
  </si>
  <si>
    <t xml:space="preserve">(40, 5910, "Domingo García"), </t>
  </si>
  <si>
    <t xml:space="preserve">(40, 5911, "Donhierro"), </t>
  </si>
  <si>
    <t xml:space="preserve">(40, 5912, "Duruelo"), </t>
  </si>
  <si>
    <t xml:space="preserve">(40, 5913, "Encinas"), </t>
  </si>
  <si>
    <t xml:space="preserve">(40, 5914, "Encinillas"), </t>
  </si>
  <si>
    <t xml:space="preserve">(40, 5915, "Escalona del Prado"), </t>
  </si>
  <si>
    <t xml:space="preserve">(40, 5916, "Escarabajosa de Cabezas"), </t>
  </si>
  <si>
    <t xml:space="preserve">(40, 5917, "Escobar de Polendos"), </t>
  </si>
  <si>
    <t xml:space="preserve">(40, 5918, "Espinar, El"), </t>
  </si>
  <si>
    <t xml:space="preserve">(40, 5919, "Espirdo"), </t>
  </si>
  <si>
    <t xml:space="preserve">(40, 5920, "Fresneda de Cuéllar"), </t>
  </si>
  <si>
    <t xml:space="preserve">(40, 5921, "Fresno de Cantespino"), </t>
  </si>
  <si>
    <t xml:space="preserve">(40, 5922, "Fresno de la Fuente"), </t>
  </si>
  <si>
    <t xml:space="preserve">(40, 5923, "Frumales"), </t>
  </si>
  <si>
    <t xml:space="preserve">(40, 5924, "Fuente de Santa Cruz"), </t>
  </si>
  <si>
    <t xml:space="preserve">(40, 5925, "Fuente el Olmo de Fuentidueña"), </t>
  </si>
  <si>
    <t xml:space="preserve">(40, 5926, "Fuente el Olmo de Íscar"), </t>
  </si>
  <si>
    <t xml:space="preserve">(40, 5927, "Fuentepelayo"), </t>
  </si>
  <si>
    <t xml:space="preserve">(40, 5928, "Fuentepiñel"), </t>
  </si>
  <si>
    <t xml:space="preserve">(40, 5929, "Fuenterrebollo"), </t>
  </si>
  <si>
    <t xml:space="preserve">(40, 5930, "Fuentesaúco de Fuentidueña"), </t>
  </si>
  <si>
    <t xml:space="preserve">(40, 5931, "Fuentesoto"), </t>
  </si>
  <si>
    <t xml:space="preserve">(40, 5932, "Fuentidueña"), </t>
  </si>
  <si>
    <t xml:space="preserve">(40, 5933, "Gallegos"), </t>
  </si>
  <si>
    <t xml:space="preserve">(40, 5934, "Garcillán"), </t>
  </si>
  <si>
    <t xml:space="preserve">(40, 5935, "Gomezserracín"), </t>
  </si>
  <si>
    <t xml:space="preserve">(40, 5936, "Grajera"), </t>
  </si>
  <si>
    <t xml:space="preserve">(40, 5937, "Honrubia de la Cuesta"), </t>
  </si>
  <si>
    <t xml:space="preserve">(40, 5938, "Hontalbilla"), </t>
  </si>
  <si>
    <t xml:space="preserve">(40, 5939, "Hontanares de Eresma"), </t>
  </si>
  <si>
    <t xml:space="preserve">(40, 5940, "Huertos, Los"), </t>
  </si>
  <si>
    <t xml:space="preserve">(40, 5941, "Ituero y Lama"), </t>
  </si>
  <si>
    <t xml:space="preserve">(40, 5942, "Juarros de Riomoros"), </t>
  </si>
  <si>
    <t xml:space="preserve">(40, 5943, "Juarros de Voltoya"), </t>
  </si>
  <si>
    <t xml:space="preserve">(40, 5944, "Labajos"), </t>
  </si>
  <si>
    <t xml:space="preserve">(40, 5945, "Laguna de Contreras"), </t>
  </si>
  <si>
    <t xml:space="preserve">(40, 5946, "Languilla"), </t>
  </si>
  <si>
    <t xml:space="preserve">(40, 5947, "Lastras de Cuéllar"), </t>
  </si>
  <si>
    <t xml:space="preserve">(40, 5948, "Lastras del Pozo"), </t>
  </si>
  <si>
    <t xml:space="preserve">(40, 5949, "Lastrilla, La"), </t>
  </si>
  <si>
    <t xml:space="preserve">(40, 5950, "Losa, La"), </t>
  </si>
  <si>
    <t xml:space="preserve">(40, 5951, "Maderuelo"), </t>
  </si>
  <si>
    <t xml:space="preserve">(40, 5952, "Marazoleja"), </t>
  </si>
  <si>
    <t xml:space="preserve">(40, 5953, "Marazuela"), </t>
  </si>
  <si>
    <t xml:space="preserve">(40, 5954, "Martín Miguel"), </t>
  </si>
  <si>
    <t xml:space="preserve">(40, 5955, "Martín Muñoz de la Dehesa"), </t>
  </si>
  <si>
    <t xml:space="preserve">(40, 5956, "Martín Muñoz de las Posadas"), </t>
  </si>
  <si>
    <t xml:space="preserve">(40, 5957, "Marugán"), </t>
  </si>
  <si>
    <t xml:space="preserve">(40, 5958, "Mata de Cuéllar"), </t>
  </si>
  <si>
    <t xml:space="preserve">(40, 5959, "Matabuena"), </t>
  </si>
  <si>
    <t xml:space="preserve">(40, 5960, "Matilla, La"), </t>
  </si>
  <si>
    <t xml:space="preserve">(40, 5961, "Melque de Cercos"), </t>
  </si>
  <si>
    <t xml:space="preserve">(40, 5962, "Membibre de la Hoz"), </t>
  </si>
  <si>
    <t xml:space="preserve">(40, 5963, "Migueláñez"), </t>
  </si>
  <si>
    <t xml:space="preserve">(40, 5964, "Montejo de Arévalo"), </t>
  </si>
  <si>
    <t xml:space="preserve">(40, 5965, "Montejo de la Vega de la Serrezuela"), </t>
  </si>
  <si>
    <t xml:space="preserve">(40, 5966, "Monterrubio"), </t>
  </si>
  <si>
    <t xml:space="preserve">(40, 5967, "Moral de Hornuez"), </t>
  </si>
  <si>
    <t xml:space="preserve">(40, 5968, "Mozoncillo"), </t>
  </si>
  <si>
    <t xml:space="preserve">(40, 5969, "Muñopedro"), </t>
  </si>
  <si>
    <t xml:space="preserve">(40, 5970, "Muñoveros"), </t>
  </si>
  <si>
    <t xml:space="preserve">(40, 5971, "Nava de la Asunción"), </t>
  </si>
  <si>
    <t xml:space="preserve">(40, 5972, "Navafría"), </t>
  </si>
  <si>
    <t xml:space="preserve">(40, 5973, "Navalilla"), </t>
  </si>
  <si>
    <t xml:space="preserve">(40, 5974, "Navalmanzano"), </t>
  </si>
  <si>
    <t xml:space="preserve">(40, 5975, "Navares de Ayuso"), </t>
  </si>
  <si>
    <t xml:space="preserve">(40, 5976, "Navares de Enmedio"), </t>
  </si>
  <si>
    <t xml:space="preserve">(40, 5977, "Navares de las Cuevas"), </t>
  </si>
  <si>
    <t xml:space="preserve">(40, 5978, "Navas de Oro"), </t>
  </si>
  <si>
    <t xml:space="preserve">(40, 5979, "Navas de Riofrío"), </t>
  </si>
  <si>
    <t xml:space="preserve">(40, 5980, "Navas de San Antonio"), </t>
  </si>
  <si>
    <t xml:space="preserve">(40, 5981, "Nieva"), </t>
  </si>
  <si>
    <t xml:space="preserve">(40, 5982, "Olombrada"), </t>
  </si>
  <si>
    <t xml:space="preserve">(40, 5983, "Orejana"), </t>
  </si>
  <si>
    <t xml:space="preserve">(40, 5984, "Ortigosa de Pestaño"), </t>
  </si>
  <si>
    <t xml:space="preserve">(40, 5985, "Ortigosa del Monte"), </t>
  </si>
  <si>
    <t xml:space="preserve">(40, 5986, "Otero de Herreros"), </t>
  </si>
  <si>
    <t xml:space="preserve">(40, 5987, "Pajarejos"), </t>
  </si>
  <si>
    <t xml:space="preserve">(40, 5988, "Palazuelos de Eresma"), </t>
  </si>
  <si>
    <t xml:space="preserve">(40, 5989, "Pedraza"), </t>
  </si>
  <si>
    <t xml:space="preserve">(40, 5990, "Pelayos del Arroyo"), </t>
  </si>
  <si>
    <t xml:space="preserve">(40, 5991, "Perosillo"), </t>
  </si>
  <si>
    <t xml:space="preserve">(40, 5992, "Pinarejos"), </t>
  </si>
  <si>
    <t xml:space="preserve">(40, 5993, "Pinarnegrillo"), </t>
  </si>
  <si>
    <t xml:space="preserve">(40, 5994, "Pradales"), </t>
  </si>
  <si>
    <t xml:space="preserve">(40, 5995, "Prádena"), </t>
  </si>
  <si>
    <t xml:space="preserve">(40, 5996, "Puebla de Pedraza"), </t>
  </si>
  <si>
    <t xml:space="preserve">(40, 5997, "Rapariegos"), </t>
  </si>
  <si>
    <t xml:space="preserve">(40, 5998, "Real Sitio de San Ildefonso"), </t>
  </si>
  <si>
    <t xml:space="preserve">(40, 5999, "Rebollo"), </t>
  </si>
  <si>
    <t xml:space="preserve">(40, 6000, "Remondo"), </t>
  </si>
  <si>
    <t xml:space="preserve">(40, 6001, "Riaguas de San Bartolomé"), </t>
  </si>
  <si>
    <t xml:space="preserve">(40, 6002, "Riaza"), </t>
  </si>
  <si>
    <t xml:space="preserve">(40, 6003, "Ribota"), </t>
  </si>
  <si>
    <t xml:space="preserve">(40, 6004, "Riofrío de Riaza"), </t>
  </si>
  <si>
    <t xml:space="preserve">(40, 6005, "Roda de Eresma"), </t>
  </si>
  <si>
    <t xml:space="preserve">(40, 6006, "Sacramenia"), </t>
  </si>
  <si>
    <t xml:space="preserve">(40, 6007, "Samboal"), </t>
  </si>
  <si>
    <t xml:space="preserve">(40, 6008, "San Cristóbal de Cuéllar"), </t>
  </si>
  <si>
    <t xml:space="preserve">(40, 6009, "San Cristóbal de la Vega"), </t>
  </si>
  <si>
    <t xml:space="preserve">(40, 6010, "San Cristóbal de Segovia"), </t>
  </si>
  <si>
    <t xml:space="preserve">(40, 6011, "San Martín y Mudrián"), </t>
  </si>
  <si>
    <t xml:space="preserve">(40, 6012, "San Miguel de Bernuy"), </t>
  </si>
  <si>
    <t xml:space="preserve">(40, 6013, "San Pedro de Gaíllos"), </t>
  </si>
  <si>
    <t xml:space="preserve">(40, 6014, "Sanchonuño"), </t>
  </si>
  <si>
    <t xml:space="preserve">(40, 6015, "Sangarcía"), </t>
  </si>
  <si>
    <t xml:space="preserve">(40, 6016, "Santa María la Real de Nieva"), </t>
  </si>
  <si>
    <t xml:space="preserve">(40, 6017, "Santa Marta del Cerro"), </t>
  </si>
  <si>
    <t xml:space="preserve">(40, 6018, "Santiuste de Pedraza"), </t>
  </si>
  <si>
    <t xml:space="preserve">(40, 6019, "Santiuste de San Juan Bautista"), </t>
  </si>
  <si>
    <t xml:space="preserve">(40, 6020, "Santo Domingo de Pirón"), </t>
  </si>
  <si>
    <t xml:space="preserve">(40, 6021, "Santo Tomé del Puerto"), </t>
  </si>
  <si>
    <t xml:space="preserve">(40, 6022, "Sauquillo de Cabezas"), </t>
  </si>
  <si>
    <t xml:space="preserve">(40, 6023, "Sebúlcor"), </t>
  </si>
  <si>
    <t xml:space="preserve">(40, 6024, "Segovia"), </t>
  </si>
  <si>
    <t xml:space="preserve">(40, 6025, "Sepúlveda"), </t>
  </si>
  <si>
    <t xml:space="preserve">(40, 6026, "Sequera de Fresno"), </t>
  </si>
  <si>
    <t xml:space="preserve">(40, 6027, "Sotillo"), </t>
  </si>
  <si>
    <t xml:space="preserve">(40, 6028, "Sotosalbos"), </t>
  </si>
  <si>
    <t xml:space="preserve">(40, 6029, "Tabanera la Luenga"), </t>
  </si>
  <si>
    <t xml:space="preserve">(40, 6030, "Tolocirio"), </t>
  </si>
  <si>
    <t xml:space="preserve">(40, 6031, "Torre Val de San Pedro"), </t>
  </si>
  <si>
    <t xml:space="preserve">(40, 6032, "Torreadrada"), </t>
  </si>
  <si>
    <t xml:space="preserve">(40, 6033, "Torrecaballeros"), </t>
  </si>
  <si>
    <t xml:space="preserve">(40, 6034, "Torrecilla del Pinar"), </t>
  </si>
  <si>
    <t xml:space="preserve">(40, 6035, "Torreiglesias"), </t>
  </si>
  <si>
    <t xml:space="preserve">(40, 6036, "Trescasas"), </t>
  </si>
  <si>
    <t xml:space="preserve">(40, 6037, "Turégano"), </t>
  </si>
  <si>
    <t xml:space="preserve">(40, 6038, "Urueñas"), </t>
  </si>
  <si>
    <t xml:space="preserve">(40, 6039, "Valdeprados"), </t>
  </si>
  <si>
    <t xml:space="preserve">(40, 6040, "Valdevacas de Montejo"), </t>
  </si>
  <si>
    <t xml:space="preserve">(40, 6041, "Valdevacas y Guijar"), </t>
  </si>
  <si>
    <t xml:space="preserve">(40, 6042, "Valle de Tabladillo"), </t>
  </si>
  <si>
    <t xml:space="preserve">(40, 6043, "Vallelado"), </t>
  </si>
  <si>
    <t xml:space="preserve">(40, 6044, "Valleruela de Pedraza"), </t>
  </si>
  <si>
    <t xml:space="preserve">(40, 6045, "Valleruela de Sepúlveda"), </t>
  </si>
  <si>
    <t xml:space="preserve">(40, 6046, "Valseca"), </t>
  </si>
  <si>
    <t xml:space="preserve">(40, 6047, "Valtiendas"), </t>
  </si>
  <si>
    <t xml:space="preserve">(40, 6048, "Valverde del Majano"), </t>
  </si>
  <si>
    <t xml:space="preserve">(40, 6049, "Veganzones"), </t>
  </si>
  <si>
    <t xml:space="preserve">(40, 6050, "Vegas de Matute"), </t>
  </si>
  <si>
    <t xml:space="preserve">(40, 6051, "Ventosilla y Tejadilla"), </t>
  </si>
  <si>
    <t xml:space="preserve">(40, 6052, "Villacastín"), </t>
  </si>
  <si>
    <t xml:space="preserve">(40, 6053, "Villaverde de Íscar"), </t>
  </si>
  <si>
    <t xml:space="preserve">(40, 6054, "Villaverde de Montejo"), </t>
  </si>
  <si>
    <t xml:space="preserve">(40, 6055, "Villeguillo"), </t>
  </si>
  <si>
    <t xml:space="preserve">(40, 6056, "Yanguas de Eresma"), </t>
  </si>
  <si>
    <t xml:space="preserve">(40, 6057, "Zarzuela del Monte"), </t>
  </si>
  <si>
    <t xml:space="preserve">(40, 6058, "Zarzuela del Pinar"), </t>
  </si>
  <si>
    <t xml:space="preserve">(41, 6059, "Aguadulce"), </t>
  </si>
  <si>
    <t xml:space="preserve">(41, 6060, "Alanís"), </t>
  </si>
  <si>
    <t xml:space="preserve">(41, 6061, "Albaida del Aljarafe"), </t>
  </si>
  <si>
    <t xml:space="preserve">(41, 6062, "Alcalá de Guadaíra"), </t>
  </si>
  <si>
    <t xml:space="preserve">(41, 6063, "Alcalá del Río"), </t>
  </si>
  <si>
    <t xml:space="preserve">(41, 6064, "Alcolea del Río"), </t>
  </si>
  <si>
    <t xml:space="preserve">(41, 6065, "Algaba, La"), </t>
  </si>
  <si>
    <t xml:space="preserve">(41, 6066, "Algámitas"), </t>
  </si>
  <si>
    <t xml:space="preserve">(41, 6067, "Almadén de la Plata"), </t>
  </si>
  <si>
    <t xml:space="preserve">(41, 6068, "Almensilla"), </t>
  </si>
  <si>
    <t xml:space="preserve">(41, 6069, "Arahal"), </t>
  </si>
  <si>
    <t xml:space="preserve">(41, 6070, "Aznalcázar"), </t>
  </si>
  <si>
    <t xml:space="preserve">(41, 6071, "Aznalcóllar"), </t>
  </si>
  <si>
    <t xml:space="preserve">(41, 6072, "Badolatosa"), </t>
  </si>
  <si>
    <t xml:space="preserve">(41, 6073, "Benacazón"), </t>
  </si>
  <si>
    <t xml:space="preserve">(41, 6074, "Bollullos de la Mitación"), </t>
  </si>
  <si>
    <t xml:space="preserve">(41, 6075, "Bormujos"), </t>
  </si>
  <si>
    <t xml:space="preserve">(41, 6076, "Brenes"), </t>
  </si>
  <si>
    <t xml:space="preserve">(41, 6077, "Burguillos"), </t>
  </si>
  <si>
    <t xml:space="preserve">(41, 6078, "Cabezas de San Juan, Las"), </t>
  </si>
  <si>
    <t xml:space="preserve">(41, 6079, "Camas"), </t>
  </si>
  <si>
    <t xml:space="preserve">(41, 6080, "Campana, La"), </t>
  </si>
  <si>
    <t xml:space="preserve">(41, 6081, "Cantillana"), </t>
  </si>
  <si>
    <t xml:space="preserve">(41, 6082, "Cañada Rosal"), </t>
  </si>
  <si>
    <t xml:space="preserve">(41, 6083, "Carmona"), </t>
  </si>
  <si>
    <t xml:space="preserve">(41, 6084, "Carrión de los Céspedes"), </t>
  </si>
  <si>
    <t xml:space="preserve">(41, 6085, "Casariche"), </t>
  </si>
  <si>
    <t xml:space="preserve">(41, 6086, "Castilblanco de los Arroyos"), </t>
  </si>
  <si>
    <t xml:space="preserve">(41, 6087, "Castilleja de Guzmán"), </t>
  </si>
  <si>
    <t xml:space="preserve">(41, 6088, "Castilleja de la Cuesta"), </t>
  </si>
  <si>
    <t xml:space="preserve">(41, 6089, "Castilleja del Campo"), </t>
  </si>
  <si>
    <t xml:space="preserve">(41, 6090, "Castillo de las Guardas, El"), </t>
  </si>
  <si>
    <t xml:space="preserve">(41, 6091, "Cazalla de la Sierra"), </t>
  </si>
  <si>
    <t xml:space="preserve">(41, 6092, "Constantina"), </t>
  </si>
  <si>
    <t xml:space="preserve">(41, 6093, "Coria del Río"), </t>
  </si>
  <si>
    <t xml:space="preserve">(41, 6094, "Coripe"), </t>
  </si>
  <si>
    <t xml:space="preserve">(41, 6095, "Coronil, El"), </t>
  </si>
  <si>
    <t xml:space="preserve">(41, 6096, "Corrales, Los"), </t>
  </si>
  <si>
    <t xml:space="preserve">(41, 6097, "Cuervo de Sevilla, El"), </t>
  </si>
  <si>
    <t xml:space="preserve">(41, 6098, "Dos Hermanas"), </t>
  </si>
  <si>
    <t xml:space="preserve">(41, 6099, "Écija"), </t>
  </si>
  <si>
    <t xml:space="preserve">(41, 6100, "Espartinas"), </t>
  </si>
  <si>
    <t xml:space="preserve">(41, 6101, "Estepa"), </t>
  </si>
  <si>
    <t xml:space="preserve">(41, 6102, "Fuentes de Andalucía"), </t>
  </si>
  <si>
    <t xml:space="preserve">(41, 6103, "Garrobo, El"), </t>
  </si>
  <si>
    <t xml:space="preserve">(41, 6104, "Gelves"), </t>
  </si>
  <si>
    <t xml:space="preserve">(41, 6105, "Gerena"), </t>
  </si>
  <si>
    <t xml:space="preserve">(41, 6106, "Gilena"), </t>
  </si>
  <si>
    <t xml:space="preserve">(41, 6107, "Gines"), </t>
  </si>
  <si>
    <t xml:space="preserve">(41, 6108, "Guadalcanal"), </t>
  </si>
  <si>
    <t xml:space="preserve">(41, 6109, "Guillena"), </t>
  </si>
  <si>
    <t xml:space="preserve">(41, 6110, "Herrera"), </t>
  </si>
  <si>
    <t xml:space="preserve">(41, 6111, "Huévar del Aljarafe"), </t>
  </si>
  <si>
    <t xml:space="preserve">(41, 6112, "Isla Mayor"), </t>
  </si>
  <si>
    <t xml:space="preserve">(41, 6113, "Lantejuela, La"), </t>
  </si>
  <si>
    <t xml:space="preserve">(41, 6114, "Lebrija"), </t>
  </si>
  <si>
    <t xml:space="preserve">(41, 6115, "Lora de Estepa"), </t>
  </si>
  <si>
    <t xml:space="preserve">(41, 6116, "Lora del Río"), </t>
  </si>
  <si>
    <t xml:space="preserve">(41, 6117, "Luisiana, La"), </t>
  </si>
  <si>
    <t xml:space="preserve">(41, 6118, "Madroño, El"), </t>
  </si>
  <si>
    <t xml:space="preserve">(41, 6119, "Mairena del Alcor"), </t>
  </si>
  <si>
    <t xml:space="preserve">(41, 6120, "Mairena del Aljarafe"), </t>
  </si>
  <si>
    <t xml:space="preserve">(41, 6121, "Marchena"), </t>
  </si>
  <si>
    <t xml:space="preserve">(41, 6122, "Marinaleda"), </t>
  </si>
  <si>
    <t xml:space="preserve">(41, 6123, "Martín de la Jara"), </t>
  </si>
  <si>
    <t xml:space="preserve">(41, 6124, "Molares, Los"), </t>
  </si>
  <si>
    <t xml:space="preserve">(41, 6125, "Montellano"), </t>
  </si>
  <si>
    <t xml:space="preserve">(41, 6126, "Morón de la Frontera"), </t>
  </si>
  <si>
    <t xml:space="preserve">(41, 6127, "Navas de la Concepción, Las"), </t>
  </si>
  <si>
    <t xml:space="preserve">(41, 6128, "Olivares"), </t>
  </si>
  <si>
    <t xml:space="preserve">(41, 6129, "Osuna"), </t>
  </si>
  <si>
    <t xml:space="preserve">(41, 6130, "Palacios y Villafranca, Los"), </t>
  </si>
  <si>
    <t xml:space="preserve">(41, 6131, "Palomares del Río"), </t>
  </si>
  <si>
    <t xml:space="preserve">(41, 6132, "Paradas"), </t>
  </si>
  <si>
    <t xml:space="preserve">(41, 6133, "Pedrera"), </t>
  </si>
  <si>
    <t xml:space="preserve">(41, 6134, "Pedroso, El"), </t>
  </si>
  <si>
    <t xml:space="preserve">(41, 6135, "Peñaflor"), </t>
  </si>
  <si>
    <t xml:space="preserve">(41, 6136, "Pilas"), </t>
  </si>
  <si>
    <t xml:space="preserve">(41, 6137, "Pruna"), </t>
  </si>
  <si>
    <t xml:space="preserve">(41, 6138, "Puebla de Cazalla, La"), </t>
  </si>
  <si>
    <t xml:space="preserve">(41, 6139, "Puebla de los Infantes, La"), </t>
  </si>
  <si>
    <t xml:space="preserve">(41, 6140, "Puebla del Río, La"), </t>
  </si>
  <si>
    <t xml:space="preserve">(41, 6141, "Real de la Jara, El"), </t>
  </si>
  <si>
    <t xml:space="preserve">(41, 6142, "Rinconada, La"), </t>
  </si>
  <si>
    <t xml:space="preserve">(41, 6143, "Roda de Andalucía, La"), </t>
  </si>
  <si>
    <t xml:space="preserve">(41, 6144, "Ronquillo, El"), </t>
  </si>
  <si>
    <t xml:space="preserve">(41, 6145, "Rubio, El"), </t>
  </si>
  <si>
    <t xml:space="preserve">(41, 6146, "Salteras"), </t>
  </si>
  <si>
    <t xml:space="preserve">(41, 6147, "San Juan de Aznalfarache"), </t>
  </si>
  <si>
    <t xml:space="preserve">(41, 6148, "San Nicolás del Puerto"), </t>
  </si>
  <si>
    <t xml:space="preserve">(41, 6149, "Sanlúcar la Mayor"), </t>
  </si>
  <si>
    <t xml:space="preserve">(41, 6150, "Santiponce"), </t>
  </si>
  <si>
    <t xml:space="preserve">(41, 6151, "Saucejo, El"), </t>
  </si>
  <si>
    <t xml:space="preserve">(41, 6152, "Sevilla"), </t>
  </si>
  <si>
    <t xml:space="preserve">(41, 6153, "Tocina"), </t>
  </si>
  <si>
    <t xml:space="preserve">(41, 6154, "Tomares"), </t>
  </si>
  <si>
    <t xml:space="preserve">(41, 6155, "Umbrete"), </t>
  </si>
  <si>
    <t xml:space="preserve">(41, 6156, "Utrera"), </t>
  </si>
  <si>
    <t xml:space="preserve">(41, 6157, "Valencina de la Concepción"), </t>
  </si>
  <si>
    <t xml:space="preserve">(41, 6158, "Villamanrique de la Condesa"), </t>
  </si>
  <si>
    <t xml:space="preserve">(41, 6159, "Villanueva de San Juan"), </t>
  </si>
  <si>
    <t xml:space="preserve">(41, 6160, "Villanueva del Ariscal"), </t>
  </si>
  <si>
    <t xml:space="preserve">(41, 6161, "Villanueva del Río y Minas"), </t>
  </si>
  <si>
    <t xml:space="preserve">(41, 6162, "Villaverde del Río"), </t>
  </si>
  <si>
    <t xml:space="preserve">(41, 6163, "Viso del Alcor, El"), </t>
  </si>
  <si>
    <t xml:space="preserve">(42, 6164, "Abejar"), </t>
  </si>
  <si>
    <t xml:space="preserve">(42, 6165, "Adradas"), </t>
  </si>
  <si>
    <t xml:space="preserve">(42, 6166, "Ágreda"), </t>
  </si>
  <si>
    <t xml:space="preserve">(42, 6167, "Alconaba"), </t>
  </si>
  <si>
    <t xml:space="preserve">(42, 6168, "Alcubilla de Avellaneda"), </t>
  </si>
  <si>
    <t xml:space="preserve">(42, 6169, "Alcubilla de las Peñas"), </t>
  </si>
  <si>
    <t xml:space="preserve">(42, 6170, "Aldealafuente"), </t>
  </si>
  <si>
    <t xml:space="preserve">(42, 6171, "Aldealices"), </t>
  </si>
  <si>
    <t xml:space="preserve">(42, 6172, "Aldealpozo"), </t>
  </si>
  <si>
    <t xml:space="preserve">(42, 6173, "Aldealseñor"), </t>
  </si>
  <si>
    <t xml:space="preserve">(42, 6174, "Aldehuela de Periáñez"), </t>
  </si>
  <si>
    <t xml:space="preserve">(42, 6175, "Aldehuelas, Las"), </t>
  </si>
  <si>
    <t xml:space="preserve">(42, 6176, "Alentisque"), </t>
  </si>
  <si>
    <t xml:space="preserve">(42, 6177, "Aliud"), </t>
  </si>
  <si>
    <t xml:space="preserve">(42, 6178, "Almajano"), </t>
  </si>
  <si>
    <t xml:space="preserve">(42, 6179, "Almaluez"), </t>
  </si>
  <si>
    <t xml:space="preserve">(42, 6180, "Almarza"), </t>
  </si>
  <si>
    <t xml:space="preserve">(42, 6181, "Almazán"), </t>
  </si>
  <si>
    <t xml:space="preserve">(42, 6182, "Almazul"), </t>
  </si>
  <si>
    <t xml:space="preserve">(42, 6183, "Almenar de Soria"), </t>
  </si>
  <si>
    <t xml:space="preserve">(42, 6184, "Alpanseque"), </t>
  </si>
  <si>
    <t xml:space="preserve">(42, 6185, "Arancón"), </t>
  </si>
  <si>
    <t xml:space="preserve">(42, 6186, "Arcos de Jalón"), </t>
  </si>
  <si>
    <t xml:space="preserve">(42, 6187, "Arenillas"), </t>
  </si>
  <si>
    <t xml:space="preserve">(42, 6188, "Arévalo de la Sierra"), </t>
  </si>
  <si>
    <t xml:space="preserve">(42, 6189, "Ausejo de la Sierra"), </t>
  </si>
  <si>
    <t xml:space="preserve">(42, 6190, "Baraona"), </t>
  </si>
  <si>
    <t xml:space="preserve">(42, 6191, "Barca"), </t>
  </si>
  <si>
    <t xml:space="preserve">(42, 6192, "Barcones"), </t>
  </si>
  <si>
    <t xml:space="preserve">(42, 6193, "Bayubas de Abajo"), </t>
  </si>
  <si>
    <t xml:space="preserve">(42, 6194, "Bayubas de Arriba"), </t>
  </si>
  <si>
    <t xml:space="preserve">(42, 6195, "Beratón"), </t>
  </si>
  <si>
    <t xml:space="preserve">(42, 6196, "Berlanga de Duero"), </t>
  </si>
  <si>
    <t xml:space="preserve">(42, 6197, "Blacos"), </t>
  </si>
  <si>
    <t xml:space="preserve">(42, 6198, "Bliecos"), </t>
  </si>
  <si>
    <t xml:space="preserve">(42, 6199, "Borjabad"), </t>
  </si>
  <si>
    <t xml:space="preserve">(42, 6200, "Borobia"), </t>
  </si>
  <si>
    <t xml:space="preserve">(42, 6201, "Buberos"), </t>
  </si>
  <si>
    <t xml:space="preserve">(42, 6202, "Buitrago"), </t>
  </si>
  <si>
    <t xml:space="preserve">(42, 6203, "Burgo de Osma-Ciudad de Osma"), </t>
  </si>
  <si>
    <t xml:space="preserve">(42, 6204, "Cabrejas del Campo"), </t>
  </si>
  <si>
    <t xml:space="preserve">(42, 6205, "Cabrejas del Pinar"), </t>
  </si>
  <si>
    <t xml:space="preserve">(42, 6206, "Calatañazor"), </t>
  </si>
  <si>
    <t xml:space="preserve">(42, 6207, "Caltojar"), </t>
  </si>
  <si>
    <t xml:space="preserve">(42, 6208, "Candilichera"), </t>
  </si>
  <si>
    <t xml:space="preserve">(42, 6209, "Cañamaque"), </t>
  </si>
  <si>
    <t xml:space="preserve">(42, 6210, "Carabantes"), </t>
  </si>
  <si>
    <t xml:space="preserve">(42, 6211, "Caracena"), </t>
  </si>
  <si>
    <t xml:space="preserve">(42, 6212, "Carrascosa de Abajo"), </t>
  </si>
  <si>
    <t xml:space="preserve">(42, 6213, "Carrascosa de la Sierra"), </t>
  </si>
  <si>
    <t xml:space="preserve">(42, 6214, "Casarejos"), </t>
  </si>
  <si>
    <t xml:space="preserve">(42, 6215, "Castilfrío de la Sierra"), </t>
  </si>
  <si>
    <t xml:space="preserve">(42, 6216, "Castillejo de Robledo"), </t>
  </si>
  <si>
    <t xml:space="preserve">(42, 6217, "Castilruiz"), </t>
  </si>
  <si>
    <t xml:space="preserve">(42, 6218, "Centenera de Andaluz"), </t>
  </si>
  <si>
    <t xml:space="preserve">(42, 6219, "Cerbón"), </t>
  </si>
  <si>
    <t xml:space="preserve">(42, 6220, "Cidones"), </t>
  </si>
  <si>
    <t xml:space="preserve">(42, 6221, "Cigudosa"), </t>
  </si>
  <si>
    <t xml:space="preserve">(42, 6222, "Cihuela"), </t>
  </si>
  <si>
    <t xml:space="preserve">(42, 6223, "Ciria"), </t>
  </si>
  <si>
    <t xml:space="preserve">(42, 6224, "Cirujales del Río"), </t>
  </si>
  <si>
    <t xml:space="preserve">(42, 6225, "Coscurita"), </t>
  </si>
  <si>
    <t xml:space="preserve">(42, 6226, "Covaleda"), </t>
  </si>
  <si>
    <t xml:space="preserve">(42, 6227, "Cubilla"), </t>
  </si>
  <si>
    <t xml:space="preserve">(42, 6228, "Cubo de la Solana"), </t>
  </si>
  <si>
    <t xml:space="preserve">(42, 6229, "Cueva de Ágreda"), </t>
  </si>
  <si>
    <t xml:space="preserve">(42, 6230, "Dévanos"), </t>
  </si>
  <si>
    <t xml:space="preserve">(42, 6231, "Deza"), </t>
  </si>
  <si>
    <t xml:space="preserve">(42, 6232, "Duruelo de la Sierra"), </t>
  </si>
  <si>
    <t xml:space="preserve">(42, 6233, "Escobosa de Almazán"), </t>
  </si>
  <si>
    <t xml:space="preserve">(42, 6234, "Espeja de San Marcelino"), </t>
  </si>
  <si>
    <t xml:space="preserve">(42, 6235, "Espejón"), </t>
  </si>
  <si>
    <t xml:space="preserve">(42, 6236, "Estepa de San Juan"), </t>
  </si>
  <si>
    <t xml:space="preserve">(42, 6237, "Frechilla de Almazán"), </t>
  </si>
  <si>
    <t xml:space="preserve">(42, 6238, "Fresno de Caracena"), </t>
  </si>
  <si>
    <t xml:space="preserve">(42, 6239, "Fuentearmegil"), </t>
  </si>
  <si>
    <t xml:space="preserve">(42, 6240, "Fuentecambrón"), </t>
  </si>
  <si>
    <t xml:space="preserve">(42, 6241, "Fuentecantos"), </t>
  </si>
  <si>
    <t xml:space="preserve">(42, 6242, "Fuentelmonge"), </t>
  </si>
  <si>
    <t xml:space="preserve">(42, 6243, "Fuentelsaz de Soria"), </t>
  </si>
  <si>
    <t xml:space="preserve">(42, 6244, "Fuentepinilla"), </t>
  </si>
  <si>
    <t xml:space="preserve">(42, 6245, "Fuentes de Magaña"), </t>
  </si>
  <si>
    <t xml:space="preserve">(42, 6246, "Fuentestrún"), </t>
  </si>
  <si>
    <t xml:space="preserve">(42, 6247, "Garray"), </t>
  </si>
  <si>
    <t xml:space="preserve">(42, 6248, "Golmayo"), </t>
  </si>
  <si>
    <t xml:space="preserve">(42, 6249, "Gómara"), </t>
  </si>
  <si>
    <t xml:space="preserve">(42, 6250, "Gormaz"), </t>
  </si>
  <si>
    <t xml:space="preserve">(42, 6251, "Herrera de Soria"), </t>
  </si>
  <si>
    <t xml:space="preserve">(42, 6252, "Hinojosa del Campo"), </t>
  </si>
  <si>
    <t xml:space="preserve">(42, 6253, "Langa de Duero"), </t>
  </si>
  <si>
    <t xml:space="preserve">(42, 6254, "Liceras"), </t>
  </si>
  <si>
    <t xml:space="preserve">(42, 6255, "Losilla, La"), </t>
  </si>
  <si>
    <t xml:space="preserve">(42, 6256, "Magaña"), </t>
  </si>
  <si>
    <t xml:space="preserve">(42, 6257, "Maján"), </t>
  </si>
  <si>
    <t xml:space="preserve">(42, 6258, "Matalebreras"), </t>
  </si>
  <si>
    <t xml:space="preserve">(42, 6259, "Matamala de Almazán"), </t>
  </si>
  <si>
    <t xml:space="preserve">(42, 6260, "Medinaceli"), </t>
  </si>
  <si>
    <t xml:space="preserve">(42, 6261, "Miño de Medinaceli"), </t>
  </si>
  <si>
    <t xml:space="preserve">(42, 6262, "Miño de San Esteban"), </t>
  </si>
  <si>
    <t xml:space="preserve">(42, 6263, "Molinos de Duero"), </t>
  </si>
  <si>
    <t xml:space="preserve">(42, 6264, "Momblona"), </t>
  </si>
  <si>
    <t xml:space="preserve">(42, 6265, "Monteagudo de las Vicarías"), </t>
  </si>
  <si>
    <t xml:space="preserve">(42, 6266, "Montejo de Tiermes"), </t>
  </si>
  <si>
    <t xml:space="preserve">(42, 6267, "Montenegro de Cameros"), </t>
  </si>
  <si>
    <t xml:space="preserve">(42, 6268, "Morón de Almazán"), </t>
  </si>
  <si>
    <t xml:space="preserve">(42, 6269, "Muriel de la Fuente"), </t>
  </si>
  <si>
    <t xml:space="preserve">(42, 6270, "Muriel Viejo"), </t>
  </si>
  <si>
    <t xml:space="preserve">(42, 6271, "Nafría de Ucero"), </t>
  </si>
  <si>
    <t xml:space="preserve">(42, 6272, "Narros"), </t>
  </si>
  <si>
    <t xml:space="preserve">(42, 6273, "Navaleno"), </t>
  </si>
  <si>
    <t xml:space="preserve">(42, 6274, "Nepas"), </t>
  </si>
  <si>
    <t xml:space="preserve">(42, 6275, "Nolay"), </t>
  </si>
  <si>
    <t xml:space="preserve">(42, 6276, "Noviercas"), </t>
  </si>
  <si>
    <t xml:space="preserve">(42, 6277, "Ólvega"), </t>
  </si>
  <si>
    <t xml:space="preserve">(42, 6278, "Oncala"), </t>
  </si>
  <si>
    <t xml:space="preserve">(42, 6279, "Pinilla del Campo"), </t>
  </si>
  <si>
    <t xml:space="preserve">(42, 6280, "Portillo de Soria"), </t>
  </si>
  <si>
    <t xml:space="preserve">(42, 6281, "Póveda de Soria, La"), </t>
  </si>
  <si>
    <t xml:space="preserve">(42, 6282, "Pozalmuro"), </t>
  </si>
  <si>
    <t xml:space="preserve">(42, 6283, "Quintana Redonda"), </t>
  </si>
  <si>
    <t xml:space="preserve">(42, 6284, "Quintanas de Gormaz"), </t>
  </si>
  <si>
    <t xml:space="preserve">(42, 6285, "Quiñonería"), </t>
  </si>
  <si>
    <t xml:space="preserve">(42, 6286, "Rábanos, Los"), </t>
  </si>
  <si>
    <t xml:space="preserve">(42, 6287, "Rebollar"), </t>
  </si>
  <si>
    <t xml:space="preserve">(42, 6288, "Recuerda"), </t>
  </si>
  <si>
    <t xml:space="preserve">(42, 6289, "Rello"), </t>
  </si>
  <si>
    <t xml:space="preserve">(42, 6290, "Renieblas"), </t>
  </si>
  <si>
    <t xml:space="preserve">(42, 6291, "Retortillo de Soria"), </t>
  </si>
  <si>
    <t xml:space="preserve">(42, 6292, "Reznos"), </t>
  </si>
  <si>
    <t xml:space="preserve">(42, 6293, "Riba de Escalote, La"), </t>
  </si>
  <si>
    <t xml:space="preserve">(42, 6294, "Rioseco de Soria"), </t>
  </si>
  <si>
    <t xml:space="preserve">(42, 6295, "Rollamienta"), </t>
  </si>
  <si>
    <t xml:space="preserve">(42, 6296, "Royo, El"), </t>
  </si>
  <si>
    <t xml:space="preserve">(42, 6297, "Salduero"), </t>
  </si>
  <si>
    <t xml:space="preserve">(42, 6298, "San Esteban de Gormaz"), </t>
  </si>
  <si>
    <t xml:space="preserve">(42, 6299, "San Felices"), </t>
  </si>
  <si>
    <t xml:space="preserve">(42, 6300, "San Leonardo de Yagüe"), </t>
  </si>
  <si>
    <t xml:space="preserve">(42, 6301, "San Pedro Manrique"), </t>
  </si>
  <si>
    <t xml:space="preserve">(42, 6302, "Santa Cruz de Yanguas"), </t>
  </si>
  <si>
    <t xml:space="preserve">(42, 6303, "Santa María de Huerta"), </t>
  </si>
  <si>
    <t xml:space="preserve">(42, 6304, "Santa María de las Hoyas"), </t>
  </si>
  <si>
    <t xml:space="preserve">(42, 6305, "Serón de Nágima"), </t>
  </si>
  <si>
    <t xml:space="preserve">(42, 6306, "Soliedra"), </t>
  </si>
  <si>
    <t xml:space="preserve">(42, 6307, "Soria"), </t>
  </si>
  <si>
    <t xml:space="preserve">(42, 6308, "Sotillo del Rincón"), </t>
  </si>
  <si>
    <t xml:space="preserve">(42, 6309, "Suellacabras"), </t>
  </si>
  <si>
    <t xml:space="preserve">(42, 6310, "Tajahuerce"), </t>
  </si>
  <si>
    <t xml:space="preserve">(42, 6311, "Tajueco"), </t>
  </si>
  <si>
    <t xml:space="preserve">(42, 6312, "Talveila"), </t>
  </si>
  <si>
    <t xml:space="preserve">(42, 6313, "Tardelcuende"), </t>
  </si>
  <si>
    <t xml:space="preserve">(42, 6314, "Taroda"), </t>
  </si>
  <si>
    <t xml:space="preserve">(42, 6315, "Tejado"), </t>
  </si>
  <si>
    <t xml:space="preserve">(42, 6316, "Torlengua"), </t>
  </si>
  <si>
    <t xml:space="preserve">(42, 6317, "Torreblacos"), </t>
  </si>
  <si>
    <t xml:space="preserve">(42, 6318, "Torrubia de Soria"), </t>
  </si>
  <si>
    <t xml:space="preserve">(42, 6319, "Trévago"), </t>
  </si>
  <si>
    <t xml:space="preserve">(42, 6320, "Ucero"), </t>
  </si>
  <si>
    <t xml:space="preserve">(42, 6321, "Vadillo"), </t>
  </si>
  <si>
    <t xml:space="preserve">(42, 6322, "Valdeavellano de Tera"), </t>
  </si>
  <si>
    <t xml:space="preserve">(42, 6323, "Valdegeña"), </t>
  </si>
  <si>
    <t xml:space="preserve">(42, 6324, "Valdelagua del Cerro"), </t>
  </si>
  <si>
    <t xml:space="preserve">(42, 6325, "Valdemaluque"), </t>
  </si>
  <si>
    <t xml:space="preserve">(42, 6326, "Valdenebro"), </t>
  </si>
  <si>
    <t xml:space="preserve">(42, 6327, "Valdeprado"), </t>
  </si>
  <si>
    <t xml:space="preserve">(42, 6328, "Valderrodilla"), </t>
  </si>
  <si>
    <t xml:space="preserve">(42, 6329, "Valtajeros"), </t>
  </si>
  <si>
    <t xml:space="preserve">(42, 6330, "Velamazán"), </t>
  </si>
  <si>
    <t xml:space="preserve">(42, 6331, "Velilla de la Sierra"), </t>
  </si>
  <si>
    <t xml:space="preserve">(42, 6332, "Velilla de los Ajos"), </t>
  </si>
  <si>
    <t xml:space="preserve">(42, 6333, "Viana de Duero"), </t>
  </si>
  <si>
    <t xml:space="preserve">(42, 6334, "Villaciervos"), </t>
  </si>
  <si>
    <t xml:space="preserve">(42, 6335, "Villanueva de Gormaz"), </t>
  </si>
  <si>
    <t xml:space="preserve">(42, 6336, "Villar del Ala"), </t>
  </si>
  <si>
    <t xml:space="preserve">(42, 6337, "Villar del Campo"), </t>
  </si>
  <si>
    <t xml:space="preserve">(42, 6338, "Villar del Río"), </t>
  </si>
  <si>
    <t xml:space="preserve">(42, 6339, "Villares de Soria, Los"), </t>
  </si>
  <si>
    <t xml:space="preserve">(42, 6340, "Villasayas"), </t>
  </si>
  <si>
    <t xml:space="preserve">(42, 6341, "Villaseca de Arciel"), </t>
  </si>
  <si>
    <t xml:space="preserve">(42, 6342, "Vinuesa"), </t>
  </si>
  <si>
    <t xml:space="preserve">(42, 6343, "Vizmanos"), </t>
  </si>
  <si>
    <t xml:space="preserve">(42, 6344, "Vozmediano"), </t>
  </si>
  <si>
    <t xml:space="preserve">(42, 6345, "Yanguas"), </t>
  </si>
  <si>
    <t xml:space="preserve">(42, 6346, "Yelo"), </t>
  </si>
  <si>
    <t xml:space="preserve">(43, 6347, "Aiguamúrcia"), </t>
  </si>
  <si>
    <t xml:space="preserve">(43, 6348, "Albinyana"), </t>
  </si>
  <si>
    <t xml:space="preserve">(43, 6349, "Albiol, L'"), </t>
  </si>
  <si>
    <t xml:space="preserve">(43, 6350, "Alcanar"), </t>
  </si>
  <si>
    <t xml:space="preserve">(43, 6351, "Alcover"), </t>
  </si>
  <si>
    <t xml:space="preserve">(43, 6352, "Aldea, L'"), </t>
  </si>
  <si>
    <t xml:space="preserve">(43, 6353, "Aldover"), </t>
  </si>
  <si>
    <t xml:space="preserve">(43, 6354, "Aleixar, L'"), </t>
  </si>
  <si>
    <t xml:space="preserve">(43, 6355, "Alfara de Carles"), </t>
  </si>
  <si>
    <t xml:space="preserve">(43, 6356, "Alforja"), </t>
  </si>
  <si>
    <t xml:space="preserve">(43, 6357, "Alió"), </t>
  </si>
  <si>
    <t xml:space="preserve">(43, 6358, "Almoster"), </t>
  </si>
  <si>
    <t xml:space="preserve">(43, 6359, "Altafulla"), </t>
  </si>
  <si>
    <t xml:space="preserve">(43, 6360, "Ametlla de Mar, L'"), </t>
  </si>
  <si>
    <t xml:space="preserve">(43, 6361, "Ampolla, L'"), </t>
  </si>
  <si>
    <t xml:space="preserve">(43, 6362, "Amposta"), </t>
  </si>
  <si>
    <t xml:space="preserve">(43, 6363, "Arboç, L'"), </t>
  </si>
  <si>
    <t xml:space="preserve">(43, 6364, "Arbolí"), </t>
  </si>
  <si>
    <t xml:space="preserve">(43, 6365, "Argentera, L'"), </t>
  </si>
  <si>
    <t xml:space="preserve">(43, 6366, "Arnes"), </t>
  </si>
  <si>
    <t xml:space="preserve">(43, 6367, "Ascó"), </t>
  </si>
  <si>
    <t xml:space="preserve">(43, 6368, "Banyeres del Penedès"), </t>
  </si>
  <si>
    <t xml:space="preserve">(43, 6369, "Barberà de la Conca"), </t>
  </si>
  <si>
    <t xml:space="preserve">(43, 6370, "Batea"), </t>
  </si>
  <si>
    <t xml:space="preserve">(43, 6371, "Bellmunt del Priorat"), </t>
  </si>
  <si>
    <t xml:space="preserve">(43, 6372, "Bellvei"), </t>
  </si>
  <si>
    <t xml:space="preserve">(43, 6373, "Benifallet"), </t>
  </si>
  <si>
    <t xml:space="preserve">(43, 6374, "Benissanet"), </t>
  </si>
  <si>
    <t xml:space="preserve">(43, 6375, "Bisbal de Falset, La"), </t>
  </si>
  <si>
    <t xml:space="preserve">(43, 6376, "Bisbal del Penedès, La"), </t>
  </si>
  <si>
    <t xml:space="preserve">(43, 6377, "Blancafort"), </t>
  </si>
  <si>
    <t xml:space="preserve">(43, 6378, "Bonastre"), </t>
  </si>
  <si>
    <t xml:space="preserve">(43, 6379, "Borges del Camp, Les"), </t>
  </si>
  <si>
    <t xml:space="preserve">(43, 6380, "Bot"), </t>
  </si>
  <si>
    <t xml:space="preserve">(43, 6381, "Botarell"), </t>
  </si>
  <si>
    <t xml:space="preserve">(43, 6382, "Bràfim"), </t>
  </si>
  <si>
    <t xml:space="preserve">(43, 6383, "Cabacés"), </t>
  </si>
  <si>
    <t xml:space="preserve">(43, 6384, "Cabra del Camp"), </t>
  </si>
  <si>
    <t xml:space="preserve">(43, 6385, "Calafell"), </t>
  </si>
  <si>
    <t xml:space="preserve">(43, 6386, "Camarles"), </t>
  </si>
  <si>
    <t xml:space="preserve">(43, 6387, "Cambrils"), </t>
  </si>
  <si>
    <t xml:space="preserve">(43, 6388, "Canonja, La"), </t>
  </si>
  <si>
    <t xml:space="preserve">(43, 6389, "Capafonts"), </t>
  </si>
  <si>
    <t xml:space="preserve">(43, 6390, "Capçanes"), </t>
  </si>
  <si>
    <t xml:space="preserve">(43, 6391, "Caseres"), </t>
  </si>
  <si>
    <t xml:space="preserve">(43, 6392, "Castellvell del Camp"), </t>
  </si>
  <si>
    <t xml:space="preserve">(43, 6393, "Catllar, El"), </t>
  </si>
  <si>
    <t xml:space="preserve">(43, 6394, "Colldejou"), </t>
  </si>
  <si>
    <t xml:space="preserve">(43, 6395, "Conesa"), </t>
  </si>
  <si>
    <t xml:space="preserve">(43, 6396, "Constantí"), </t>
  </si>
  <si>
    <t xml:space="preserve">(43, 6397, "Corbera d'Ebre"), </t>
  </si>
  <si>
    <t xml:space="preserve">(43, 6398, "Cornudella de Montsant"), </t>
  </si>
  <si>
    <t xml:space="preserve">(43, 6399, "Creixell"), </t>
  </si>
  <si>
    <t xml:space="preserve">(43, 6400, "Cunit"), </t>
  </si>
  <si>
    <t xml:space="preserve">(43, 6401, "Deltebre"), </t>
  </si>
  <si>
    <t xml:space="preserve">(43, 6402, "Duesaigües"), </t>
  </si>
  <si>
    <t xml:space="preserve">(43, 6403, "Espluga de Francolí, L'"), </t>
  </si>
  <si>
    <t xml:space="preserve">(43, 6404, "Falset"), </t>
  </si>
  <si>
    <t xml:space="preserve">(43, 6405, "Fatarella, La"), </t>
  </si>
  <si>
    <t xml:space="preserve">(43, 6406, "Febró, La"), </t>
  </si>
  <si>
    <t xml:space="preserve">(43, 6407, "Figuera, La"), </t>
  </si>
  <si>
    <t xml:space="preserve">(43, 6408, "Figuerola del Camp"), </t>
  </si>
  <si>
    <t xml:space="preserve">(43, 6409, "Flix"), </t>
  </si>
  <si>
    <t xml:space="preserve">(43, 6410, "Forès"), </t>
  </si>
  <si>
    <t xml:space="preserve">(43, 6411, "Freginals"), </t>
  </si>
  <si>
    <t xml:space="preserve">(43, 6412, "Galera, La"), </t>
  </si>
  <si>
    <t xml:space="preserve">(43, 6413, "Gandesa"), </t>
  </si>
  <si>
    <t xml:space="preserve">(43, 6414, "Garcia"), </t>
  </si>
  <si>
    <t xml:space="preserve">(43, 6415, "Garidells, Els"), </t>
  </si>
  <si>
    <t xml:space="preserve">(43, 6416, "Ginestar"), </t>
  </si>
  <si>
    <t xml:space="preserve">(43, 6417, "Godall"), </t>
  </si>
  <si>
    <t xml:space="preserve">(43, 6418, "Gratallops"), </t>
  </si>
  <si>
    <t xml:space="preserve">(43, 6419, "Guiamets, Els"), </t>
  </si>
  <si>
    <t xml:space="preserve">(43, 6420, "Horta de Sant Joan"), </t>
  </si>
  <si>
    <t xml:space="preserve">(43, 6421, "Lloar, El"), </t>
  </si>
  <si>
    <t xml:space="preserve">(43, 6422, "Llorac"), </t>
  </si>
  <si>
    <t xml:space="preserve">(43, 6423, "Llorenç del Penedès"), </t>
  </si>
  <si>
    <t xml:space="preserve">(43, 6424, "Marçà"), </t>
  </si>
  <si>
    <t xml:space="preserve">(43, 6425, "Margalef"), </t>
  </si>
  <si>
    <t xml:space="preserve">(43, 6426, "Mas de Barberans"), </t>
  </si>
  <si>
    <t xml:space="preserve">(43, 6427, "Masdenverge"), </t>
  </si>
  <si>
    <t xml:space="preserve">(43, 6428, "Masllorenç"), </t>
  </si>
  <si>
    <t xml:space="preserve">(43, 6429, "Masó, La"), </t>
  </si>
  <si>
    <t xml:space="preserve">(43, 6430, "Maspujols"), </t>
  </si>
  <si>
    <t xml:space="preserve">(43, 6431, "Masroig, El"), </t>
  </si>
  <si>
    <t xml:space="preserve">(43, 6432, "Milà, El"), </t>
  </si>
  <si>
    <t xml:space="preserve">(43, 6433, "Miravet"), </t>
  </si>
  <si>
    <t xml:space="preserve">(43, 6434, "Molar, El"), </t>
  </si>
  <si>
    <t xml:space="preserve">(43, 6435, "Montblanc"), </t>
  </si>
  <si>
    <t xml:space="preserve">(43, 6436, "Montbrió del Camp"), </t>
  </si>
  <si>
    <t xml:space="preserve">(43, 6437, "Montferri"), </t>
  </si>
  <si>
    <t xml:space="preserve">(43, 6438, "Montmell, El"), </t>
  </si>
  <si>
    <t xml:space="preserve">(43, 6439, "Mont-ral"), </t>
  </si>
  <si>
    <t xml:space="preserve">(43, 6440, "Mont-roig del Camp"), </t>
  </si>
  <si>
    <t xml:space="preserve">(43, 6441, "Móra d'Ebre"), </t>
  </si>
  <si>
    <t xml:space="preserve">(43, 6442, "Móra la Nova"), </t>
  </si>
  <si>
    <t xml:space="preserve">(43, 6443, "Morell, El"), </t>
  </si>
  <si>
    <t xml:space="preserve">(43, 6444, "Morera de Montsant, La"), </t>
  </si>
  <si>
    <t xml:space="preserve">(43, 6445, "Nou de Gaià, La"), </t>
  </si>
  <si>
    <t xml:space="preserve">(43, 6446, "Nulles"), </t>
  </si>
  <si>
    <t xml:space="preserve">(43, 6447, "Pallaresos, Els"), </t>
  </si>
  <si>
    <t xml:space="preserve">(43, 6448, "Palma d'Ebre, La"), </t>
  </si>
  <si>
    <t xml:space="preserve">(43, 6449, "Passanant i Belltall"), </t>
  </si>
  <si>
    <t xml:space="preserve">(43, 6450, "Paüls"), </t>
  </si>
  <si>
    <t xml:space="preserve">(43, 6451, "Perafort"), </t>
  </si>
  <si>
    <t xml:space="preserve">(43, 6452, "Perelló, El"), </t>
  </si>
  <si>
    <t xml:space="preserve">(43, 6453, "Piles, Les"), </t>
  </si>
  <si>
    <t xml:space="preserve">(43, 6454, "Pinell de Brai, El"), </t>
  </si>
  <si>
    <t xml:space="preserve">(43, 6455, "Pira"), </t>
  </si>
  <si>
    <t xml:space="preserve">(43, 6456, "Pla de Santa Maria, El"), </t>
  </si>
  <si>
    <t xml:space="preserve">(43, 6457, "Pobla de Mafumet, La"), </t>
  </si>
  <si>
    <t xml:space="preserve">(43, 6458, "Pobla de Massaluca, La"), </t>
  </si>
  <si>
    <t xml:space="preserve">(43, 6459, "Pobla de Montornès, La"), </t>
  </si>
  <si>
    <t xml:space="preserve">(43, 6460, "Poboleda"), </t>
  </si>
  <si>
    <t xml:space="preserve">(43, 6461, "Pont d'Armentera, El"), </t>
  </si>
  <si>
    <t xml:space="preserve">(43, 6462, "Pontils"), </t>
  </si>
  <si>
    <t xml:space="preserve">(43, 6463, "Porrera"), </t>
  </si>
  <si>
    <t xml:space="preserve">(43, 6464, "Pradell de la Teixeta"), </t>
  </si>
  <si>
    <t xml:space="preserve">(43, 6465, "Prades"), </t>
  </si>
  <si>
    <t xml:space="preserve">(43, 6466, "Prat de Comte"), </t>
  </si>
  <si>
    <t xml:space="preserve">(43, 6467, "Pratdip"), </t>
  </si>
  <si>
    <t xml:space="preserve">(43, 6468, "Puigpelat"), </t>
  </si>
  <si>
    <t xml:space="preserve">(43, 6469, "Querol"), </t>
  </si>
  <si>
    <t xml:space="preserve">(43, 6470, "Rasquera"), </t>
  </si>
  <si>
    <t xml:space="preserve">(43, 6471, "Renau"), </t>
  </si>
  <si>
    <t xml:space="preserve">(43, 6472, "Reus"), </t>
  </si>
  <si>
    <t xml:space="preserve">(43, 6473, "Riba, La"), </t>
  </si>
  <si>
    <t xml:space="preserve">(43, 6474, "Riba-roja d'Ebre"), </t>
  </si>
  <si>
    <t xml:space="preserve">(43, 6475, "Riera de Gaià, La"), </t>
  </si>
  <si>
    <t xml:space="preserve">(43, 6476, "Riudecanyes"), </t>
  </si>
  <si>
    <t xml:space="preserve">(43, 6477, "Riudecols"), </t>
  </si>
  <si>
    <t xml:space="preserve">(43, 6478, "Riudoms"), </t>
  </si>
  <si>
    <t xml:space="preserve">(43, 6479, "Rocafort de Queralt"), </t>
  </si>
  <si>
    <t xml:space="preserve">(43, 6480, "Roda de Barà"), </t>
  </si>
  <si>
    <t xml:space="preserve">(43, 6481, "Rodonyà"), </t>
  </si>
  <si>
    <t xml:space="preserve">(43, 6482, "Roquetes"), </t>
  </si>
  <si>
    <t xml:space="preserve">(43, 6483, "Rourell, El"), </t>
  </si>
  <si>
    <t xml:space="preserve">(43, 6484, "Salomó"), </t>
  </si>
  <si>
    <t xml:space="preserve">(43, 6485, "Salou"), </t>
  </si>
  <si>
    <t xml:space="preserve">(43, 6486, "Sant Carles de la Ràpita"), </t>
  </si>
  <si>
    <t xml:space="preserve">(43, 6487, "Sant Jaume dels Domenys"), </t>
  </si>
  <si>
    <t xml:space="preserve">(43, 6488, "Sant Jaume d'Enveja"), </t>
  </si>
  <si>
    <t xml:space="preserve">(43, 6489, "Santa Bàrbara"), </t>
  </si>
  <si>
    <t xml:space="preserve">(43, 6490, "Santa Coloma de Queralt"), </t>
  </si>
  <si>
    <t xml:space="preserve">(43, 6491, "Santa Oliva"), </t>
  </si>
  <si>
    <t xml:space="preserve">(43, 6492, "Sarral"), </t>
  </si>
  <si>
    <t xml:space="preserve">(43, 6493, "Savallà del Comtat"), </t>
  </si>
  <si>
    <t xml:space="preserve">(43, 6494, "Secuita, La"), </t>
  </si>
  <si>
    <t xml:space="preserve">(43, 6495, "Selva del Camp, La"), </t>
  </si>
  <si>
    <t xml:space="preserve">(43, 6496, "Senan"), </t>
  </si>
  <si>
    <t xml:space="preserve">(43, 6497, "Sénia, La"), </t>
  </si>
  <si>
    <t xml:space="preserve">(43, 6498, "Solivella"), </t>
  </si>
  <si>
    <t xml:space="preserve">(43, 6499, "Tarragona"), </t>
  </si>
  <si>
    <t xml:space="preserve">(43, 6500, "Tivenys"), </t>
  </si>
  <si>
    <t xml:space="preserve">(43, 6501, "Tivissa"), </t>
  </si>
  <si>
    <t xml:space="preserve">(43, 6502, "Torre de Fontaubella, La"), </t>
  </si>
  <si>
    <t xml:space="preserve">(43, 6503, "Torre de l'Espanyol, La"), </t>
  </si>
  <si>
    <t xml:space="preserve">(43, 6504, "Torredembarra"), </t>
  </si>
  <si>
    <t xml:space="preserve">(43, 6505, "Torroja del Priorat"), </t>
  </si>
  <si>
    <t xml:space="preserve">(43, 6506, "Tortosa"), </t>
  </si>
  <si>
    <t xml:space="preserve">(43, 6507, "Ulldecona"), </t>
  </si>
  <si>
    <t xml:space="preserve">(43, 6508, "Ulldemolins"), </t>
  </si>
  <si>
    <t xml:space="preserve">(43, 6509, "Vallclara"), </t>
  </si>
  <si>
    <t xml:space="preserve">(43, 6510, "Vallfogona de Riucorb"), </t>
  </si>
  <si>
    <t xml:space="preserve">(43, 6511, "Vallmoll"), </t>
  </si>
  <si>
    <t xml:space="preserve">(43, 6512, "Valls"), </t>
  </si>
  <si>
    <t xml:space="preserve">(43, 6513, "Vandellòs i l'Hospitalet de l'Infant"), </t>
  </si>
  <si>
    <t xml:space="preserve">(43, 6514, "Vendrell, El"), </t>
  </si>
  <si>
    <t xml:space="preserve">(43, 6515, "Vespella de Gaià"), </t>
  </si>
  <si>
    <t xml:space="preserve">(43, 6516, "Vilabella"), </t>
  </si>
  <si>
    <t xml:space="preserve">(43, 6517, "Vilalba dels Arcs"), </t>
  </si>
  <si>
    <t xml:space="preserve">(43, 6518, "Vilallonga del Camp"), </t>
  </si>
  <si>
    <t xml:space="preserve">(43, 6519, "Vilanova de Prades"), </t>
  </si>
  <si>
    <t xml:space="preserve">(43, 6520, "Vilanova d'Escornalbou"), </t>
  </si>
  <si>
    <t xml:space="preserve">(43, 6521, "Vilaplana"), </t>
  </si>
  <si>
    <t xml:space="preserve">(43, 6522, "Vila-rodona"), </t>
  </si>
  <si>
    <t xml:space="preserve">(43, 6523, "Vila-seca"), </t>
  </si>
  <si>
    <t xml:space="preserve">(43, 6524, "Vilaverd"), </t>
  </si>
  <si>
    <t xml:space="preserve">(43, 6525, "Vilella Alta, La"), </t>
  </si>
  <si>
    <t xml:space="preserve">(43, 6526, "Vilella Baixa, La"), </t>
  </si>
  <si>
    <t xml:space="preserve">(43, 6527, "Vimbodí i Poblet"), </t>
  </si>
  <si>
    <t xml:space="preserve">(43, 6528, "Vinebre"), </t>
  </si>
  <si>
    <t xml:space="preserve">(43, 6529, "Vinyols i els Arcs"), </t>
  </si>
  <si>
    <t xml:space="preserve">(43, 6530, "Xerta"), </t>
  </si>
  <si>
    <t xml:space="preserve">(44, 6531, "Ababuj"), </t>
  </si>
  <si>
    <t xml:space="preserve">(44, 6532, "Abejuela"), </t>
  </si>
  <si>
    <t xml:space="preserve">(44, 6533, "Aguatón"), </t>
  </si>
  <si>
    <t xml:space="preserve">(44, 6534, "Aguaviva"), </t>
  </si>
  <si>
    <t xml:space="preserve">(44, 6535, "Aguilar del Alfambra"), </t>
  </si>
  <si>
    <t xml:space="preserve">(44, 6536, "Alacón"), </t>
  </si>
  <si>
    <t xml:space="preserve">(44, 6537, "Alba"), </t>
  </si>
  <si>
    <t xml:space="preserve">(44, 6538, "Albalate del Arzobispo"), </t>
  </si>
  <si>
    <t xml:space="preserve">(44, 6539, "Albarracín"), </t>
  </si>
  <si>
    <t xml:space="preserve">(44, 6540, "Albentosa"), </t>
  </si>
  <si>
    <t xml:space="preserve">(44, 6541, "Alcaine"), </t>
  </si>
  <si>
    <t xml:space="preserve">(44, 6542, "Alcalá de la Selva"), </t>
  </si>
  <si>
    <t xml:space="preserve">(44, 6543, "Alcañiz"), </t>
  </si>
  <si>
    <t xml:space="preserve">(44, 6544, "Alcorisa"), </t>
  </si>
  <si>
    <t xml:space="preserve">(44, 6545, "Alfambra"), </t>
  </si>
  <si>
    <t xml:space="preserve">(44, 6546, "Aliaga"), </t>
  </si>
  <si>
    <t xml:space="preserve">(44, 6547, "Allepuz"), </t>
  </si>
  <si>
    <t xml:space="preserve">(44, 6548, "Alloza"), </t>
  </si>
  <si>
    <t xml:space="preserve">(44, 6549, "Allueva"), </t>
  </si>
  <si>
    <t xml:space="preserve">(44, 6550, "Almohaja"), </t>
  </si>
  <si>
    <t xml:space="preserve">(44, 6551, "Alobras"), </t>
  </si>
  <si>
    <t xml:space="preserve">(44, 6552, "Alpeñés"), </t>
  </si>
  <si>
    <t xml:space="preserve">(44, 6553, "Anadón"), </t>
  </si>
  <si>
    <t xml:space="preserve">(44, 6554, "Andorra"), </t>
  </si>
  <si>
    <t xml:space="preserve">(44, 6555, "Arcos de las Salinas"), </t>
  </si>
  <si>
    <t xml:space="preserve">(44, 6556, "Arens de Lledó"), </t>
  </si>
  <si>
    <t xml:space="preserve">(44, 6557, "Argente"), </t>
  </si>
  <si>
    <t xml:space="preserve">(44, 6558, "Ariño"), </t>
  </si>
  <si>
    <t xml:space="preserve">(44, 6559, "Azaila"), </t>
  </si>
  <si>
    <t xml:space="preserve">(44, 6560, "Bádenas"), </t>
  </si>
  <si>
    <t xml:space="preserve">(44, 6561, "Báguena"), </t>
  </si>
  <si>
    <t xml:space="preserve">(44, 6562, "Bañón"), </t>
  </si>
  <si>
    <t xml:space="preserve">(44, 6563, "Barrachina"), </t>
  </si>
  <si>
    <t xml:space="preserve">(44, 6564, "Bea"), </t>
  </si>
  <si>
    <t xml:space="preserve">(44, 6565, "Beceite"), </t>
  </si>
  <si>
    <t xml:space="preserve">(44, 6566, "Bello"), </t>
  </si>
  <si>
    <t xml:space="preserve">(44, 6567, "Belmonte de San José"), </t>
  </si>
  <si>
    <t xml:space="preserve">(44, 6568, "Berge"), </t>
  </si>
  <si>
    <t xml:space="preserve">(44, 6569, "Bezas"), </t>
  </si>
  <si>
    <t xml:space="preserve">(44, 6570, "Blancas"), </t>
  </si>
  <si>
    <t xml:space="preserve">(44, 6571, "Blesa"), </t>
  </si>
  <si>
    <t xml:space="preserve">(44, 6572, "Bordón"), </t>
  </si>
  <si>
    <t xml:space="preserve">(44, 6573, "Bronchales"), </t>
  </si>
  <si>
    <t xml:space="preserve">(44, 6574, "Bueña"), </t>
  </si>
  <si>
    <t xml:space="preserve">(44, 6575, "Burbáguena"), </t>
  </si>
  <si>
    <t xml:space="preserve">(44, 6576, "Cabra de Mora"), </t>
  </si>
  <si>
    <t xml:space="preserve">(44, 6577, "Calaceite"), </t>
  </si>
  <si>
    <t xml:space="preserve">(44, 6578, "Calamocha"), </t>
  </si>
  <si>
    <t xml:space="preserve">(44, 6579, "Calanda"), </t>
  </si>
  <si>
    <t xml:space="preserve">(44, 6580, "Calomarde"), </t>
  </si>
  <si>
    <t xml:space="preserve">(44, 6581, "Camañas"), </t>
  </si>
  <si>
    <t xml:space="preserve">(44, 6582, "Camarena de la Sierra"), </t>
  </si>
  <si>
    <t xml:space="preserve">(44, 6583, "Camarillas"), </t>
  </si>
  <si>
    <t xml:space="preserve">(44, 6584, "Caminreal"), </t>
  </si>
  <si>
    <t xml:space="preserve">(44, 6585, "Cantavieja"), </t>
  </si>
  <si>
    <t xml:space="preserve">(44, 6586, "Cañada de Benatanduz"), </t>
  </si>
  <si>
    <t xml:space="preserve">(44, 6587, "Cañada de Verich, La"), </t>
  </si>
  <si>
    <t xml:space="preserve">(44, 6588, "Cañada Vellida"), </t>
  </si>
  <si>
    <t xml:space="preserve">(44, 6589, "Cañizar del Olivar"), </t>
  </si>
  <si>
    <t xml:space="preserve">(44, 6590, "Cascante del Río"), </t>
  </si>
  <si>
    <t xml:space="preserve">(44, 6591, "Castejón de Tornos"), </t>
  </si>
  <si>
    <t xml:space="preserve">(44, 6592, "Castel de Cabra"), </t>
  </si>
  <si>
    <t xml:space="preserve">(44, 6593, "Castellar, El"), </t>
  </si>
  <si>
    <t xml:space="preserve">(44, 6594, "Castellote"), </t>
  </si>
  <si>
    <t xml:space="preserve">(44, 6595, "Castelnou"), </t>
  </si>
  <si>
    <t xml:space="preserve">(44, 6596, "Castelserás"), </t>
  </si>
  <si>
    <t xml:space="preserve">(44, 6597, "Cedrillas"), </t>
  </si>
  <si>
    <t xml:space="preserve">(44, 6598, "Celadas"), </t>
  </si>
  <si>
    <t xml:space="preserve">(44, 6599, "Cella"), </t>
  </si>
  <si>
    <t xml:space="preserve">(44, 6600, "Cerollera, La"), </t>
  </si>
  <si>
    <t xml:space="preserve">(44, 6601, "Codoñera, La"), </t>
  </si>
  <si>
    <t xml:space="preserve">(44, 6602, "Corbalán"), </t>
  </si>
  <si>
    <t xml:space="preserve">(44, 6603, "Cortes de Aragón"), </t>
  </si>
  <si>
    <t xml:space="preserve">(44, 6604, "Cosa"), </t>
  </si>
  <si>
    <t xml:space="preserve">(44, 6605, "Cretas"), </t>
  </si>
  <si>
    <t xml:space="preserve">(44, 6606, "Crivillén"), </t>
  </si>
  <si>
    <t xml:space="preserve">(44, 6607, "Cuba, La"), </t>
  </si>
  <si>
    <t xml:space="preserve">(44, 6608, "Cubla"), </t>
  </si>
  <si>
    <t xml:space="preserve">(44, 6609, "Cucalón"), </t>
  </si>
  <si>
    <t xml:space="preserve">(44, 6610, "Cuervo, El"), </t>
  </si>
  <si>
    <t xml:space="preserve">(44, 6611, "Cuevas de Almudén"), </t>
  </si>
  <si>
    <t xml:space="preserve">(44, 6612, "Cuevas Labradas"), </t>
  </si>
  <si>
    <t xml:space="preserve">(44, 6613, "Ejulve"), </t>
  </si>
  <si>
    <t xml:space="preserve">(44, 6614, "Escorihuela"), </t>
  </si>
  <si>
    <t xml:space="preserve">(44, 6615, "Escucha"), </t>
  </si>
  <si>
    <t xml:space="preserve">(44, 6616, "Estercuel"), </t>
  </si>
  <si>
    <t xml:space="preserve">(44, 6617, "Ferreruela de Huerva"), </t>
  </si>
  <si>
    <t xml:space="preserve">(44, 6618, "Fonfría"), </t>
  </si>
  <si>
    <t xml:space="preserve">(44, 6619, "Formiche Alto"), </t>
  </si>
  <si>
    <t xml:space="preserve">(44, 6620, "Fórnoles"), </t>
  </si>
  <si>
    <t xml:space="preserve">(44, 6621, "Fortanete"), </t>
  </si>
  <si>
    <t xml:space="preserve">(44, 6622, "Foz-Calanda"), </t>
  </si>
  <si>
    <t xml:space="preserve">(44, 6623, "Fresneda, La"), </t>
  </si>
  <si>
    <t xml:space="preserve">(44, 6624, "Frías de Albarracín"), </t>
  </si>
  <si>
    <t xml:space="preserve">(44, 6625, "Fuenferrada"), </t>
  </si>
  <si>
    <t xml:space="preserve">(44, 6626, "Fuentes Calientes"), </t>
  </si>
  <si>
    <t xml:space="preserve">(44, 6627, "Fuentes Claras"), </t>
  </si>
  <si>
    <t xml:space="preserve">(44, 6628, "Fuentes de Rubielos"), </t>
  </si>
  <si>
    <t xml:space="preserve">(44, 6629, "Fuentespalda"), </t>
  </si>
  <si>
    <t xml:space="preserve">(44, 6630, "Galve"), </t>
  </si>
  <si>
    <t xml:space="preserve">(44, 6631, "Gargallo"), </t>
  </si>
  <si>
    <t xml:space="preserve">(44, 6632, "Gea de Albarracín"), </t>
  </si>
  <si>
    <t xml:space="preserve">(44, 6633, "Ginebrosa, La"), </t>
  </si>
  <si>
    <t xml:space="preserve">(44, 6634, "Griegos"), </t>
  </si>
  <si>
    <t xml:space="preserve">(44, 6635, "Guadalaviar"), </t>
  </si>
  <si>
    <t xml:space="preserve">(44, 6636, "Gúdar"), </t>
  </si>
  <si>
    <t xml:space="preserve">(44, 6637, "Híjar"), </t>
  </si>
  <si>
    <t xml:space="preserve">(44, 6638, "Hinojosa de Jarque"), </t>
  </si>
  <si>
    <t xml:space="preserve">(44, 6639, "Hoz de la Vieja, La"), </t>
  </si>
  <si>
    <t xml:space="preserve">(44, 6640, "Huesa del Común"), </t>
  </si>
  <si>
    <t xml:space="preserve">(44, 6641, "Iglesuela del Cid, La"), </t>
  </si>
  <si>
    <t xml:space="preserve">(44, 6642, "Jabaloyas"), </t>
  </si>
  <si>
    <t xml:space="preserve">(44, 6643, "Jarque de la Val"), </t>
  </si>
  <si>
    <t xml:space="preserve">(44, 6644, "Jatiel"), </t>
  </si>
  <si>
    <t xml:space="preserve">(44, 6645, "Jorcas"), </t>
  </si>
  <si>
    <t xml:space="preserve">(44, 6646, "Josa"), </t>
  </si>
  <si>
    <t xml:space="preserve">(44, 6647, "Lagueruela"), </t>
  </si>
  <si>
    <t xml:space="preserve">(44, 6648, "Lanzuela"), </t>
  </si>
  <si>
    <t xml:space="preserve">(44, 6649, "Libros"), </t>
  </si>
  <si>
    <t xml:space="preserve">(44, 6650, "Lidón"), </t>
  </si>
  <si>
    <t xml:space="preserve">(44, 6651, "Linares de Mora"), </t>
  </si>
  <si>
    <t xml:space="preserve">(44, 6652, "Lledó"), </t>
  </si>
  <si>
    <t xml:space="preserve">(44, 6653, "Loscos"), </t>
  </si>
  <si>
    <t xml:space="preserve">(44, 6654, "Maicas"), </t>
  </si>
  <si>
    <t xml:space="preserve">(44, 6655, "Manzanera"), </t>
  </si>
  <si>
    <t xml:space="preserve">(44, 6656, "Martín del Río"), </t>
  </si>
  <si>
    <t xml:space="preserve">(44, 6657, "Mas de las Matas"), </t>
  </si>
  <si>
    <t xml:space="preserve">(44, 6658, "Mata de los Olmos, La"), </t>
  </si>
  <si>
    <t xml:space="preserve">(44, 6659, "Mazaleón"), </t>
  </si>
  <si>
    <t xml:space="preserve">(44, 6660, "Mezquita de Jarque"), </t>
  </si>
  <si>
    <t xml:space="preserve">(44, 6661, "Mirambel"), </t>
  </si>
  <si>
    <t xml:space="preserve">(44, 6662, "Miravete de la Sierra"), </t>
  </si>
  <si>
    <t xml:space="preserve">(44, 6663, "Molinos"), </t>
  </si>
  <si>
    <t xml:space="preserve">(44, 6664, "Monforte de Moyuela"), </t>
  </si>
  <si>
    <t xml:space="preserve">(44, 6665, "Monreal del Campo"), </t>
  </si>
  <si>
    <t xml:space="preserve">(44, 6666, "Monroyo"), </t>
  </si>
  <si>
    <t xml:space="preserve">(44, 6667, "Montalbán"), </t>
  </si>
  <si>
    <t xml:space="preserve">(44, 6668, "Monteagudo del Castillo"), </t>
  </si>
  <si>
    <t xml:space="preserve">(44, 6669, "Monterde de Albarracín"), </t>
  </si>
  <si>
    <t xml:space="preserve">(44, 6670, "Mora de Rubielos"), </t>
  </si>
  <si>
    <t xml:space="preserve">(44, 6671, "Moscardón"), </t>
  </si>
  <si>
    <t xml:space="preserve">(44, 6672, "Mosqueruela"), </t>
  </si>
  <si>
    <t xml:space="preserve">(44, 6673, "Muniesa"), </t>
  </si>
  <si>
    <t xml:space="preserve">(44, 6674, "Noguera de Albarracín"), </t>
  </si>
  <si>
    <t xml:space="preserve">(44, 6675, "Nogueras"), </t>
  </si>
  <si>
    <t xml:space="preserve">(44, 6676, "Nogueruelas"), </t>
  </si>
  <si>
    <t xml:space="preserve">(44, 6677, "Obón"), </t>
  </si>
  <si>
    <t xml:space="preserve">(44, 6678, "Odón"), </t>
  </si>
  <si>
    <t xml:space="preserve">(44, 6679, "Ojos Negros"), </t>
  </si>
  <si>
    <t xml:space="preserve">(44, 6680, "Olba"), </t>
  </si>
  <si>
    <t xml:space="preserve">(44, 6681, "Oliete"), </t>
  </si>
  <si>
    <t xml:space="preserve">(44, 6682, "Olmos, Los"), </t>
  </si>
  <si>
    <t xml:space="preserve">(44, 6683, "Orihuela del Tremedal"), </t>
  </si>
  <si>
    <t xml:space="preserve">(44, 6684, "Orrios"), </t>
  </si>
  <si>
    <t xml:space="preserve">(44, 6685, "Palomar de Arroyos"), </t>
  </si>
  <si>
    <t xml:space="preserve">(44, 6686, "Pancrudo"), </t>
  </si>
  <si>
    <t xml:space="preserve">(44, 6687, "Parras de Castellote, Las"), </t>
  </si>
  <si>
    <t xml:space="preserve">(44, 6688, "Peñarroya de Tastavins"), </t>
  </si>
  <si>
    <t xml:space="preserve">(44, 6689, "Peracense"), </t>
  </si>
  <si>
    <t xml:space="preserve">(44, 6690, "Peralejos"), </t>
  </si>
  <si>
    <t xml:space="preserve">(44, 6691, "Perales del Alfambra"), </t>
  </si>
  <si>
    <t xml:space="preserve">(44, 6692, "Pitarque"), </t>
  </si>
  <si>
    <t xml:space="preserve">(44, 6693, "Plou"), </t>
  </si>
  <si>
    <t xml:space="preserve">(44, 6694, "Pobo, El"), </t>
  </si>
  <si>
    <t xml:space="preserve">(44, 6695, "Portellada, La"), </t>
  </si>
  <si>
    <t xml:space="preserve">(44, 6696, "Pozondón"), </t>
  </si>
  <si>
    <t xml:space="preserve">(44, 6697, "Pozuel del Campo"), </t>
  </si>
  <si>
    <t xml:space="preserve">(44, 6698, "Puebla de Híjar, La"), </t>
  </si>
  <si>
    <t xml:space="preserve">(44, 6699, "Puebla de Valverde, La"), </t>
  </si>
  <si>
    <t xml:space="preserve">(44, 6700, "Puertomingalvo"), </t>
  </si>
  <si>
    <t xml:space="preserve">(44, 6701, "Ráfales"), </t>
  </si>
  <si>
    <t xml:space="preserve">(44, 6702, "Rillo"), </t>
  </si>
  <si>
    <t xml:space="preserve">(44, 6703, "Riodeva"), </t>
  </si>
  <si>
    <t xml:space="preserve">(44, 6704, "Ródenas"), </t>
  </si>
  <si>
    <t xml:space="preserve">(44, 6705, "Royuela"), </t>
  </si>
  <si>
    <t xml:space="preserve">(44, 6706, "Rubiales"), </t>
  </si>
  <si>
    <t xml:space="preserve">(44, 6707, "Rubielos de la Cérida"), </t>
  </si>
  <si>
    <t xml:space="preserve">(44, 6708, "Rubielos de Mora"), </t>
  </si>
  <si>
    <t xml:space="preserve">(44, 6709, "Salcedillo"), </t>
  </si>
  <si>
    <t xml:space="preserve">(44, 6710, "Saldón"), </t>
  </si>
  <si>
    <t xml:space="preserve">(44, 6711, "Samper de Calanda"), </t>
  </si>
  <si>
    <t xml:space="preserve">(44, 6712, "San Agustín"), </t>
  </si>
  <si>
    <t xml:space="preserve">(44, 6713, "San Martín del Río"), </t>
  </si>
  <si>
    <t xml:space="preserve">(44, 6714, "Santa Cruz de Nogueras"), </t>
  </si>
  <si>
    <t xml:space="preserve">(44, 6715, "Santa Eulalia"), </t>
  </si>
  <si>
    <t xml:space="preserve">(44, 6716, "Sarrión"), </t>
  </si>
  <si>
    <t xml:space="preserve">(44, 6717, "Segura de los Baños"), </t>
  </si>
  <si>
    <t xml:space="preserve">(44, 6718, "Seno"), </t>
  </si>
  <si>
    <t xml:space="preserve">(44, 6719, "Singra"), </t>
  </si>
  <si>
    <t xml:space="preserve">(44, 6720, "Terriente"), </t>
  </si>
  <si>
    <t xml:space="preserve">(44, 6721, "Teruel"), </t>
  </si>
  <si>
    <t xml:space="preserve">(44, 6722, "Toril y Masegoso"), </t>
  </si>
  <si>
    <t xml:space="preserve">(44, 6723, "Tormón"), </t>
  </si>
  <si>
    <t xml:space="preserve">(44, 6724, "Tornos"), </t>
  </si>
  <si>
    <t xml:space="preserve">(44, 6725, "Torralba de los Sisones"), </t>
  </si>
  <si>
    <t xml:space="preserve">(44, 6726, "Torre de Arcas"), </t>
  </si>
  <si>
    <t xml:space="preserve">(44, 6727, "Torre de las Arcas"), </t>
  </si>
  <si>
    <t xml:space="preserve">(44, 6728, "Torre del Compte"), </t>
  </si>
  <si>
    <t xml:space="preserve">(44, 6729, "Torre los Negros"), </t>
  </si>
  <si>
    <t xml:space="preserve">(44, 6730, "Torrecilla de Alcañiz"), </t>
  </si>
  <si>
    <t xml:space="preserve">(44, 6731, "Torrecilla del Rebollar"), </t>
  </si>
  <si>
    <t xml:space="preserve">(44, 6732, "Torrelacárcel"), </t>
  </si>
  <si>
    <t xml:space="preserve">(44, 6733, "Torremocha de Jiloca"), </t>
  </si>
  <si>
    <t xml:space="preserve">(44, 6734, "Torres de Albarracín"), </t>
  </si>
  <si>
    <t xml:space="preserve">(44, 6735, "Torrevelilla"), </t>
  </si>
  <si>
    <t xml:space="preserve">(44, 6736, "Torrijas"), </t>
  </si>
  <si>
    <t xml:space="preserve">(44, 6737, "Torrijo del Campo"), </t>
  </si>
  <si>
    <t xml:space="preserve">(44, 6738, "Tramacastiel"), </t>
  </si>
  <si>
    <t xml:space="preserve">(44, 6739, "Tramacastilla"), </t>
  </si>
  <si>
    <t xml:space="preserve">(44, 6740, "Tronchón"), </t>
  </si>
  <si>
    <t xml:space="preserve">(44, 6741, "Urrea de Gaén"), </t>
  </si>
  <si>
    <t xml:space="preserve">(44, 6742, "Utrillas"), </t>
  </si>
  <si>
    <t xml:space="preserve">(44, 6743, "Valacloche"), </t>
  </si>
  <si>
    <t xml:space="preserve">(44, 6744, "Valbona"), </t>
  </si>
  <si>
    <t xml:space="preserve">(44, 6745, "Valdealgorfa"), </t>
  </si>
  <si>
    <t xml:space="preserve">(44, 6746, "Valdecuenca"), </t>
  </si>
  <si>
    <t xml:space="preserve">(44, 6747, "Valdelinares"), </t>
  </si>
  <si>
    <t xml:space="preserve">(44, 6748, "Valdeltormo"), </t>
  </si>
  <si>
    <t xml:space="preserve">(44, 6749, "Valderrobres"), </t>
  </si>
  <si>
    <t xml:space="preserve">(44, 6750, "Valjunquera"), </t>
  </si>
  <si>
    <t xml:space="preserve">(44, 6751, "Vallecillo, El"), </t>
  </si>
  <si>
    <t xml:space="preserve">(44, 6752, "Veguillas de la Sierra"), </t>
  </si>
  <si>
    <t xml:space="preserve">(44, 6753, "Villafranca del Campo"), </t>
  </si>
  <si>
    <t xml:space="preserve">(44, 6754, "Villahermosa del Campo"), </t>
  </si>
  <si>
    <t xml:space="preserve">(44, 6755, "Villanueva del Rebollar de la Sierra"), </t>
  </si>
  <si>
    <t xml:space="preserve">(44, 6756, "Villar del Cobo"), </t>
  </si>
  <si>
    <t xml:space="preserve">(44, 6757, "Villar del Salz"), </t>
  </si>
  <si>
    <t xml:space="preserve">(44, 6758, "Villarluengo"), </t>
  </si>
  <si>
    <t xml:space="preserve">(44, 6759, "Villarquemado"), </t>
  </si>
  <si>
    <t xml:space="preserve">(44, 6760, "Villarroya de los Pinares"), </t>
  </si>
  <si>
    <t xml:space="preserve">(44, 6761, "Villastar"), </t>
  </si>
  <si>
    <t xml:space="preserve">(44, 6762, "Villel"), </t>
  </si>
  <si>
    <t xml:space="preserve">(44, 6763, "Vinaceite"), </t>
  </si>
  <si>
    <t xml:space="preserve">(44, 6764, "Visiedo"), </t>
  </si>
  <si>
    <t xml:space="preserve">(44, 6765, "Vivel del Río Martín"), </t>
  </si>
  <si>
    <t xml:space="preserve">(44, 6766, "Zoma, La"), </t>
  </si>
  <si>
    <t xml:space="preserve">(45, 6767, "Ajofrín"), </t>
  </si>
  <si>
    <t xml:space="preserve">(45, 6768, "Alameda de la Sagra"), </t>
  </si>
  <si>
    <t xml:space="preserve">(45, 6769, "Albarreal de Tajo"), </t>
  </si>
  <si>
    <t xml:space="preserve">(45, 6770, "Alcabón"), </t>
  </si>
  <si>
    <t xml:space="preserve">(45, 6771, "Alcañizo"), </t>
  </si>
  <si>
    <t xml:space="preserve">(45, 6772, "Alcaudete de la Jara"), </t>
  </si>
  <si>
    <t xml:space="preserve">(45, 6773, "Alcolea de Tajo"), </t>
  </si>
  <si>
    <t xml:space="preserve">(45, 6774, "Aldea en Cabo"), </t>
  </si>
  <si>
    <t xml:space="preserve">(45, 6775, "Aldeanueva de Barbarroya"), </t>
  </si>
  <si>
    <t xml:space="preserve">(45, 6776, "Aldeanueva de San Bartolomé"), </t>
  </si>
  <si>
    <t xml:space="preserve">(45, 6777, "Almendral de la Cañada"), </t>
  </si>
  <si>
    <t xml:space="preserve">(45, 6778, "Almonacid de Toledo"), </t>
  </si>
  <si>
    <t xml:space="preserve">(45, 6779, "Almorox"), </t>
  </si>
  <si>
    <t xml:space="preserve">(45, 6780, "Añover de Tajo"), </t>
  </si>
  <si>
    <t xml:space="preserve">(45, 6781, "Arcicóllar"), </t>
  </si>
  <si>
    <t xml:space="preserve">(45, 6782, "Argés"), </t>
  </si>
  <si>
    <t xml:space="preserve">(45, 6783, "Azután"), </t>
  </si>
  <si>
    <t xml:space="preserve">(45, 6784, "Barcience"), </t>
  </si>
  <si>
    <t xml:space="preserve">(45, 6785, "Bargas"), </t>
  </si>
  <si>
    <t xml:space="preserve">(45, 6786, "Belvís de la Jara"), </t>
  </si>
  <si>
    <t xml:space="preserve">(45, 6787, "Borox"), </t>
  </si>
  <si>
    <t xml:space="preserve">(45, 6788, "Buenaventura"), </t>
  </si>
  <si>
    <t xml:space="preserve">(45, 6789, "Burguillos de Toledo"), </t>
  </si>
  <si>
    <t xml:space="preserve">(45, 6790, "Burujón"), </t>
  </si>
  <si>
    <t xml:space="preserve">(45, 6791, "Cabañas de la Sagra"), </t>
  </si>
  <si>
    <t xml:space="preserve">(45, 6792, "Cabañas de Yepes"), </t>
  </si>
  <si>
    <t xml:space="preserve">(45, 6793, "Cabezamesada"), </t>
  </si>
  <si>
    <t xml:space="preserve">(45, 6794, "Calera y Chozas"), </t>
  </si>
  <si>
    <t xml:space="preserve">(45, 6795, "Caleruela"), </t>
  </si>
  <si>
    <t xml:space="preserve">(45, 6796, "Calzada de Oropesa"), </t>
  </si>
  <si>
    <t xml:space="preserve">(45, 6797, "Camarena"), </t>
  </si>
  <si>
    <t xml:space="preserve">(45, 6798, "Camarenilla"), </t>
  </si>
  <si>
    <t xml:space="preserve">(45, 6799, "Campillo de la Jara, El"), </t>
  </si>
  <si>
    <t xml:space="preserve">(45, 6800, "Camuñas"), </t>
  </si>
  <si>
    <t xml:space="preserve">(45, 6801, "Cardiel de los Montes"), </t>
  </si>
  <si>
    <t xml:space="preserve">(45, 6802, "Carmena"), </t>
  </si>
  <si>
    <t xml:space="preserve">(45, 6803, "Carpio de Tajo, El"), </t>
  </si>
  <si>
    <t xml:space="preserve">(45, 6804, "Carranque"), </t>
  </si>
  <si>
    <t xml:space="preserve">(45, 6805, "Carriches"), </t>
  </si>
  <si>
    <t xml:space="preserve">(45, 6806, "Casar de Escalona, El"), </t>
  </si>
  <si>
    <t xml:space="preserve">(45, 6807, "Casarrubios del Monte"), </t>
  </si>
  <si>
    <t xml:space="preserve">(45, 6808, "Casasbuenas"), </t>
  </si>
  <si>
    <t xml:space="preserve">(45, 6809, "Castillo de Bayuela"), </t>
  </si>
  <si>
    <t xml:space="preserve">(45, 6810, "Cazalegas"), </t>
  </si>
  <si>
    <t xml:space="preserve">(45, 6811, "Cebolla"), </t>
  </si>
  <si>
    <t xml:space="preserve">(45, 6812, "Cedillo del Condado"), </t>
  </si>
  <si>
    <t xml:space="preserve">(45, 6813, "Cerralbos, Los"), </t>
  </si>
  <si>
    <t xml:space="preserve">(45, 6814, "Cervera de los Montes"), </t>
  </si>
  <si>
    <t xml:space="preserve">(45, 6815, "Chozas de Canales"), </t>
  </si>
  <si>
    <t xml:space="preserve">(45, 6816, "Chueca"), </t>
  </si>
  <si>
    <t xml:space="preserve">(45, 6817, "Ciruelos"), </t>
  </si>
  <si>
    <t xml:space="preserve">(45, 6818, "Cobeja"), </t>
  </si>
  <si>
    <t xml:space="preserve">(45, 6819, "Cobisa"), </t>
  </si>
  <si>
    <t xml:space="preserve">(45, 6820, "Consuegra"), </t>
  </si>
  <si>
    <t xml:space="preserve">(45, 6821, "Corral de Almaguer"), </t>
  </si>
  <si>
    <t xml:space="preserve">(45, 6822, "Cuerva"), </t>
  </si>
  <si>
    <t xml:space="preserve">(45, 6823, "Domingo Pérez"), </t>
  </si>
  <si>
    <t xml:space="preserve">(45, 6824, "Dosbarrios"), </t>
  </si>
  <si>
    <t xml:space="preserve">(45, 6825, "Erustes"), </t>
  </si>
  <si>
    <t xml:space="preserve">(45, 6826, "Escalona"), </t>
  </si>
  <si>
    <t xml:space="preserve">(45, 6827, "Escalonilla"), </t>
  </si>
  <si>
    <t xml:space="preserve">(45, 6828, "Espinoso del Rey"), </t>
  </si>
  <si>
    <t xml:space="preserve">(45, 6829, "Esquivias"), </t>
  </si>
  <si>
    <t xml:space="preserve">(45, 6830, "Estrella, La"), </t>
  </si>
  <si>
    <t xml:space="preserve">(45, 6831, "Fuensalida"), </t>
  </si>
  <si>
    <t xml:space="preserve">(45, 6832, "Gálvez"), </t>
  </si>
  <si>
    <t xml:space="preserve">(45, 6833, "Garciotum"), </t>
  </si>
  <si>
    <t xml:space="preserve">(45, 6834, "Gerindote"), </t>
  </si>
  <si>
    <t xml:space="preserve">(45, 6835, "Guadamur"), </t>
  </si>
  <si>
    <t xml:space="preserve">(45, 6836, "Guardia, La"), </t>
  </si>
  <si>
    <t xml:space="preserve">(45, 6837, "Herencias, Las"), </t>
  </si>
  <si>
    <t xml:space="preserve">(45, 6838, "Herreruela de Oropesa"), </t>
  </si>
  <si>
    <t xml:space="preserve">(45, 6839, "Hinojosa de San Vicente"), </t>
  </si>
  <si>
    <t xml:space="preserve">(45, 6840, "Hontanar"), </t>
  </si>
  <si>
    <t xml:space="preserve">(45, 6841, "Hormigos"), </t>
  </si>
  <si>
    <t xml:space="preserve">(45, 6842, "Huecas"), </t>
  </si>
  <si>
    <t xml:space="preserve">(45, 6843, "Huerta de Valdecarábanos"), </t>
  </si>
  <si>
    <t xml:space="preserve">(45, 6844, "Iglesuela, La"), </t>
  </si>
  <si>
    <t xml:space="preserve">(45, 6845, "Illán de Vacas"), </t>
  </si>
  <si>
    <t xml:space="preserve">(45, 6846, "Illescas"), </t>
  </si>
  <si>
    <t xml:space="preserve">(45, 6847, "Lagartera"), </t>
  </si>
  <si>
    <t xml:space="preserve">(45, 6848, "Layos"), </t>
  </si>
  <si>
    <t xml:space="preserve">(45, 6849, "Lillo"), </t>
  </si>
  <si>
    <t xml:space="preserve">(45, 6850, "Lominchar"), </t>
  </si>
  <si>
    <t xml:space="preserve">(45, 6851, "Lucillos"), </t>
  </si>
  <si>
    <t xml:space="preserve">(45, 6852, "Madridejos"), </t>
  </si>
  <si>
    <t xml:space="preserve">(45, 6853, "Magán"), </t>
  </si>
  <si>
    <t xml:space="preserve">(45, 6854, "Malpica de Tajo"), </t>
  </si>
  <si>
    <t xml:space="preserve">(45, 6855, "Manzaneque"), </t>
  </si>
  <si>
    <t xml:space="preserve">(45, 6856, "Maqueda"), </t>
  </si>
  <si>
    <t xml:space="preserve">(45, 6857, "Marjaliza"), </t>
  </si>
  <si>
    <t xml:space="preserve">(45, 6858, "Marrupe"), </t>
  </si>
  <si>
    <t xml:space="preserve">(45, 6859, "Mascaraque"), </t>
  </si>
  <si>
    <t xml:space="preserve">(45, 6860, "Mata, La"), </t>
  </si>
  <si>
    <t xml:space="preserve">(45, 6861, "Mazarambroz"), </t>
  </si>
  <si>
    <t xml:space="preserve">(45, 6862, "Mejorada"), </t>
  </si>
  <si>
    <t xml:space="preserve">(45, 6863, "Menasalbas"), </t>
  </si>
  <si>
    <t xml:space="preserve">(45, 6864, "Méntrida"), </t>
  </si>
  <si>
    <t xml:space="preserve">(45, 6865, "Mesegar de Tajo"), </t>
  </si>
  <si>
    <t xml:space="preserve">(45, 6866, "Miguel Esteban"), </t>
  </si>
  <si>
    <t xml:space="preserve">(45, 6867, "Mocejón"), </t>
  </si>
  <si>
    <t xml:space="preserve">(45, 6868, "Mohedas de la Jara"), </t>
  </si>
  <si>
    <t xml:space="preserve">(45, 6869, "Montearagón"), </t>
  </si>
  <si>
    <t xml:space="preserve">(45, 6870, "Montesclaros"), </t>
  </si>
  <si>
    <t xml:space="preserve">(45, 6871, "Mora"), </t>
  </si>
  <si>
    <t xml:space="preserve">(45, 6872, "Nambroca"), </t>
  </si>
  <si>
    <t xml:space="preserve">(45, 6873, "Nava de Ricomalillo, La"), </t>
  </si>
  <si>
    <t xml:space="preserve">(45, 6874, "Navahermosa"), </t>
  </si>
  <si>
    <t xml:space="preserve">(45, 6875, "Navalcán"), </t>
  </si>
  <si>
    <t xml:space="preserve">(45, 6876, "Navalmoralejo"), </t>
  </si>
  <si>
    <t xml:space="preserve">(45, 6877, "Navalmorales, Los"), </t>
  </si>
  <si>
    <t xml:space="preserve">(45, 6878, "Navalucillos, Los"), </t>
  </si>
  <si>
    <t xml:space="preserve">(45, 6879, "Navamorcuende"), </t>
  </si>
  <si>
    <t xml:space="preserve">(45, 6880, "Noblejas"), </t>
  </si>
  <si>
    <t xml:space="preserve">(45, 6881, "Noez"), </t>
  </si>
  <si>
    <t xml:space="preserve">(45, 6882, "Nombela"), </t>
  </si>
  <si>
    <t xml:space="preserve">(45, 6883, "Novés"), </t>
  </si>
  <si>
    <t xml:space="preserve">(45, 6884, "Numancia de la Sagra"), </t>
  </si>
  <si>
    <t xml:space="preserve">(45, 6885, "Nuño Gómez"), </t>
  </si>
  <si>
    <t xml:space="preserve">(45, 6886, "Ocaña"), </t>
  </si>
  <si>
    <t xml:space="preserve">(45, 6887, "Olías del Rey"), </t>
  </si>
  <si>
    <t xml:space="preserve">(45, 6888, "Ontígola"), </t>
  </si>
  <si>
    <t xml:space="preserve">(45, 6889, "Orgaz"), </t>
  </si>
  <si>
    <t xml:space="preserve">(45, 6890, "Oropesa"), </t>
  </si>
  <si>
    <t xml:space="preserve">(45, 6891, "Otero"), </t>
  </si>
  <si>
    <t xml:space="preserve">(45, 6892, "Palomeque"), </t>
  </si>
  <si>
    <t xml:space="preserve">(45, 6893, "Pantoja"), </t>
  </si>
  <si>
    <t xml:space="preserve">(45, 6894, "Paredes de Escalona"), </t>
  </si>
  <si>
    <t xml:space="preserve">(45, 6895, "Parrillas"), </t>
  </si>
  <si>
    <t xml:space="preserve">(45, 6896, "Pelahustán"), </t>
  </si>
  <si>
    <t xml:space="preserve">(45, 6897, "Pepino"), </t>
  </si>
  <si>
    <t xml:space="preserve">(45, 6898, "Polán"), </t>
  </si>
  <si>
    <t xml:space="preserve">(45, 6899, "Portillo de Toledo"), </t>
  </si>
  <si>
    <t xml:space="preserve">(45, 6900, "Puebla de Almoradiel, La"), </t>
  </si>
  <si>
    <t xml:space="preserve">(45, 6901, "Puebla de Montalbán, La"), </t>
  </si>
  <si>
    <t xml:space="preserve">(45, 6902, "Pueblanueva, La"), </t>
  </si>
  <si>
    <t xml:space="preserve">(45, 6903, "Puente del Arzobispo, El"), </t>
  </si>
  <si>
    <t xml:space="preserve">(45, 6904, "Puerto de San Vicente"), </t>
  </si>
  <si>
    <t xml:space="preserve">(45, 6905, "Pulgar"), </t>
  </si>
  <si>
    <t xml:space="preserve">(45, 6906, "Quero"), </t>
  </si>
  <si>
    <t xml:space="preserve">(45, 6907, "Quintanar de la Orden"), </t>
  </si>
  <si>
    <t xml:space="preserve">(45, 6908, "Quismondo"), </t>
  </si>
  <si>
    <t xml:space="preserve">(45, 6909, "Real de San Vicente, El"), </t>
  </si>
  <si>
    <t xml:space="preserve">(45, 6910, "Recas"), </t>
  </si>
  <si>
    <t xml:space="preserve">(45, 6911, "Retamoso de la Jara"), </t>
  </si>
  <si>
    <t xml:space="preserve">(45, 6912, "Rielves"), </t>
  </si>
  <si>
    <t xml:space="preserve">(45, 6913, "Robledo del Mazo"), </t>
  </si>
  <si>
    <t xml:space="preserve">(45, 6914, "Romeral, El"), </t>
  </si>
  <si>
    <t xml:space="preserve">(45, 6915, "San Bartolomé de las Abiertas"), </t>
  </si>
  <si>
    <t xml:space="preserve">(45, 6916, "San Martín de Montalbán"), </t>
  </si>
  <si>
    <t xml:space="preserve">(45, 6917, "San Martín de Pusa"), </t>
  </si>
  <si>
    <t xml:space="preserve">(45, 6918, "San Pablo de los Montes"), </t>
  </si>
  <si>
    <t xml:space="preserve">(45, 6919, "San Román de los Montes"), </t>
  </si>
  <si>
    <t xml:space="preserve">(45, 6920, "Santa Ana de Pusa"), </t>
  </si>
  <si>
    <t xml:space="preserve">(45, 6921, "Santa Cruz de la Zarza"), </t>
  </si>
  <si>
    <t xml:space="preserve">(45, 6922, "Santa Cruz del Retamar"), </t>
  </si>
  <si>
    <t xml:space="preserve">(45, 6923, "Santa Olalla"), </t>
  </si>
  <si>
    <t xml:space="preserve">(45, 6924, "Santo Domingo-Caudilla"), </t>
  </si>
  <si>
    <t xml:space="preserve">(45, 6925, "Sartajada"), </t>
  </si>
  <si>
    <t xml:space="preserve">(45, 6926, "Segurilla"), </t>
  </si>
  <si>
    <t xml:space="preserve">(45, 6927, "Seseña"), </t>
  </si>
  <si>
    <t xml:space="preserve">(45, 6928, "Sevilleja de la Jara"), </t>
  </si>
  <si>
    <t xml:space="preserve">(45, 6929, "Sonseca"), </t>
  </si>
  <si>
    <t xml:space="preserve">(45, 6930, "Sotillo de las Palomas"), </t>
  </si>
  <si>
    <t xml:space="preserve">(45, 6931, "Talavera de la Reina"), </t>
  </si>
  <si>
    <t xml:space="preserve">(45, 6932, "Tembleque"), </t>
  </si>
  <si>
    <t xml:space="preserve">(45, 6933, "Toboso, El"), </t>
  </si>
  <si>
    <t xml:space="preserve">(45, 6934, "Toledo"), </t>
  </si>
  <si>
    <t xml:space="preserve">(45, 6935, "Torralba de Oropesa"), </t>
  </si>
  <si>
    <t xml:space="preserve">(45, 6936, "Torre de Esteban Hambrán, La"), </t>
  </si>
  <si>
    <t xml:space="preserve">(45, 6937, "Torrecilla de la Jara"), </t>
  </si>
  <si>
    <t xml:space="preserve">(45, 6938, "Torrico"), </t>
  </si>
  <si>
    <t xml:space="preserve">(45, 6939, "Torrijos"), </t>
  </si>
  <si>
    <t xml:space="preserve">(45, 6940, "Totanés"), </t>
  </si>
  <si>
    <t xml:space="preserve">(45, 6941, "Turleque"), </t>
  </si>
  <si>
    <t xml:space="preserve">(45, 6942, "Ugena"), </t>
  </si>
  <si>
    <t xml:space="preserve">(45, 6943, "Urda"), </t>
  </si>
  <si>
    <t xml:space="preserve">(45, 6944, "Valdeverdeja"), </t>
  </si>
  <si>
    <t xml:space="preserve">(45, 6945, "Valmojado"), </t>
  </si>
  <si>
    <t xml:space="preserve">(45, 6946, "Velada"), </t>
  </si>
  <si>
    <t xml:space="preserve">(45, 6947, "Ventas con Peña Aguilera, Las"), </t>
  </si>
  <si>
    <t xml:space="preserve">(45, 6948, "Ventas de Retamosa, Las"), </t>
  </si>
  <si>
    <t xml:space="preserve">(45, 6949, "Ventas de San Julián, Las"), </t>
  </si>
  <si>
    <t xml:space="preserve">(45, 6950, "Villa de Don Fadrique, La"), </t>
  </si>
  <si>
    <t xml:space="preserve">(45, 6951, "Villacañas"), </t>
  </si>
  <si>
    <t xml:space="preserve">(45, 6952, "Villafranca de los Caballeros"), </t>
  </si>
  <si>
    <t xml:space="preserve">(45, 6953, "Villaluenga de la Sagra"), </t>
  </si>
  <si>
    <t xml:space="preserve">(45, 6954, "Villamiel de Toledo"), </t>
  </si>
  <si>
    <t xml:space="preserve">(45, 6955, "Villaminaya"), </t>
  </si>
  <si>
    <t xml:space="preserve">(45, 6956, "Villamuelas"), </t>
  </si>
  <si>
    <t xml:space="preserve">(45, 6957, "Villanueva de Alcardete"), </t>
  </si>
  <si>
    <t xml:space="preserve">(45, 6958, "Villanueva de Bogas"), </t>
  </si>
  <si>
    <t xml:space="preserve">(45, 6959, "Villarejo de Montalbán"), </t>
  </si>
  <si>
    <t xml:space="preserve">(45, 6960, "Villarrubia de Santiago"), </t>
  </si>
  <si>
    <t xml:space="preserve">(45, 6961, "Villaseca de la Sagra"), </t>
  </si>
  <si>
    <t xml:space="preserve">(45, 6962, "Villasequilla"), </t>
  </si>
  <si>
    <t xml:space="preserve">(45, 6963, "Villatobas"), </t>
  </si>
  <si>
    <t xml:space="preserve">(45, 6964, "Viso de San Juan, El"), </t>
  </si>
  <si>
    <t xml:space="preserve">(45, 6965, "Yébenes, Los"), </t>
  </si>
  <si>
    <t xml:space="preserve">(45, 6966, "Yeles"), </t>
  </si>
  <si>
    <t xml:space="preserve">(45, 6967, "Yepes"), </t>
  </si>
  <si>
    <t xml:space="preserve">(45, 6968, "Yuncler"), </t>
  </si>
  <si>
    <t xml:space="preserve">(45, 6969, "Yunclillos"), </t>
  </si>
  <si>
    <t xml:space="preserve">(45, 6970, "Yuncos"), </t>
  </si>
  <si>
    <t xml:space="preserve">(46, 6971, "Ademuz"), </t>
  </si>
  <si>
    <t xml:space="preserve">(46, 6972, "Ador"), </t>
  </si>
  <si>
    <t xml:space="preserve">(46, 6973, "Agullent"), </t>
  </si>
  <si>
    <t xml:space="preserve">(46, 6974, "Aielo de Malferit"), </t>
  </si>
  <si>
    <t xml:space="preserve">(46, 6975, "Aielo de Rugat"), </t>
  </si>
  <si>
    <t xml:space="preserve">(46, 6976, "Alaquàs"), </t>
  </si>
  <si>
    <t xml:space="preserve">(46, 6977, "Albaida"), </t>
  </si>
  <si>
    <t xml:space="preserve">(46, 6978, "Albal"), </t>
  </si>
  <si>
    <t xml:space="preserve">(46, 6979, "Albalat de la Ribera"), </t>
  </si>
  <si>
    <t xml:space="preserve">(46, 6980, "Albalat dels Sorells"), </t>
  </si>
  <si>
    <t xml:space="preserve">(46, 6981, "Albalat dels Tarongers"), </t>
  </si>
  <si>
    <t xml:space="preserve">(46, 6982, "Alberic"), </t>
  </si>
  <si>
    <t xml:space="preserve">(46, 6983, "Alborache"), </t>
  </si>
  <si>
    <t xml:space="preserve">(46, 6984, "Alboraya"), </t>
  </si>
  <si>
    <t xml:space="preserve">(46, 6985, "Albuixech"), </t>
  </si>
  <si>
    <t xml:space="preserve">(46, 6986, "Alcàntera de Xúquer"), </t>
  </si>
  <si>
    <t xml:space="preserve">(46, 6987, "Alcàsser"), </t>
  </si>
  <si>
    <t xml:space="preserve">(46, 6988, "Alcublas"), </t>
  </si>
  <si>
    <t xml:space="preserve">(46, 6989, "Alcúdia, l'"), </t>
  </si>
  <si>
    <t xml:space="preserve">(46, 6990, "Alcúdia de Crespins, l'"), </t>
  </si>
  <si>
    <t xml:space="preserve">(46, 6991, "Aldaia"), </t>
  </si>
  <si>
    <t xml:space="preserve">(46, 6992, "Alfafar"), </t>
  </si>
  <si>
    <t xml:space="preserve">(46, 6993, "Alfara de la Baronia"), </t>
  </si>
  <si>
    <t xml:space="preserve">(46, 6994, "Alfara del Patriarca"), </t>
  </si>
  <si>
    <t xml:space="preserve">(46, 6995, "Alfarp"), </t>
  </si>
  <si>
    <t xml:space="preserve">(46, 6996, "Alfarrasí"), </t>
  </si>
  <si>
    <t xml:space="preserve">(46, 6997, "Alfauir"), </t>
  </si>
  <si>
    <t xml:space="preserve">(46, 6998, "Algar de Palancia"), </t>
  </si>
  <si>
    <t xml:space="preserve">(46, 6999, "Algemesí"), </t>
  </si>
  <si>
    <t xml:space="preserve">(46, 7000, "Algimia de Alfara"), </t>
  </si>
  <si>
    <t xml:space="preserve">(46, 7001, "Alginet"), </t>
  </si>
  <si>
    <t xml:space="preserve">(46, 7002, "Almàssera"), </t>
  </si>
  <si>
    <t xml:space="preserve">(46, 7003, "Almiserà"), </t>
  </si>
  <si>
    <t xml:space="preserve">(46, 7004, "Almoines"), </t>
  </si>
  <si>
    <t xml:space="preserve">(46, 7005, "Almussafes"), </t>
  </si>
  <si>
    <t xml:space="preserve">(46, 7006, "Alpuente"), </t>
  </si>
  <si>
    <t xml:space="preserve">(46, 7007, "Alqueria de la Comtessa, l'"), </t>
  </si>
  <si>
    <t xml:space="preserve">(46, 7008, "Alzira"), </t>
  </si>
  <si>
    <t xml:space="preserve">(46, 7009, "Andilla"), </t>
  </si>
  <si>
    <t xml:space="preserve">(46, 7010, "Anna"), </t>
  </si>
  <si>
    <t xml:space="preserve">(46, 7011, "Antella"), </t>
  </si>
  <si>
    <t xml:space="preserve">(46, 7012, "Aras de los Olmos"), </t>
  </si>
  <si>
    <t xml:space="preserve">(46, 7013, "Atzeneta d'Albaida"), </t>
  </si>
  <si>
    <t xml:space="preserve">(46, 7014, "Ayora"), </t>
  </si>
  <si>
    <t xml:space="preserve">(46, 7015, "Barx"), </t>
  </si>
  <si>
    <t xml:space="preserve">(46, 7016, "Barxeta"), </t>
  </si>
  <si>
    <t xml:space="preserve">(46, 7017, "Bèlgida"), </t>
  </si>
  <si>
    <t xml:space="preserve">(46, 7018, "Bellreguard"), </t>
  </si>
  <si>
    <t xml:space="preserve">(46, 7019, "Bellús"), </t>
  </si>
  <si>
    <t xml:space="preserve">(46, 7020, "Benagéber"), </t>
  </si>
  <si>
    <t xml:space="preserve">(46, 7021, "Benaguasil"), </t>
  </si>
  <si>
    <t xml:space="preserve">(46, 7022, "Benavites"), </t>
  </si>
  <si>
    <t xml:space="preserve">(46, 7023, "Beneixida"), </t>
  </si>
  <si>
    <t xml:space="preserve">(46, 7024, "Benetússer"), </t>
  </si>
  <si>
    <t xml:space="preserve">(46, 7025, "Beniarjó"), </t>
  </si>
  <si>
    <t xml:space="preserve">(46, 7026, "Beniatjar"), </t>
  </si>
  <si>
    <t xml:space="preserve">(46, 7027, "Benicolet"), </t>
  </si>
  <si>
    <t xml:space="preserve">(46, 7028, "Benicull de Xúquer"), </t>
  </si>
  <si>
    <t xml:space="preserve">(46, 7029, "Benifaió"), </t>
  </si>
  <si>
    <t xml:space="preserve">(46, 7030, "Benifairó de la Valldigna"), </t>
  </si>
  <si>
    <t xml:space="preserve">(46, 7031, "Benifairó de les Valls"), </t>
  </si>
  <si>
    <t xml:space="preserve">(46, 7032, "Beniflá"), </t>
  </si>
  <si>
    <t xml:space="preserve">(46, 7033, "Benigánim"), </t>
  </si>
  <si>
    <t xml:space="preserve">(46, 7034, "Benimodo"), </t>
  </si>
  <si>
    <t xml:space="preserve">(46, 7035, "Benimuslem"), </t>
  </si>
  <si>
    <t xml:space="preserve">(46, 7036, "Beniparrell"), </t>
  </si>
  <si>
    <t xml:space="preserve">(46, 7037, "Benirredrà"), </t>
  </si>
  <si>
    <t xml:space="preserve">(46, 7038, "Benisanó"), </t>
  </si>
  <si>
    <t xml:space="preserve">(46, 7039, "Benissoda"), </t>
  </si>
  <si>
    <t xml:space="preserve">(46, 7040, "Benisuera"), </t>
  </si>
  <si>
    <t xml:space="preserve">(46, 7041, "Bétera"), </t>
  </si>
  <si>
    <t xml:space="preserve">(46, 7042, "Bicorp"), </t>
  </si>
  <si>
    <t xml:space="preserve">(46, 7043, "Bocairent"), </t>
  </si>
  <si>
    <t xml:space="preserve">(46, 7044, "Bolbaite"), </t>
  </si>
  <si>
    <t xml:space="preserve">(46, 7045, "Bonrepòs i Mirambell"), </t>
  </si>
  <si>
    <t xml:space="preserve">(46, 7046, "Bufali"), </t>
  </si>
  <si>
    <t xml:space="preserve">(46, 7047, "Bugarra"), </t>
  </si>
  <si>
    <t xml:space="preserve">(46, 7048, "Buñol"), </t>
  </si>
  <si>
    <t xml:space="preserve">(46, 7049, "Burjassot"), </t>
  </si>
  <si>
    <t xml:space="preserve">(46, 7050, "Calles"), </t>
  </si>
  <si>
    <t xml:space="preserve">(46, 7051, "Camporrobles"), </t>
  </si>
  <si>
    <t xml:space="preserve">(46, 7052, "Canals"), </t>
  </si>
  <si>
    <t xml:space="preserve">(46, 7053, "Canet d'En Berenguer"), </t>
  </si>
  <si>
    <t xml:space="preserve">(46, 7054, "Carcaixent"), </t>
  </si>
  <si>
    <t xml:space="preserve">(46, 7055, "Càrcer"), </t>
  </si>
  <si>
    <t xml:space="preserve">(46, 7056, "Carlet"), </t>
  </si>
  <si>
    <t xml:space="preserve">(46, 7057, "Carrícola"), </t>
  </si>
  <si>
    <t xml:space="preserve">(46, 7058, "Casas Altas"), </t>
  </si>
  <si>
    <t xml:space="preserve">(46, 7059, "Casas Bajas"), </t>
  </si>
  <si>
    <t xml:space="preserve">(46, 7060, "Casinos"), </t>
  </si>
  <si>
    <t xml:space="preserve">(46, 7061, "Castelló de Rugat"), </t>
  </si>
  <si>
    <t xml:space="preserve">(46, 7062, "Castellonet de la Conquesta"), </t>
  </si>
  <si>
    <t xml:space="preserve">(46, 7063, "Castielfabib"), </t>
  </si>
  <si>
    <t xml:space="preserve">(46, 7064, "Catadau"), </t>
  </si>
  <si>
    <t xml:space="preserve">(46, 7065, "Catarroja"), </t>
  </si>
  <si>
    <t xml:space="preserve">(46, 7066, "Caudete de las Fuentes"), </t>
  </si>
  <si>
    <t xml:space="preserve">(46, 7067, "Cerdà"), </t>
  </si>
  <si>
    <t xml:space="preserve">(46, 7068, "Chella"), </t>
  </si>
  <si>
    <t xml:space="preserve">(46, 7069, "Chelva"), </t>
  </si>
  <si>
    <t xml:space="preserve">(46, 7070, "Chera"), </t>
  </si>
  <si>
    <t xml:space="preserve">(46, 7071, "Cheste"), </t>
  </si>
  <si>
    <t xml:space="preserve">(46, 7072, "Chiva"), </t>
  </si>
  <si>
    <t xml:space="preserve">(46, 7073, "Chulilla"), </t>
  </si>
  <si>
    <t xml:space="preserve">(46, 7074, "Cofrentes"), </t>
  </si>
  <si>
    <t xml:space="preserve">(46, 7075, "Corbera"), </t>
  </si>
  <si>
    <t xml:space="preserve">(46, 7076, "Cortes de Pallás"), </t>
  </si>
  <si>
    <t xml:space="preserve">(46, 7077, "Cotes"), </t>
  </si>
  <si>
    <t xml:space="preserve">(46, 7078, "Cullera"), </t>
  </si>
  <si>
    <t xml:space="preserve">(46, 7079, "Daimús"), </t>
  </si>
  <si>
    <t xml:space="preserve">(46, 7080, "Domeño"), </t>
  </si>
  <si>
    <t xml:space="preserve">(46, 7081, "Dos Aguas"), </t>
  </si>
  <si>
    <t xml:space="preserve">(46, 7082, "Eliana, l'"), </t>
  </si>
  <si>
    <t xml:space="preserve">(46, 7083, "Emperador"), </t>
  </si>
  <si>
    <t xml:space="preserve">(46, 7084, "Enguera"), </t>
  </si>
  <si>
    <t xml:space="preserve">(46, 7085, "Ènova, l'"), </t>
  </si>
  <si>
    <t xml:space="preserve">(46, 7086, "Estivella"), </t>
  </si>
  <si>
    <t xml:space="preserve">(46, 7087, "Estubeny"), </t>
  </si>
  <si>
    <t xml:space="preserve">(46, 7088, "Faura"), </t>
  </si>
  <si>
    <t xml:space="preserve">(46, 7089, "Favara"), </t>
  </si>
  <si>
    <t xml:space="preserve">(46, 7090, "Foios"), </t>
  </si>
  <si>
    <t xml:space="preserve">(46, 7091, "Font de la Figuera, la"), </t>
  </si>
  <si>
    <t xml:space="preserve">(46, 7092, "Font d'En Carròs, la"), </t>
  </si>
  <si>
    <t xml:space="preserve">(46, 7093, "Fontanars dels Alforins"), </t>
  </si>
  <si>
    <t xml:space="preserve">(46, 7094, "Fortaleny"), </t>
  </si>
  <si>
    <t xml:space="preserve">(46, 7095, "Fuenterrobles"), </t>
  </si>
  <si>
    <t xml:space="preserve">(46, 7096, "Gandia"), </t>
  </si>
  <si>
    <t xml:space="preserve">(46, 7097, "Gátova"), </t>
  </si>
  <si>
    <t xml:space="preserve">(46, 7098, "Gavarda"), </t>
  </si>
  <si>
    <t xml:space="preserve">(46, 7099, "Genovés"), </t>
  </si>
  <si>
    <t xml:space="preserve">(46, 7100, "Gestalgar"), </t>
  </si>
  <si>
    <t xml:space="preserve">(46, 7101, "Gilet"), </t>
  </si>
  <si>
    <t xml:space="preserve">(46, 7102, "Godella"), </t>
  </si>
  <si>
    <t xml:space="preserve">(46, 7103, "Godelleta"), </t>
  </si>
  <si>
    <t xml:space="preserve">(46, 7104, "Granja de la Costera, la"), </t>
  </si>
  <si>
    <t xml:space="preserve">(46, 7105, "Guadasequies"), </t>
  </si>
  <si>
    <t xml:space="preserve">(46, 7106, "Guadassuar"), </t>
  </si>
  <si>
    <t xml:space="preserve">(46, 7107, "Guardamar de la Safor"), </t>
  </si>
  <si>
    <t xml:space="preserve">(46, 7108, "Higueruelas"), </t>
  </si>
  <si>
    <t xml:space="preserve">(46, 7109, "Jalance"), </t>
  </si>
  <si>
    <t xml:space="preserve">(46, 7110, "Jarafuel"), </t>
  </si>
  <si>
    <t xml:space="preserve">(46, 7111, "Llanera de Ranes"), </t>
  </si>
  <si>
    <t xml:space="preserve">(46, 7112, "Llaurí"), </t>
  </si>
  <si>
    <t xml:space="preserve">(46, 7113, "Llíria"), </t>
  </si>
  <si>
    <t xml:space="preserve">(46, 7114, "Llocnou de la Corona"), </t>
  </si>
  <si>
    <t xml:space="preserve">(46, 7115, "Llocnou de Sant Jeroni"), </t>
  </si>
  <si>
    <t xml:space="preserve">(46, 7116, "Llocnou d'En Fenollet"), </t>
  </si>
  <si>
    <t xml:space="preserve">(46, 7117, "Llombai"), </t>
  </si>
  <si>
    <t xml:space="preserve">(46, 7118, "Llosa de Ranes, la"), </t>
  </si>
  <si>
    <t xml:space="preserve">(46, 7119, "Llutxent"), </t>
  </si>
  <si>
    <t xml:space="preserve">(46, 7120, "Loriguilla"), </t>
  </si>
  <si>
    <t xml:space="preserve">(46, 7121, "Losa del Obispo"), </t>
  </si>
  <si>
    <t xml:space="preserve">(46, 7122, "Macastre"), </t>
  </si>
  <si>
    <t xml:space="preserve">(46, 7123, "Manises"), </t>
  </si>
  <si>
    <t xml:space="preserve">(46, 7124, "Manuel"), </t>
  </si>
  <si>
    <t xml:space="preserve">(46, 7125, "Marines"), </t>
  </si>
  <si>
    <t xml:space="preserve">(46, 7126, "Massalavés"), </t>
  </si>
  <si>
    <t xml:space="preserve">(46, 7127, "Massalfassar"), </t>
  </si>
  <si>
    <t xml:space="preserve">(46, 7128, "Massamagrell"), </t>
  </si>
  <si>
    <t xml:space="preserve">(46, 7129, "Massanassa"), </t>
  </si>
  <si>
    <t xml:space="preserve">(46, 7130, "Meliana"), </t>
  </si>
  <si>
    <t xml:space="preserve">(46, 7131, "Millares"), </t>
  </si>
  <si>
    <t xml:space="preserve">(46, 7132, "Miramar"), </t>
  </si>
  <si>
    <t xml:space="preserve">(46, 7133, "Mislata"), </t>
  </si>
  <si>
    <t xml:space="preserve">(46, 7134, "Mogente/Moixent"), </t>
  </si>
  <si>
    <t xml:space="preserve">(46, 7135, "Moncada"), </t>
  </si>
  <si>
    <t xml:space="preserve">(46, 7136, "Montaverner"), </t>
  </si>
  <si>
    <t xml:space="preserve">(46, 7137, "Montesa"), </t>
  </si>
  <si>
    <t xml:space="preserve">(46, 7138, "Montitxelvo/Montichelvo"), </t>
  </si>
  <si>
    <t xml:space="preserve">(46, 7139, "Montroy"), </t>
  </si>
  <si>
    <t xml:space="preserve">(46, 7140, "Montserrat"), </t>
  </si>
  <si>
    <t xml:space="preserve">(46, 7141, "Museros"), </t>
  </si>
  <si>
    <t xml:space="preserve">(46, 7142, "Náquera"), </t>
  </si>
  <si>
    <t xml:space="preserve">(46, 7143, "Navarrés"), </t>
  </si>
  <si>
    <t xml:space="preserve">(46, 7144, "Novelé/Novetlè"), </t>
  </si>
  <si>
    <t xml:space="preserve">(46, 7145, "Oliva"), </t>
  </si>
  <si>
    <t xml:space="preserve">(46, 7146, "Olleria, l'"), </t>
  </si>
  <si>
    <t xml:space="preserve">(46, 7147, "Olocau"), </t>
  </si>
  <si>
    <t xml:space="preserve">(46, 7148, "Ontinyent"), </t>
  </si>
  <si>
    <t xml:space="preserve">(46, 7149, "Otos"), </t>
  </si>
  <si>
    <t xml:space="preserve">(46, 7150, "Paiporta"), </t>
  </si>
  <si>
    <t xml:space="preserve">(46, 7151, "Palma de Gandía"), </t>
  </si>
  <si>
    <t xml:space="preserve">(46, 7152, "Palmera"), </t>
  </si>
  <si>
    <t xml:space="preserve">(46, 7153, "Palomar, el"), </t>
  </si>
  <si>
    <t xml:space="preserve">(46, 7154, "Paterna"), </t>
  </si>
  <si>
    <t xml:space="preserve">(46, 7155, "Pedralba"), </t>
  </si>
  <si>
    <t xml:space="preserve">(46, 7156, "Petrés"), </t>
  </si>
  <si>
    <t xml:space="preserve">(46, 7157, "Picanya"), </t>
  </si>
  <si>
    <t xml:space="preserve">(46, 7158, "Picassent"), </t>
  </si>
  <si>
    <t xml:space="preserve">(46, 7159, "Piles"), </t>
  </si>
  <si>
    <t xml:space="preserve">(46, 7160, "Pinet"), </t>
  </si>
  <si>
    <t xml:space="preserve">(46, 7161, "Pobla de Farnals, la"), </t>
  </si>
  <si>
    <t xml:space="preserve">(46, 7162, "Pobla de Vallbona, la"), </t>
  </si>
  <si>
    <t xml:space="preserve">(46, 7163, "Pobla del Duc, la"), </t>
  </si>
  <si>
    <t xml:space="preserve">(46, 7164, "Pobla Llarga, la"), </t>
  </si>
  <si>
    <t xml:space="preserve">(46, 7165, "Polinyà de Xúquer"), </t>
  </si>
  <si>
    <t xml:space="preserve">(46, 7166, "Potríes"), </t>
  </si>
  <si>
    <t xml:space="preserve">(46, 7167, "Puçol"), </t>
  </si>
  <si>
    <t xml:space="preserve">(46, 7168, "Puebla de San Miguel"), </t>
  </si>
  <si>
    <t xml:space="preserve">(46, 7169, "Puig"), </t>
  </si>
  <si>
    <t xml:space="preserve">(46, 7170, "Quart de les Valls"), </t>
  </si>
  <si>
    <t xml:space="preserve">(46, 7171, "Quart de Poblet"), </t>
  </si>
  <si>
    <t xml:space="preserve">(46, 7172, "Quartell"), </t>
  </si>
  <si>
    <t xml:space="preserve">(46, 7173, "Quatretonda"), </t>
  </si>
  <si>
    <t xml:space="preserve">(46, 7174, "Quesa"), </t>
  </si>
  <si>
    <t xml:space="preserve">(46, 7175, "Rafelbuñol/Rafelbunyol"), </t>
  </si>
  <si>
    <t xml:space="preserve">(46, 7176, "Rafelcofer"), </t>
  </si>
  <si>
    <t xml:space="preserve">(46, 7177, "Rafelguaraf"), </t>
  </si>
  <si>
    <t xml:space="preserve">(46, 7178, "Ráfol de Salem"), </t>
  </si>
  <si>
    <t xml:space="preserve">(46, 7179, "Real"), </t>
  </si>
  <si>
    <t xml:space="preserve">(46, 7180, "Real de Gandía"), </t>
  </si>
  <si>
    <t xml:space="preserve">(46, 7181, "Requena"), </t>
  </si>
  <si>
    <t xml:space="preserve">(46, 7182, "Riba-roja de Túria"), </t>
  </si>
  <si>
    <t xml:space="preserve">(46, 7183, "Riola"), </t>
  </si>
  <si>
    <t xml:space="preserve">(46, 7184, "Rocafort"), </t>
  </si>
  <si>
    <t xml:space="preserve">(46, 7185, "Rotglà i Corberà"), </t>
  </si>
  <si>
    <t xml:space="preserve">(46, 7186, "Rótova"), </t>
  </si>
  <si>
    <t xml:space="preserve">(46, 7187, "Rugat"), </t>
  </si>
  <si>
    <t xml:space="preserve">(46, 7188, "Sagunto/Sagunt"), </t>
  </si>
  <si>
    <t xml:space="preserve">(46, 7189, "Salem"), </t>
  </si>
  <si>
    <t xml:space="preserve">(46, 7190, "San Antonio de Benagéber"), </t>
  </si>
  <si>
    <t xml:space="preserve">(46, 7191, "Sant Joanet"), </t>
  </si>
  <si>
    <t xml:space="preserve">(46, 7192, "Sedaví"), </t>
  </si>
  <si>
    <t xml:space="preserve">(46, 7193, "Segart"), </t>
  </si>
  <si>
    <t xml:space="preserve">(46, 7194, "Sellent"), </t>
  </si>
  <si>
    <t xml:space="preserve">(46, 7195, "Sempere"), </t>
  </si>
  <si>
    <t xml:space="preserve">(46, 7196, "Senyera"), </t>
  </si>
  <si>
    <t xml:space="preserve">(46, 7197, "Serra"), </t>
  </si>
  <si>
    <t xml:space="preserve">(46, 7198, "Siete Aguas"), </t>
  </si>
  <si>
    <t xml:space="preserve">(46, 7199, "Silla"), </t>
  </si>
  <si>
    <t xml:space="preserve">(46, 7200, "Simat de la Valldigna"), </t>
  </si>
  <si>
    <t xml:space="preserve">(46, 7201, "Sinarcas"), </t>
  </si>
  <si>
    <t xml:space="preserve">(46, 7202, "Sollana"), </t>
  </si>
  <si>
    <t xml:space="preserve">(46, 7203, "Sot de Chera"), </t>
  </si>
  <si>
    <t xml:space="preserve">(46, 7204, "Sueca"), </t>
  </si>
  <si>
    <t xml:space="preserve">(46, 7205, "Sumacàrcer"), </t>
  </si>
  <si>
    <t xml:space="preserve">(46, 7206, "Tavernes Blanques"), </t>
  </si>
  <si>
    <t xml:space="preserve">(46, 7207, "Tavernes de la Valldigna"), </t>
  </si>
  <si>
    <t xml:space="preserve">(46, 7208, "Teresa de Cofrentes"), </t>
  </si>
  <si>
    <t xml:space="preserve">(46, 7209, "Terrateig"), </t>
  </si>
  <si>
    <t xml:space="preserve">(46, 7210, "Titaguas"), </t>
  </si>
  <si>
    <t xml:space="preserve">(46, 7211, "Torrebaja"), </t>
  </si>
  <si>
    <t xml:space="preserve">(46, 7212, "Torrella"), </t>
  </si>
  <si>
    <t xml:space="preserve">(46, 7213, "Torrent"), </t>
  </si>
  <si>
    <t xml:space="preserve">(46, 7214, "Torres Torres"), </t>
  </si>
  <si>
    <t xml:space="preserve">(46, 7215, "Tous"), </t>
  </si>
  <si>
    <t xml:space="preserve">(46, 7216, "Tuéjar"), </t>
  </si>
  <si>
    <t xml:space="preserve">(46, 7217, "Turís"), </t>
  </si>
  <si>
    <t xml:space="preserve">(46, 7218, "Utiel"), </t>
  </si>
  <si>
    <t xml:space="preserve">(46, 7219, "Valencia"), </t>
  </si>
  <si>
    <t xml:space="preserve">(46, 7220, "Vallada"), </t>
  </si>
  <si>
    <t xml:space="preserve">(46, 7221, "Vallanca"), </t>
  </si>
  <si>
    <t xml:space="preserve">(46, 7222, "Vallés"), </t>
  </si>
  <si>
    <t xml:space="preserve">(46, 7223, "Venta del Moro"), </t>
  </si>
  <si>
    <t xml:space="preserve">(46, 7224, "Vilamarxant"), </t>
  </si>
  <si>
    <t xml:space="preserve">(46, 7225, "Villalonga"), </t>
  </si>
  <si>
    <t xml:space="preserve">(46, 7226, "Villanueva de Castellón"), </t>
  </si>
  <si>
    <t xml:space="preserve">(46, 7227, "Villar del Arzobispo"), </t>
  </si>
  <si>
    <t xml:space="preserve">(46, 7228, "Villargordo del Cabriel"), </t>
  </si>
  <si>
    <t xml:space="preserve">(46, 7229, "Vinalesa"), </t>
  </si>
  <si>
    <t xml:space="preserve">(46, 7230, "Xàtiva"), </t>
  </si>
  <si>
    <t xml:space="preserve">(46, 7231, "Xeraco"), </t>
  </si>
  <si>
    <t xml:space="preserve">(46, 7232, "Xeresa"), </t>
  </si>
  <si>
    <t xml:space="preserve">(46, 7233, "Xirivella"), </t>
  </si>
  <si>
    <t xml:space="preserve">(46, 7234, "Yátova"), </t>
  </si>
  <si>
    <t xml:space="preserve">(46, 7235, "Yesa, La"), </t>
  </si>
  <si>
    <t xml:space="preserve">(46, 7236, "Zarra"), </t>
  </si>
  <si>
    <t xml:space="preserve">(47, 7237, "Adalia"), </t>
  </si>
  <si>
    <t xml:space="preserve">(47, 7238, "Aguasal"), </t>
  </si>
  <si>
    <t xml:space="preserve">(47, 7239, "Aguilar de Campos"), </t>
  </si>
  <si>
    <t xml:space="preserve">(47, 7240, "Alaejos"), </t>
  </si>
  <si>
    <t xml:space="preserve">(47, 7241, "Alcazarén"), </t>
  </si>
  <si>
    <t xml:space="preserve">(47, 7242, "Aldea de San Miguel"), </t>
  </si>
  <si>
    <t xml:space="preserve">(47, 7243, "Aldeamayor de San Martín"), </t>
  </si>
  <si>
    <t xml:space="preserve">(47, 7244, "Almenara de Adaja"), </t>
  </si>
  <si>
    <t xml:space="preserve">(47, 7245, "Amusquillo"), </t>
  </si>
  <si>
    <t xml:space="preserve">(47, 7246, "Arroyo de la Encomienda"), </t>
  </si>
  <si>
    <t xml:space="preserve">(47, 7247, "Ataquines"), </t>
  </si>
  <si>
    <t xml:space="preserve">(47, 7248, "Bahabón"), </t>
  </si>
  <si>
    <t xml:space="preserve">(47, 7249, "Barcial de la Loma"), </t>
  </si>
  <si>
    <t xml:space="preserve">(47, 7250, "Barruelo del Valle"), </t>
  </si>
  <si>
    <t xml:space="preserve">(47, 7251, "Becilla de Valderaduey"), </t>
  </si>
  <si>
    <t xml:space="preserve">(47, 7252, "Benafarces"), </t>
  </si>
  <si>
    <t xml:space="preserve">(47, 7253, "Bercero"), </t>
  </si>
  <si>
    <t xml:space="preserve">(47, 7254, "Berceruelo"), </t>
  </si>
  <si>
    <t xml:space="preserve">(47, 7255, "Berrueces"), </t>
  </si>
  <si>
    <t xml:space="preserve">(47, 7256, "Bobadilla del Campo"), </t>
  </si>
  <si>
    <t xml:space="preserve">(47, 7257, "Bocigas"), </t>
  </si>
  <si>
    <t xml:space="preserve">(47, 7258, "Bocos de Duero"), </t>
  </si>
  <si>
    <t xml:space="preserve">(47, 7259, "Boecillo"), </t>
  </si>
  <si>
    <t xml:space="preserve">(47, 7260, "Bolaños de Campos"), </t>
  </si>
  <si>
    <t xml:space="preserve">(47, 7261, "Brahojos de Medina"), </t>
  </si>
  <si>
    <t xml:space="preserve">(47, 7262, "Bustillo de Chaves"), </t>
  </si>
  <si>
    <t xml:space="preserve">(47, 7263, "Cabezón de Pisuerga"), </t>
  </si>
  <si>
    <t xml:space="preserve">(47, 7264, "Cabezón de Valderaduey"), </t>
  </si>
  <si>
    <t xml:space="preserve">(47, 7265, "Cabreros del Monte"), </t>
  </si>
  <si>
    <t xml:space="preserve">(47, 7266, "Campaspero"), </t>
  </si>
  <si>
    <t xml:space="preserve">(47, 7267, "Campillo, El"), </t>
  </si>
  <si>
    <t xml:space="preserve">(47, 7268, "Camporredondo"), </t>
  </si>
  <si>
    <t xml:space="preserve">(47, 7269, "Canalejas de Peñafiel"), </t>
  </si>
  <si>
    <t xml:space="preserve">(47, 7270, "Canillas de Esgueva"), </t>
  </si>
  <si>
    <t xml:space="preserve">(47, 7271, "Carpio"), </t>
  </si>
  <si>
    <t xml:space="preserve">(47, 7272, "Casasola de Arión"), </t>
  </si>
  <si>
    <t xml:space="preserve">(47, 7273, "Castrejón de Trabancos"), </t>
  </si>
  <si>
    <t xml:space="preserve">(47, 7274, "Castrillo de Duero"), </t>
  </si>
  <si>
    <t xml:space="preserve">(47, 7275, "Castrillo-Tejeriego"), </t>
  </si>
  <si>
    <t xml:space="preserve">(47, 7276, "Castrobol"), </t>
  </si>
  <si>
    <t xml:space="preserve">(47, 7277, "Castrodeza"), </t>
  </si>
  <si>
    <t xml:space="preserve">(47, 7278, "Castromembibre"), </t>
  </si>
  <si>
    <t xml:space="preserve">(47, 7279, "Castromonte"), </t>
  </si>
  <si>
    <t xml:space="preserve">(47, 7280, "Castronuevo de Esgueva"), </t>
  </si>
  <si>
    <t xml:space="preserve">(47, 7281, "Castronuño"), </t>
  </si>
  <si>
    <t xml:space="preserve">(47, 7282, "Castroponce"), </t>
  </si>
  <si>
    <t xml:space="preserve">(47, 7283, "Castroverde de Cerrato"), </t>
  </si>
  <si>
    <t xml:space="preserve">(47, 7284, "Ceinos de Campos"), </t>
  </si>
  <si>
    <t xml:space="preserve">(47, 7285, "Cervillego de la Cruz"), </t>
  </si>
  <si>
    <t xml:space="preserve">(47, 7286, "Cigales"), </t>
  </si>
  <si>
    <t xml:space="preserve">(47, 7287, "Ciguñuela"), </t>
  </si>
  <si>
    <t xml:space="preserve">(47, 7288, "Cistérniga"), </t>
  </si>
  <si>
    <t xml:space="preserve">(47, 7289, "Cogeces de Íscar"), </t>
  </si>
  <si>
    <t xml:space="preserve">(47, 7290, "Cogeces del Monte"), </t>
  </si>
  <si>
    <t xml:space="preserve">(47, 7291, "Corcos"), </t>
  </si>
  <si>
    <t xml:space="preserve">(47, 7292, "Corrales de Duero"), </t>
  </si>
  <si>
    <t xml:space="preserve">(47, 7293, "Cubillas de Santa Marta"), </t>
  </si>
  <si>
    <t xml:space="preserve">(47, 7294, "Cuenca de Campos"), </t>
  </si>
  <si>
    <t xml:space="preserve">(47, 7295, "Curiel de Duero"), </t>
  </si>
  <si>
    <t xml:space="preserve">(47, 7296, "Encinas de Esgueva"), </t>
  </si>
  <si>
    <t xml:space="preserve">(47, 7297, "Esguevillas de Esgueva"), </t>
  </si>
  <si>
    <t xml:space="preserve">(47, 7298, "Fombellida"), </t>
  </si>
  <si>
    <t xml:space="preserve">(47, 7299, "Fompedraza"), </t>
  </si>
  <si>
    <t xml:space="preserve">(47, 7300, "Fontihoyuelo"), </t>
  </si>
  <si>
    <t xml:space="preserve">(47, 7301, "Fresno el Viejo"), </t>
  </si>
  <si>
    <t xml:space="preserve">(47, 7302, "Fuensaldaña"), </t>
  </si>
  <si>
    <t xml:space="preserve">(47, 7303, "Fuente el Sol"), </t>
  </si>
  <si>
    <t xml:space="preserve">(47, 7304, "Fuente-Olmedo"), </t>
  </si>
  <si>
    <t xml:space="preserve">(47, 7305, "Gallegos de Hornija"), </t>
  </si>
  <si>
    <t xml:space="preserve">(47, 7306, "Gatón de Campos"), </t>
  </si>
  <si>
    <t xml:space="preserve">(47, 7307, "Geria"), </t>
  </si>
  <si>
    <t xml:space="preserve">(47, 7308, "Herrín de Campos"), </t>
  </si>
  <si>
    <t xml:space="preserve">(47, 7309, "Hornillos de Eresma"), </t>
  </si>
  <si>
    <t xml:space="preserve">(47, 7310, "Íscar"), </t>
  </si>
  <si>
    <t xml:space="preserve">(47, 7311, "Laguna de Duero"), </t>
  </si>
  <si>
    <t xml:space="preserve">(47, 7312, "Langayo"), </t>
  </si>
  <si>
    <t xml:space="preserve">(47, 7313, "Llano de Olmedo"), </t>
  </si>
  <si>
    <t xml:space="preserve">(47, 7314, "Lomoviejo"), </t>
  </si>
  <si>
    <t xml:space="preserve">(47, 7315, "Manzanillo"), </t>
  </si>
  <si>
    <t xml:space="preserve">(47, 7316, "Marzales"), </t>
  </si>
  <si>
    <t xml:space="preserve">(47, 7317, "Matapozuelos"), </t>
  </si>
  <si>
    <t xml:space="preserve">(47, 7318, "Matilla de los Caños"), </t>
  </si>
  <si>
    <t xml:space="preserve">(47, 7319, "Mayorga"), </t>
  </si>
  <si>
    <t xml:space="preserve">(47, 7320, "Medina de Rioseco"), </t>
  </si>
  <si>
    <t xml:space="preserve">(47, 7321, "Medina del Campo"), </t>
  </si>
  <si>
    <t xml:space="preserve">(47, 7322, "Megeces"), </t>
  </si>
  <si>
    <t xml:space="preserve">(47, 7323, "Melgar de Abajo"), </t>
  </si>
  <si>
    <t xml:space="preserve">(47, 7324, "Melgar de Arriba"), </t>
  </si>
  <si>
    <t xml:space="preserve">(47, 7325, "Mojados"), </t>
  </si>
  <si>
    <t xml:space="preserve">(47, 7326, "Monasterio de Vega"), </t>
  </si>
  <si>
    <t xml:space="preserve">(47, 7327, "Montealegre de Campos"), </t>
  </si>
  <si>
    <t xml:space="preserve">(47, 7328, "Montemayor de Pililla"), </t>
  </si>
  <si>
    <t xml:space="preserve">(47, 7329, "Moral de la Reina"), </t>
  </si>
  <si>
    <t xml:space="preserve">(47, 7330, "Moraleja de las Panaderas"), </t>
  </si>
  <si>
    <t xml:space="preserve">(47, 7331, "Morales de Campos"), </t>
  </si>
  <si>
    <t xml:space="preserve">(47, 7332, "Mota del Marqués"), </t>
  </si>
  <si>
    <t xml:space="preserve">(47, 7333, "Mucientes"), </t>
  </si>
  <si>
    <t xml:space="preserve">(47, 7334, "Mudarra, La"), </t>
  </si>
  <si>
    <t xml:space="preserve">(47, 7335, "Muriel"), </t>
  </si>
  <si>
    <t xml:space="preserve">(47, 7336, "Nava del Rey"), </t>
  </si>
  <si>
    <t xml:space="preserve">(47, 7337, "Nueva Villa de las Torres"), </t>
  </si>
  <si>
    <t xml:space="preserve">(47, 7338, "Olivares de Duero"), </t>
  </si>
  <si>
    <t xml:space="preserve">(47, 7339, "Olmedo"), </t>
  </si>
  <si>
    <t xml:space="preserve">(47, 7340, "Olmos de Esgueva"), </t>
  </si>
  <si>
    <t xml:space="preserve">(47, 7341, "Olmos de Peñafiel"), </t>
  </si>
  <si>
    <t xml:space="preserve">(47, 7342, "Palazuelo de Vedija"), </t>
  </si>
  <si>
    <t xml:space="preserve">(47, 7343, "Parrilla, La"), </t>
  </si>
  <si>
    <t xml:space="preserve">(47, 7344, "Pedraja de Portillo, La"), </t>
  </si>
  <si>
    <t xml:space="preserve">(47, 7345, "Pedrajas de San Esteban"), </t>
  </si>
  <si>
    <t xml:space="preserve">(47, 7346, "Pedrosa del Rey"), </t>
  </si>
  <si>
    <t xml:space="preserve">(47, 7347, "Peñafiel"), </t>
  </si>
  <si>
    <t xml:space="preserve">(47, 7348, "Peñaflor de Hornija"), </t>
  </si>
  <si>
    <t xml:space="preserve">(47, 7349, "Pesquera de Duero"), </t>
  </si>
  <si>
    <t xml:space="preserve">(47, 7350, "Piña de Esgueva"), </t>
  </si>
  <si>
    <t xml:space="preserve">(47, 7351, "Piñel de Abajo"), </t>
  </si>
  <si>
    <t xml:space="preserve">(47, 7352, "Piñel de Arriba"), </t>
  </si>
  <si>
    <t xml:space="preserve">(47, 7353, "Pollos"), </t>
  </si>
  <si>
    <t xml:space="preserve">(47, 7354, "Portillo"), </t>
  </si>
  <si>
    <t xml:space="preserve">(47, 7355, "Pozal de Gallinas"), </t>
  </si>
  <si>
    <t xml:space="preserve">(47, 7356, "Pozaldez"), </t>
  </si>
  <si>
    <t xml:space="preserve">(47, 7357, "Pozuelo de la Orden"), </t>
  </si>
  <si>
    <t xml:space="preserve">(47, 7358, "Puras"), </t>
  </si>
  <si>
    <t xml:space="preserve">(47, 7359, "Quintanilla de Arriba"), </t>
  </si>
  <si>
    <t xml:space="preserve">(47, 7360, "Quintanilla de Onésimo"), </t>
  </si>
  <si>
    <t xml:space="preserve">(47, 7361, "Quintanilla de Trigueros"), </t>
  </si>
  <si>
    <t xml:space="preserve">(47, 7362, "Quintanilla del Molar"), </t>
  </si>
  <si>
    <t xml:space="preserve">(47, 7363, "Rábano"), </t>
  </si>
  <si>
    <t xml:space="preserve">(47, 7364, "Ramiro"), </t>
  </si>
  <si>
    <t xml:space="preserve">(47, 7365, "Renedo de Esgueva"), </t>
  </si>
  <si>
    <t xml:space="preserve">(47, 7366, "Roales de Campos"), </t>
  </si>
  <si>
    <t xml:space="preserve">(47, 7367, "Robladillo"), </t>
  </si>
  <si>
    <t xml:space="preserve">(47, 7368, "Roturas"), </t>
  </si>
  <si>
    <t xml:space="preserve">(47, 7369, "Rubí de Bracamonte"), </t>
  </si>
  <si>
    <t xml:space="preserve">(47, 7370, "Rueda"), </t>
  </si>
  <si>
    <t xml:space="preserve">(47, 7371, "Saelices de Mayorga"), </t>
  </si>
  <si>
    <t xml:space="preserve">(47, 7372, "Salvador de Zapardiel"), </t>
  </si>
  <si>
    <t xml:space="preserve">(47, 7373, "San Cebrián de Mazote"), </t>
  </si>
  <si>
    <t xml:space="preserve">(47, 7374, "San Llorente"), </t>
  </si>
  <si>
    <t xml:space="preserve">(47, 7375, "San Martín de Valvení"), </t>
  </si>
  <si>
    <t xml:space="preserve">(47, 7376, "San Miguel del Arroyo"), </t>
  </si>
  <si>
    <t xml:space="preserve">(47, 7377, "San Miguel del Pino"), </t>
  </si>
  <si>
    <t xml:space="preserve">(47, 7378, "San Pablo de la Moraleja"), </t>
  </si>
  <si>
    <t xml:space="preserve">(47, 7379, "San Pedro de Latarce"), </t>
  </si>
  <si>
    <t xml:space="preserve">(47, 7380, "San Pelayo"), </t>
  </si>
  <si>
    <t xml:space="preserve">(47, 7381, "San Román de Hornija"), </t>
  </si>
  <si>
    <t xml:space="preserve">(47, 7382, "San Salvador"), </t>
  </si>
  <si>
    <t xml:space="preserve">(47, 7383, "San Vicente del Palacio"), </t>
  </si>
  <si>
    <t xml:space="preserve">(47, 7384, "Santa Eufemia del Arroyo"), </t>
  </si>
  <si>
    <t xml:space="preserve">(47, 7385, "Santervás de Campos"), </t>
  </si>
  <si>
    <t xml:space="preserve">(47, 7386, "Santibáñez de Valcorba"), </t>
  </si>
  <si>
    <t xml:space="preserve">(47, 7387, "Santovenia de Pisuerga"), </t>
  </si>
  <si>
    <t xml:space="preserve">(47, 7388, "Sardón de Duero"), </t>
  </si>
  <si>
    <t xml:space="preserve">(47, 7389, "Seca, La"), </t>
  </si>
  <si>
    <t xml:space="preserve">(47, 7390, "Serrada"), </t>
  </si>
  <si>
    <t xml:space="preserve">(47, 7391, "Siete Iglesias de Trabancos"), </t>
  </si>
  <si>
    <t xml:space="preserve">(47, 7392, "Simancas"), </t>
  </si>
  <si>
    <t xml:space="preserve">(47, 7393, "Tamariz de Campos"), </t>
  </si>
  <si>
    <t xml:space="preserve">(47, 7394, "Tiedra"), </t>
  </si>
  <si>
    <t xml:space="preserve">(47, 7395, "Tordehumos"), </t>
  </si>
  <si>
    <t xml:space="preserve">(47, 7396, "Tordesillas"), </t>
  </si>
  <si>
    <t xml:space="preserve">(47, 7397, "Torre de Esgueva"), </t>
  </si>
  <si>
    <t xml:space="preserve">(47, 7398, "Torre de Peñafiel"), </t>
  </si>
  <si>
    <t xml:space="preserve">(47, 7399, "Torrecilla de la Abadesa"), </t>
  </si>
  <si>
    <t xml:space="preserve">(47, 7400, "Torrecilla de la Orden"), </t>
  </si>
  <si>
    <t xml:space="preserve">(47, 7401, "Torrecilla de la Torre"), </t>
  </si>
  <si>
    <t xml:space="preserve">(47, 7402, "Torrelobatón"), </t>
  </si>
  <si>
    <t xml:space="preserve">(47, 7403, "Torrescárcela"), </t>
  </si>
  <si>
    <t xml:space="preserve">(47, 7404, "Traspinedo"), </t>
  </si>
  <si>
    <t xml:space="preserve">(47, 7405, "Trigueros del Valle"), </t>
  </si>
  <si>
    <t xml:space="preserve">(47, 7406, "Tudela de Duero"), </t>
  </si>
  <si>
    <t xml:space="preserve">(47, 7407, "Unión de Campos, La"), </t>
  </si>
  <si>
    <t xml:space="preserve">(47, 7408, "Urones de Castroponce"), </t>
  </si>
  <si>
    <t xml:space="preserve">(47, 7409, "Urueña"), </t>
  </si>
  <si>
    <t xml:space="preserve">(47, 7410, "Valbuena de Duero"), </t>
  </si>
  <si>
    <t xml:space="preserve">(47, 7411, "Valdearcos de la Vega"), </t>
  </si>
  <si>
    <t xml:space="preserve">(47, 7412, "Valdenebro de los Valles"), </t>
  </si>
  <si>
    <t xml:space="preserve">(47, 7413, "Valdestillas"), </t>
  </si>
  <si>
    <t xml:space="preserve">(47, 7414, "Valdunquillo"), </t>
  </si>
  <si>
    <t xml:space="preserve">(47, 7415, "Valladolid"), </t>
  </si>
  <si>
    <t xml:space="preserve">(47, 7416, "Valoria la Buena"), </t>
  </si>
  <si>
    <t xml:space="preserve">(47, 7417, "Valverde de Campos"), </t>
  </si>
  <si>
    <t xml:space="preserve">(47, 7418, "Vega de Ruiponce"), </t>
  </si>
  <si>
    <t xml:space="preserve">(47, 7419, "Vega de Valdetronco"), </t>
  </si>
  <si>
    <t xml:space="preserve">(47, 7420, "Velascálvaro"), </t>
  </si>
  <si>
    <t xml:space="preserve">(47, 7421, "Velilla"), </t>
  </si>
  <si>
    <t xml:space="preserve">(47, 7422, "Velliza"), </t>
  </si>
  <si>
    <t xml:space="preserve">(47, 7423, "Ventosa de la Cuesta"), </t>
  </si>
  <si>
    <t xml:space="preserve">(47, 7424, "Viana de Cega"), </t>
  </si>
  <si>
    <t xml:space="preserve">(47, 7425, "Villabáñez"), </t>
  </si>
  <si>
    <t xml:space="preserve">(47, 7426, "Villabaruz de Campos"), </t>
  </si>
  <si>
    <t xml:space="preserve">(47, 7427, "Villabrágima"), </t>
  </si>
  <si>
    <t xml:space="preserve">(47, 7428, "Villacarralón"), </t>
  </si>
  <si>
    <t xml:space="preserve">(47, 7429, "Villacid de Campos"), </t>
  </si>
  <si>
    <t xml:space="preserve">(47, 7430, "Villaco"), </t>
  </si>
  <si>
    <t xml:space="preserve">(47, 7431, "Villafrades de Campos"), </t>
  </si>
  <si>
    <t xml:space="preserve">(47, 7432, "Villafranca de Duero"), </t>
  </si>
  <si>
    <t xml:space="preserve">(47, 7433, "Villafrechós"), </t>
  </si>
  <si>
    <t xml:space="preserve">(47, 7434, "Villafuerte"), </t>
  </si>
  <si>
    <t xml:space="preserve">(47, 7435, "Villagarcía de Campos"), </t>
  </si>
  <si>
    <t xml:space="preserve">(47, 7436, "Villagómez la Nueva"), </t>
  </si>
  <si>
    <t xml:space="preserve">(47, 7437, "Villalán de Campos"), </t>
  </si>
  <si>
    <t xml:space="preserve">(47, 7438, "Villalar de los Comuneros"), </t>
  </si>
  <si>
    <t xml:space="preserve">(47, 7439, "Villalba de la Loma"), </t>
  </si>
  <si>
    <t xml:space="preserve">(47, 7440, "Villalba de los Alcores"), </t>
  </si>
  <si>
    <t xml:space="preserve">(47, 7441, "Villalbarba"), </t>
  </si>
  <si>
    <t xml:space="preserve">(47, 7442, "Villalón de Campos"), </t>
  </si>
  <si>
    <t xml:space="preserve">(47, 7443, "Villamuriel de Campos"), </t>
  </si>
  <si>
    <t xml:space="preserve">(47, 7444, "Villán de Tordesillas"), </t>
  </si>
  <si>
    <t xml:space="preserve">(47, 7445, "Villanubla"), </t>
  </si>
  <si>
    <t xml:space="preserve">(47, 7446, "Villanueva de Duero"), </t>
  </si>
  <si>
    <t xml:space="preserve">(47, 7447, "Villanueva de la Condesa"), </t>
  </si>
  <si>
    <t xml:space="preserve">(47, 7448, "Villanueva de los Caballeros"), </t>
  </si>
  <si>
    <t xml:space="preserve">(47, 7449, "Villanueva de los Infantes"), </t>
  </si>
  <si>
    <t xml:space="preserve">(47, 7450, "Villanueva de San Mancio"), </t>
  </si>
  <si>
    <t xml:space="preserve">(47, 7451, "Villardefrades"), </t>
  </si>
  <si>
    <t xml:space="preserve">(47, 7452, "Villarmentero de Esgueva"), </t>
  </si>
  <si>
    <t xml:space="preserve">(47, 7453, "Villasexmir"), </t>
  </si>
  <si>
    <t xml:space="preserve">(47, 7454, "Villavaquerín"), </t>
  </si>
  <si>
    <t xml:space="preserve">(47, 7455, "Villavellid"), </t>
  </si>
  <si>
    <t xml:space="preserve">(47, 7456, "Villaverde de Medina"), </t>
  </si>
  <si>
    <t xml:space="preserve">(47, 7457, "Villavicencio de los Caballeros"), </t>
  </si>
  <si>
    <t xml:space="preserve">(47, 7458, "Viloria"), </t>
  </si>
  <si>
    <t xml:space="preserve">(47, 7459, "Wamba"), </t>
  </si>
  <si>
    <t xml:space="preserve">(47, 7460, "Zaratán"), </t>
  </si>
  <si>
    <t xml:space="preserve">(47, 7461, "Zarza, La"), </t>
  </si>
  <si>
    <t xml:space="preserve">(48, 7462, "Abadiño"), </t>
  </si>
  <si>
    <t xml:space="preserve">(48, 7463, "Abanto y Ciérvana-Abanto Zierbena"), </t>
  </si>
  <si>
    <t xml:space="preserve">(48, 7464, "Ajangiz"), </t>
  </si>
  <si>
    <t xml:space="preserve">(48, 7465, "Alonsotegi"), </t>
  </si>
  <si>
    <t xml:space="preserve">(48, 7466, "Amorebieta-Etxano"), </t>
  </si>
  <si>
    <t xml:space="preserve">(48, 7467, "Amoroto"), </t>
  </si>
  <si>
    <t xml:space="preserve">(48, 7468, "Arakaldo"), </t>
  </si>
  <si>
    <t xml:space="preserve">(48, 7469, "Arantzazu"), </t>
  </si>
  <si>
    <t xml:space="preserve">(48, 7470, "Areatza"), </t>
  </si>
  <si>
    <t xml:space="preserve">(48, 7471, "Arrankudiaga"), </t>
  </si>
  <si>
    <t xml:space="preserve">(48, 7472, "Arratzu"), </t>
  </si>
  <si>
    <t xml:space="preserve">(48, 7473, "Arrieta"), </t>
  </si>
  <si>
    <t xml:space="preserve">(48, 7474, "Arrigorriaga"), </t>
  </si>
  <si>
    <t xml:space="preserve">(48, 7475, "Artea"), </t>
  </si>
  <si>
    <t xml:space="preserve">(48, 7476, "Artzentales"), </t>
  </si>
  <si>
    <t xml:space="preserve">(48, 7477, "Atxondo"), </t>
  </si>
  <si>
    <t xml:space="preserve">(48, 7478, "Aulesti"), </t>
  </si>
  <si>
    <t xml:space="preserve">(48, 7479, "Bakio"), </t>
  </si>
  <si>
    <t xml:space="preserve">(48, 7480, "Balmaseda"), </t>
  </si>
  <si>
    <t xml:space="preserve">(48, 7481, "Barakaldo"), </t>
  </si>
  <si>
    <t xml:space="preserve">(48, 7482, "Barrika"), </t>
  </si>
  <si>
    <t xml:space="preserve">(48, 7483, "Basauri"), </t>
  </si>
  <si>
    <t xml:space="preserve">(48, 7484, "Bedia"), </t>
  </si>
  <si>
    <t xml:space="preserve">(48, 7485, "Berango"), </t>
  </si>
  <si>
    <t xml:space="preserve">(48, 7486, "Bermeo"), </t>
  </si>
  <si>
    <t xml:space="preserve">(48, 7487, "Berriatua"), </t>
  </si>
  <si>
    <t xml:space="preserve">(48, 7488, "Berriz"), </t>
  </si>
  <si>
    <t xml:space="preserve">(48, 7489, "Bilbao"), </t>
  </si>
  <si>
    <t xml:space="preserve">(48, 7490, "Busturia"), </t>
  </si>
  <si>
    <t xml:space="preserve">(48, 7491, "Derio"), </t>
  </si>
  <si>
    <t xml:space="preserve">(48, 7492, "Dima"), </t>
  </si>
  <si>
    <t xml:space="preserve">(48, 7493, "Durango"), </t>
  </si>
  <si>
    <t xml:space="preserve">(48, 7494, "Ea"), </t>
  </si>
  <si>
    <t xml:space="preserve">(48, 7495, "Elantxobe"), </t>
  </si>
  <si>
    <t xml:space="preserve">(48, 7496, "Elorrio"), </t>
  </si>
  <si>
    <t xml:space="preserve">(48, 7497, "Erandio"), </t>
  </si>
  <si>
    <t xml:space="preserve">(48, 7498, "Ereño"), </t>
  </si>
  <si>
    <t xml:space="preserve">(48, 7499, "Ermua"), </t>
  </si>
  <si>
    <t xml:space="preserve">(48, 7500, "Errigoiti"), </t>
  </si>
  <si>
    <t xml:space="preserve">(48, 7501, "Etxebarri"), </t>
  </si>
  <si>
    <t xml:space="preserve">(48, 7502, "Etxebarria"), </t>
  </si>
  <si>
    <t xml:space="preserve">(48, 7503, "Forua"), </t>
  </si>
  <si>
    <t xml:space="preserve">(48, 7504, "Fruiz"), </t>
  </si>
  <si>
    <t xml:space="preserve">(48, 7505, "Galdakao"), </t>
  </si>
  <si>
    <t xml:space="preserve">(48, 7506, "Galdames"), </t>
  </si>
  <si>
    <t xml:space="preserve">(48, 7507, "Gamiz-Fika"), </t>
  </si>
  <si>
    <t xml:space="preserve">(48, 7508, "Garai"), </t>
  </si>
  <si>
    <t xml:space="preserve">(48, 7509, "Gatika"), </t>
  </si>
  <si>
    <t xml:space="preserve">(48, 7510, "Gautegiz Arteaga"), </t>
  </si>
  <si>
    <t xml:space="preserve">(48, 7511, "Gernika-Lumo"), </t>
  </si>
  <si>
    <t xml:space="preserve">(48, 7512, "Getxo"), </t>
  </si>
  <si>
    <t xml:space="preserve">(48, 7513, "Gizaburuaga"), </t>
  </si>
  <si>
    <t xml:space="preserve">(48, 7514, "Gordexola"), </t>
  </si>
  <si>
    <t xml:space="preserve">(48, 7515, "Gorliz"), </t>
  </si>
  <si>
    <t xml:space="preserve">(48, 7516, "Güeñes"), </t>
  </si>
  <si>
    <t xml:space="preserve">(48, 7517, "Ibarrangelu"), </t>
  </si>
  <si>
    <t xml:space="preserve">(48, 7518, "Igorre"), </t>
  </si>
  <si>
    <t xml:space="preserve">(48, 7519, "Ispaster"), </t>
  </si>
  <si>
    <t xml:space="preserve">(48, 7520, "Iurreta"), </t>
  </si>
  <si>
    <t xml:space="preserve">(48, 7521, "Izurtza"), </t>
  </si>
  <si>
    <t xml:space="preserve">(48, 7522, "Karrantza Harana/Valle de Carranza"), </t>
  </si>
  <si>
    <t xml:space="preserve">(48, 7523, "Kortezubi"), </t>
  </si>
  <si>
    <t xml:space="preserve">(48, 7524, "Lanestosa"), </t>
  </si>
  <si>
    <t xml:space="preserve">(48, 7525, "Larrabetzu"), </t>
  </si>
  <si>
    <t xml:space="preserve">(48, 7526, "Laukiz"), </t>
  </si>
  <si>
    <t xml:space="preserve">(48, 7527, "Leioa"), </t>
  </si>
  <si>
    <t xml:space="preserve">(48, 7528, "Lekeitio"), </t>
  </si>
  <si>
    <t xml:space="preserve">(48, 7529, "Lemoa"), </t>
  </si>
  <si>
    <t xml:space="preserve">(48, 7530, "Lemoiz"), </t>
  </si>
  <si>
    <t xml:space="preserve">(48, 7531, "Lezama"), </t>
  </si>
  <si>
    <t xml:space="preserve">(48, 7532, "Loiu"), </t>
  </si>
  <si>
    <t xml:space="preserve">(48, 7533, "Mallabia"), </t>
  </si>
  <si>
    <t xml:space="preserve">(48, 7534, "Mañaria"), </t>
  </si>
  <si>
    <t xml:space="preserve">(48, 7535, "Markina-Xemein"), </t>
  </si>
  <si>
    <t xml:space="preserve">(48, 7536, "Maruri-Jatabe"), </t>
  </si>
  <si>
    <t xml:space="preserve">(48, 7537, "Mendata"), </t>
  </si>
  <si>
    <t xml:space="preserve">(48, 7538, "Mendexa"), </t>
  </si>
  <si>
    <t xml:space="preserve">(48, 7539, "Meñaka"), </t>
  </si>
  <si>
    <t xml:space="preserve">(48, 7540, "Morga"), </t>
  </si>
  <si>
    <t xml:space="preserve">(48, 7541, "Mundaka"), </t>
  </si>
  <si>
    <t xml:space="preserve">(48, 7542, "Mungia"), </t>
  </si>
  <si>
    <t xml:space="preserve">(48, 7543, "Munitibar-Arbatzegi Gerrikaitz"), </t>
  </si>
  <si>
    <t xml:space="preserve">(48, 7544, "Murueta"), </t>
  </si>
  <si>
    <t xml:space="preserve">(48, 7545, "Muskiz"), </t>
  </si>
  <si>
    <t xml:space="preserve">(48, 7546, "Muxika"), </t>
  </si>
  <si>
    <t xml:space="preserve">(48, 7547, "Nabarniz"), </t>
  </si>
  <si>
    <t xml:space="preserve">(48, 7548, "Ondarroa"), </t>
  </si>
  <si>
    <t xml:space="preserve">(48, 7549, "Orozko"), </t>
  </si>
  <si>
    <t xml:space="preserve">(48, 7550, "Ortuella"), </t>
  </si>
  <si>
    <t xml:space="preserve">(48, 7551, "Otxandio"), </t>
  </si>
  <si>
    <t xml:space="preserve">(48, 7552, "Plentzia"), </t>
  </si>
  <si>
    <t xml:space="preserve">(48, 7553, "Portugalete"), </t>
  </si>
  <si>
    <t xml:space="preserve">(48, 7554, "Santurtzi"), </t>
  </si>
  <si>
    <t xml:space="preserve">(48, 7555, "Sestao"), </t>
  </si>
  <si>
    <t xml:space="preserve">(48, 7556, "Sondika"), </t>
  </si>
  <si>
    <t xml:space="preserve">(48, 7557, "Sopelana"), </t>
  </si>
  <si>
    <t xml:space="preserve">(48, 7558, "Sopuerta"), </t>
  </si>
  <si>
    <t xml:space="preserve">(48, 7559, "Sukarrieta"), </t>
  </si>
  <si>
    <t xml:space="preserve">(48, 7560, "Trucios-Turtzioz"), </t>
  </si>
  <si>
    <t xml:space="preserve">(48, 7561, "Ubide"), </t>
  </si>
  <si>
    <t xml:space="preserve">(48, 7562, "Ugao-Miraballes"), </t>
  </si>
  <si>
    <t xml:space="preserve">(48, 7563, "Urduliz"), </t>
  </si>
  <si>
    <t xml:space="preserve">(48, 7564, "Urduña/Orduña"), </t>
  </si>
  <si>
    <t xml:space="preserve">(48, 7565, "Valle de Trápaga-Trapagaran"), </t>
  </si>
  <si>
    <t xml:space="preserve">(48, 7566, "Zaldibar"), </t>
  </si>
  <si>
    <t xml:space="preserve">(48, 7567, "Zalla"), </t>
  </si>
  <si>
    <t xml:space="preserve">(48, 7568, "Zamudio"), </t>
  </si>
  <si>
    <t xml:space="preserve">(48, 7569, "Zaratamo"), </t>
  </si>
  <si>
    <t xml:space="preserve">(48, 7570, "Zeanuri"), </t>
  </si>
  <si>
    <t xml:space="preserve">(48, 7571, "Zeberio"), </t>
  </si>
  <si>
    <t xml:space="preserve">(48, 7572, "Zierbena"), </t>
  </si>
  <si>
    <t xml:space="preserve">(48, 7573, "Ziortza-Bolibar"), </t>
  </si>
  <si>
    <t xml:space="preserve">(49, 7574, "Abezames"), </t>
  </si>
  <si>
    <t xml:space="preserve">(49, 7575, "Alcañices"), </t>
  </si>
  <si>
    <t xml:space="preserve">(49, 7576, "Alcubilla de Nogales"), </t>
  </si>
  <si>
    <t xml:space="preserve">(49, 7577, "Alfaraz de Sayago"), </t>
  </si>
  <si>
    <t xml:space="preserve">(49, 7578, "Algodre"), </t>
  </si>
  <si>
    <t xml:space="preserve">(49, 7579, "Almaraz de Duero"), </t>
  </si>
  <si>
    <t xml:space="preserve">(49, 7580, "Almeida de Sayago"), </t>
  </si>
  <si>
    <t xml:space="preserve">(49, 7581, "Andavías"), </t>
  </si>
  <si>
    <t xml:space="preserve">(49, 7582, "Arcenillas"), </t>
  </si>
  <si>
    <t xml:space="preserve">(49, 7583, "Arcos de la Polvorosa"), </t>
  </si>
  <si>
    <t xml:space="preserve">(49, 7584, "Argañín"), </t>
  </si>
  <si>
    <t xml:space="preserve">(49, 7585, "Argujillo"), </t>
  </si>
  <si>
    <t xml:space="preserve">(49, 7586, "Arquillinos"), </t>
  </si>
  <si>
    <t xml:space="preserve">(49, 7587, "Arrabalde"), </t>
  </si>
  <si>
    <t xml:space="preserve">(49, 7588, "Aspariegos"), </t>
  </si>
  <si>
    <t xml:space="preserve">(49, 7589, "Asturianos"), </t>
  </si>
  <si>
    <t xml:space="preserve">(49, 7590, "Ayoó de Vidriales"), </t>
  </si>
  <si>
    <t xml:space="preserve">(49, 7591, "Barcial del Barco"), </t>
  </si>
  <si>
    <t xml:space="preserve">(49, 7592, "Belver de los Montes"), </t>
  </si>
  <si>
    <t xml:space="preserve">(49, 7593, "Benavente"), </t>
  </si>
  <si>
    <t xml:space="preserve">(49, 7594, "Benegiles"), </t>
  </si>
  <si>
    <t xml:space="preserve">(49, 7595, "Bermillo de Sayago"), </t>
  </si>
  <si>
    <t xml:space="preserve">(49, 7596, "Bóveda de Toro, La"), </t>
  </si>
  <si>
    <t xml:space="preserve">(49, 7597, "Bretó"), </t>
  </si>
  <si>
    <t xml:space="preserve">(49, 7598, "Bretocino"), </t>
  </si>
  <si>
    <t xml:space="preserve">(49, 7599, "Brime de Sog"), </t>
  </si>
  <si>
    <t xml:space="preserve">(49, 7600, "Brime de Urz"), </t>
  </si>
  <si>
    <t xml:space="preserve">(49, 7601, "Burganes de Valverde"), </t>
  </si>
  <si>
    <t xml:space="preserve">(49, 7602, "Bustillo del Oro"), </t>
  </si>
  <si>
    <t xml:space="preserve">(49, 7603, "Cabañas de Sayago"), </t>
  </si>
  <si>
    <t xml:space="preserve">(49, 7604, "Calzadilla de Tera"), </t>
  </si>
  <si>
    <t xml:space="preserve">(49, 7605, "Camarzana de Tera"), </t>
  </si>
  <si>
    <t xml:space="preserve">(49, 7606, "Cañizal"), </t>
  </si>
  <si>
    <t xml:space="preserve">(49, 7607, "Cañizo"), </t>
  </si>
  <si>
    <t xml:space="preserve">(49, 7608, "Carbajales de Alba"), </t>
  </si>
  <si>
    <t xml:space="preserve">(49, 7609, "Carbellino"), </t>
  </si>
  <si>
    <t xml:space="preserve">(49, 7610, "Casaseca de Campeán"), </t>
  </si>
  <si>
    <t xml:space="preserve">(49, 7611, "Casaseca de las Chanas"), </t>
  </si>
  <si>
    <t xml:space="preserve">(49, 7612, "Castrillo de la Guareña"), </t>
  </si>
  <si>
    <t xml:space="preserve">(49, 7613, "Castrogonzalo"), </t>
  </si>
  <si>
    <t xml:space="preserve">(49, 7614, "Castronuevo"), </t>
  </si>
  <si>
    <t xml:space="preserve">(49, 7615, "Castroverde de Campos"), </t>
  </si>
  <si>
    <t xml:space="preserve">(49, 7616, "Cazurra"), </t>
  </si>
  <si>
    <t xml:space="preserve">(49, 7617, "Cerecinos de Campos"), </t>
  </si>
  <si>
    <t xml:space="preserve">(49, 7618, "Cerecinos del Carrizal"), </t>
  </si>
  <si>
    <t xml:space="preserve">(49, 7619, "Cernadilla"), </t>
  </si>
  <si>
    <t xml:space="preserve">(49, 7620, "Cobreros"), </t>
  </si>
  <si>
    <t xml:space="preserve">(49, 7621, "Coomonte"), </t>
  </si>
  <si>
    <t xml:space="preserve">(49, 7622, "Coreses"), </t>
  </si>
  <si>
    <t xml:space="preserve">(49, 7623, "Corrales del Vino"), </t>
  </si>
  <si>
    <t xml:space="preserve">(49, 7624, "Cotanes del Monte"), </t>
  </si>
  <si>
    <t xml:space="preserve">(49, 7625, "Cubillos"), </t>
  </si>
  <si>
    <t xml:space="preserve">(49, 7626, "Cubo de Benavente"), </t>
  </si>
  <si>
    <t xml:space="preserve">(49, 7627, "Cubo de Tierra del Vino, El"), </t>
  </si>
  <si>
    <t xml:space="preserve">(49, 7628, "Cuelgamures"), </t>
  </si>
  <si>
    <t xml:space="preserve">(49, 7629, "Entrala"), </t>
  </si>
  <si>
    <t xml:space="preserve">(49, 7630, "Espadañedo"), </t>
  </si>
  <si>
    <t xml:space="preserve">(49, 7631, "Faramontanos de Tábara"), </t>
  </si>
  <si>
    <t xml:space="preserve">(49, 7632, "Fariza"), </t>
  </si>
  <si>
    <t xml:space="preserve">(49, 7633, "Fermoselle"), </t>
  </si>
  <si>
    <t xml:space="preserve">(49, 7634, "Ferreras de Abajo"), </t>
  </si>
  <si>
    <t xml:space="preserve">(49, 7635, "Ferreras de Arriba"), </t>
  </si>
  <si>
    <t xml:space="preserve">(49, 7636, "Ferreruela"), </t>
  </si>
  <si>
    <t xml:space="preserve">(49, 7637, "Figueruela de Arriba"), </t>
  </si>
  <si>
    <t xml:space="preserve">(49, 7638, "Fonfría"), </t>
  </si>
  <si>
    <t xml:space="preserve">(49, 7639, "Fresno de la Polvorosa"), </t>
  </si>
  <si>
    <t xml:space="preserve">(49, 7640, "Fresno de la Ribera"), </t>
  </si>
  <si>
    <t xml:space="preserve">(49, 7641, "Fresno de Sayago"), </t>
  </si>
  <si>
    <t xml:space="preserve">(49, 7642, "Friera de Valverde"), </t>
  </si>
  <si>
    <t xml:space="preserve">(49, 7643, "Fuente Encalada"), </t>
  </si>
  <si>
    <t xml:space="preserve">(49, 7644, "Fuentelapeña"), </t>
  </si>
  <si>
    <t xml:space="preserve">(49, 7645, "Fuentes de Ropel"), </t>
  </si>
  <si>
    <t xml:space="preserve">(49, 7646, "Fuentesaúco"), </t>
  </si>
  <si>
    <t xml:space="preserve">(49, 7647, "Fuentesecas"), </t>
  </si>
  <si>
    <t xml:space="preserve">(49, 7648, "Fuentespreadas"), </t>
  </si>
  <si>
    <t xml:space="preserve">(49, 7649, "Galende"), </t>
  </si>
  <si>
    <t xml:space="preserve">(49, 7650, "Gallegos del Pan"), </t>
  </si>
  <si>
    <t xml:space="preserve">(49, 7651, "Gallegos del Río"), </t>
  </si>
  <si>
    <t xml:space="preserve">(49, 7652, "Gamones"), </t>
  </si>
  <si>
    <t xml:space="preserve">(49, 7653, "Gema"), </t>
  </si>
  <si>
    <t xml:space="preserve">(49, 7654, "Granja de Moreruela"), </t>
  </si>
  <si>
    <t xml:space="preserve">(49, 7655, "Granucillo"), </t>
  </si>
  <si>
    <t xml:space="preserve">(49, 7656, "Guarrate"), </t>
  </si>
  <si>
    <t xml:space="preserve">(49, 7657, "Hermisende"), </t>
  </si>
  <si>
    <t xml:space="preserve">(49, 7658, "Hiniesta, La"), </t>
  </si>
  <si>
    <t xml:space="preserve">(49, 7659, "Jambrina"), </t>
  </si>
  <si>
    <t xml:space="preserve">(49, 7660, "Justel"), </t>
  </si>
  <si>
    <t xml:space="preserve">(49, 7661, "Losacino"), </t>
  </si>
  <si>
    <t xml:space="preserve">(49, 7662, "Losacio"), </t>
  </si>
  <si>
    <t xml:space="preserve">(49, 7663, "Lubián"), </t>
  </si>
  <si>
    <t xml:space="preserve">(49, 7664, "Luelmo"), </t>
  </si>
  <si>
    <t xml:space="preserve">(49, 7665, "Maderal, El"), </t>
  </si>
  <si>
    <t xml:space="preserve">(49, 7666, "Madridanos"), </t>
  </si>
  <si>
    <t xml:space="preserve">(49, 7667, "Mahide"), </t>
  </si>
  <si>
    <t xml:space="preserve">(49, 7668, "Maire de Castroponce"), </t>
  </si>
  <si>
    <t xml:space="preserve">(49, 7669, "Malva"), </t>
  </si>
  <si>
    <t xml:space="preserve">(49, 7670, "Manganeses de la Lampreana"), </t>
  </si>
  <si>
    <t xml:space="preserve">(49, 7671, "Manganeses de la Polvorosa"), </t>
  </si>
  <si>
    <t xml:space="preserve">(49, 7672, "Manzanal de Arriba"), </t>
  </si>
  <si>
    <t xml:space="preserve">(49, 7673, "Manzanal de los Infantes"), </t>
  </si>
  <si>
    <t xml:space="preserve">(49, 7674, "Manzanal del Barco"), </t>
  </si>
  <si>
    <t xml:space="preserve">(49, 7675, "Matilla de Arzón"), </t>
  </si>
  <si>
    <t xml:space="preserve">(49, 7676, "Matilla la Seca"), </t>
  </si>
  <si>
    <t xml:space="preserve">(49, 7677, "Mayalde"), </t>
  </si>
  <si>
    <t xml:space="preserve">(49, 7678, "Melgar de Tera"), </t>
  </si>
  <si>
    <t xml:space="preserve">(49, 7679, "Micereces de Tera"), </t>
  </si>
  <si>
    <t xml:space="preserve">(49, 7680, "Milles de la Polvorosa"), </t>
  </si>
  <si>
    <t xml:space="preserve">(49, 7681, "Molacillos"), </t>
  </si>
  <si>
    <t xml:space="preserve">(49, 7682, "Molezuelas de la Carballeda"), </t>
  </si>
  <si>
    <t xml:space="preserve">(49, 7683, "Mombuey"), </t>
  </si>
  <si>
    <t xml:space="preserve">(49, 7684, "Monfarracinos"), </t>
  </si>
  <si>
    <t xml:space="preserve">(49, 7685, "Montamarta"), </t>
  </si>
  <si>
    <t xml:space="preserve">(49, 7686, "Moral de Sayago"), </t>
  </si>
  <si>
    <t xml:space="preserve">(49, 7687, "Moraleja de Sayago"), </t>
  </si>
  <si>
    <t xml:space="preserve">(49, 7688, "Moraleja del Vino"), </t>
  </si>
  <si>
    <t xml:space="preserve">(49, 7689, "Morales de Rey"), </t>
  </si>
  <si>
    <t xml:space="preserve">(49, 7690, "Morales de Toro"), </t>
  </si>
  <si>
    <t xml:space="preserve">(49, 7691, "Morales de Valverde"), </t>
  </si>
  <si>
    <t xml:space="preserve">(49, 7692, "Morales del Vino"), </t>
  </si>
  <si>
    <t xml:space="preserve">(49, 7693, "Moralina"), </t>
  </si>
  <si>
    <t xml:space="preserve">(49, 7694, "Moreruela de los Infanzones"), </t>
  </si>
  <si>
    <t xml:space="preserve">(49, 7695, "Moreruela de Tábara"), </t>
  </si>
  <si>
    <t xml:space="preserve">(49, 7696, "Muelas de los Caballeros"), </t>
  </si>
  <si>
    <t xml:space="preserve">(49, 7697, "Muelas del Pan"), </t>
  </si>
  <si>
    <t xml:space="preserve">(49, 7698, "Muga de Sayago"), </t>
  </si>
  <si>
    <t xml:space="preserve">(49, 7699, "Navianos de Valverde"), </t>
  </si>
  <si>
    <t xml:space="preserve">(49, 7700, "Olmillos de Castro"), </t>
  </si>
  <si>
    <t xml:space="preserve">(49, 7701, "Otero de Bodas"), </t>
  </si>
  <si>
    <t xml:space="preserve">(49, 7702, "Pajares de la Lampreana"), </t>
  </si>
  <si>
    <t xml:space="preserve">(49, 7703, "Palacios de Sanabria"), </t>
  </si>
  <si>
    <t xml:space="preserve">(49, 7704, "Palacios del Pan"), </t>
  </si>
  <si>
    <t xml:space="preserve">(49, 7705, "Pedralba de la Pradería"), </t>
  </si>
  <si>
    <t xml:space="preserve">(49, 7706, "Pego, El"), </t>
  </si>
  <si>
    <t xml:space="preserve">(49, 7707, "Peleagonzalo"), </t>
  </si>
  <si>
    <t xml:space="preserve">(49, 7708, "Peleas de Abajo"), </t>
  </si>
  <si>
    <t xml:space="preserve">(49, 7709, "Peñausende"), </t>
  </si>
  <si>
    <t xml:space="preserve">(49, 7710, "Peque"), </t>
  </si>
  <si>
    <t xml:space="preserve">(49, 7711, "Perdigón, El"), </t>
  </si>
  <si>
    <t xml:space="preserve">(49, 7712, "Pereruela"), </t>
  </si>
  <si>
    <t xml:space="preserve">(49, 7713, "Perilla de Castro"), </t>
  </si>
  <si>
    <t xml:space="preserve">(49, 7714, "Pías"), </t>
  </si>
  <si>
    <t xml:space="preserve">(49, 7715, "Piedrahita de Castro"), </t>
  </si>
  <si>
    <t xml:space="preserve">(49, 7716, "Pinilla de Toro"), </t>
  </si>
  <si>
    <t xml:space="preserve">(49, 7717, "Pino del Oro"), </t>
  </si>
  <si>
    <t xml:space="preserve">(49, 7718, "Piñero, El"), </t>
  </si>
  <si>
    <t xml:space="preserve">(49, 7719, "Pobladura de Valderaduey"), </t>
  </si>
  <si>
    <t xml:space="preserve">(49, 7720, "Pobladura del Valle"), </t>
  </si>
  <si>
    <t xml:space="preserve">(49, 7721, "Porto"), </t>
  </si>
  <si>
    <t xml:space="preserve">(49, 7722, "Pozoantiguo"), </t>
  </si>
  <si>
    <t xml:space="preserve">(49, 7723, "Pozuelo de Tábara"), </t>
  </si>
  <si>
    <t xml:space="preserve">(49, 7724, "Prado"), </t>
  </si>
  <si>
    <t xml:space="preserve">(49, 7725, "Puebla de Sanabria"), </t>
  </si>
  <si>
    <t xml:space="preserve">(49, 7726, "Pueblica de Valverde"), </t>
  </si>
  <si>
    <t xml:space="preserve">(49, 7727, "Quintanilla de Urz"), </t>
  </si>
  <si>
    <t xml:space="preserve">(49, 7728, "Quintanilla del Monte"), </t>
  </si>
  <si>
    <t xml:space="preserve">(49, 7729, "Quintanilla del Olmo"), </t>
  </si>
  <si>
    <t xml:space="preserve">(49, 7730, "Quiruelas de Vidriales"), </t>
  </si>
  <si>
    <t xml:space="preserve">(49, 7731, "Rabanales"), </t>
  </si>
  <si>
    <t xml:space="preserve">(49, 7732, "Rábano de Aliste"), </t>
  </si>
  <si>
    <t xml:space="preserve">(49, 7733, "Requejo"), </t>
  </si>
  <si>
    <t xml:space="preserve">(49, 7734, "Revellinos"), </t>
  </si>
  <si>
    <t xml:space="preserve">(49, 7735, "Riofrío de Aliste"), </t>
  </si>
  <si>
    <t xml:space="preserve">(49, 7736, "Rionegro del Puente"), </t>
  </si>
  <si>
    <t xml:space="preserve">(49, 7737, "Roales"), </t>
  </si>
  <si>
    <t xml:space="preserve">(49, 7738, "Robleda-Cervantes"), </t>
  </si>
  <si>
    <t xml:space="preserve">(49, 7739, "Roelos de Sayago"), </t>
  </si>
  <si>
    <t xml:space="preserve">(49, 7740, "Rosinos de la Requejada"), </t>
  </si>
  <si>
    <t xml:space="preserve">(49, 7741, "Salce"), </t>
  </si>
  <si>
    <t xml:space="preserve">(49, 7742, "Samir de los Caños"), </t>
  </si>
  <si>
    <t xml:space="preserve">(49, 7743, "San Agustín del Pozo"), </t>
  </si>
  <si>
    <t xml:space="preserve">(49, 7744, "San Cebrián de Castro"), </t>
  </si>
  <si>
    <t xml:space="preserve">(49, 7745, "San Cristóbal de Entreviñas"), </t>
  </si>
  <si>
    <t xml:space="preserve">(49, 7746, "San Esteban del Molar"), </t>
  </si>
  <si>
    <t xml:space="preserve">(49, 7747, "San Justo"), </t>
  </si>
  <si>
    <t xml:space="preserve">(49, 7748, "San Martín de Valderaduey"), </t>
  </si>
  <si>
    <t xml:space="preserve">(49, 7749, "San Miguel de la Ribera"), </t>
  </si>
  <si>
    <t xml:space="preserve">(49, 7750, "San Miguel del Valle"), </t>
  </si>
  <si>
    <t xml:space="preserve">(49, 7751, "San Pedro de Ceque"), </t>
  </si>
  <si>
    <t xml:space="preserve">(49, 7752, "San Pedro de la Nave-Almendra"), </t>
  </si>
  <si>
    <t xml:space="preserve">(49, 7753, "San Vicente de la Cabeza"), </t>
  </si>
  <si>
    <t xml:space="preserve">(49, 7754, "San Vitero"), </t>
  </si>
  <si>
    <t xml:space="preserve">(49, 7755, "Santa Clara de Avedillo"), </t>
  </si>
  <si>
    <t xml:space="preserve">(49, 7756, "Santa Colomba de las Monjas"), </t>
  </si>
  <si>
    <t xml:space="preserve">(49, 7757, "Santa Cristina de la Polvorosa"), </t>
  </si>
  <si>
    <t xml:space="preserve">(49, 7758, "Santa Croya de Tera"), </t>
  </si>
  <si>
    <t xml:space="preserve">(49, 7759, "Santa Eufemia del Barco"), </t>
  </si>
  <si>
    <t xml:space="preserve">(49, 7760, "Santa María de la Vega"), </t>
  </si>
  <si>
    <t xml:space="preserve">(49, 7761, "Santa María de Valverde"), </t>
  </si>
  <si>
    <t xml:space="preserve">(49, 7762, "Santibáñez de Tera"), </t>
  </si>
  <si>
    <t xml:space="preserve">(49, 7763, "Santibáñez de Vidriales"), </t>
  </si>
  <si>
    <t xml:space="preserve">(49, 7764, "Santovenia"), </t>
  </si>
  <si>
    <t xml:space="preserve">(49, 7765, "Sanzoles"), </t>
  </si>
  <si>
    <t xml:space="preserve">(49, 7766, "Tábara"), </t>
  </si>
  <si>
    <t xml:space="preserve">(49, 7767, "Tapioles"), </t>
  </si>
  <si>
    <t xml:space="preserve">(49, 7768, "Toro"), </t>
  </si>
  <si>
    <t xml:space="preserve">(49, 7769, "Torre del Valle, La"), </t>
  </si>
  <si>
    <t xml:space="preserve">(49, 7770, "Torregamones"), </t>
  </si>
  <si>
    <t xml:space="preserve">(49, 7771, "Torres del Carrizal"), </t>
  </si>
  <si>
    <t xml:space="preserve">(49, 7772, "Trabazos"), </t>
  </si>
  <si>
    <t xml:space="preserve">(49, 7773, "Trefacio"), </t>
  </si>
  <si>
    <t xml:space="preserve">(49, 7774, "Uña de Quintana"), </t>
  </si>
  <si>
    <t xml:space="preserve">(49, 7775, "Vadillo de la Guareña"), </t>
  </si>
  <si>
    <t xml:space="preserve">(49, 7776, "Valcabado"), </t>
  </si>
  <si>
    <t xml:space="preserve">(49, 7777, "Valdefinjas"), </t>
  </si>
  <si>
    <t xml:space="preserve">(49, 7778, "Valdescorriel"), </t>
  </si>
  <si>
    <t xml:space="preserve">(49, 7779, "Vallesa de la Guareña"), </t>
  </si>
  <si>
    <t xml:space="preserve">(49, 7780, "Vega de Tera"), </t>
  </si>
  <si>
    <t xml:space="preserve">(49, 7781, "Vega de Villalobos"), </t>
  </si>
  <si>
    <t xml:space="preserve">(49, 7782, "Vegalatrave"), </t>
  </si>
  <si>
    <t xml:space="preserve">(49, 7783, "Venialbo"), </t>
  </si>
  <si>
    <t xml:space="preserve">(49, 7784, "Vezdemarbán"), </t>
  </si>
  <si>
    <t xml:space="preserve">(49, 7785, "Vidayanes"), </t>
  </si>
  <si>
    <t xml:space="preserve">(49, 7786, "Videmala"), </t>
  </si>
  <si>
    <t xml:space="preserve">(49, 7787, "Villabrázaro"), </t>
  </si>
  <si>
    <t xml:space="preserve">(49, 7788, "Villabuena del Puente"), </t>
  </si>
  <si>
    <t xml:space="preserve">(49, 7789, "Villadepera"), </t>
  </si>
  <si>
    <t xml:space="preserve">(49, 7790, "Villaescusa"), </t>
  </si>
  <si>
    <t xml:space="preserve">(49, 7791, "Villafáfila"), </t>
  </si>
  <si>
    <t xml:space="preserve">(49, 7792, "Villaferrueña"), </t>
  </si>
  <si>
    <t xml:space="preserve">(49, 7793, "Villageriz"), </t>
  </si>
  <si>
    <t xml:space="preserve">(49, 7794, "Villalazán"), </t>
  </si>
  <si>
    <t xml:space="preserve">(49, 7795, "Villalba de la Lampreana"), </t>
  </si>
  <si>
    <t xml:space="preserve">(49, 7796, "Villalcampo"), </t>
  </si>
  <si>
    <t xml:space="preserve">(49, 7797, "Villalobos"), </t>
  </si>
  <si>
    <t xml:space="preserve">(49, 7798, "Villalonso"), </t>
  </si>
  <si>
    <t xml:space="preserve">(49, 7799, "Villalpando"), </t>
  </si>
  <si>
    <t xml:space="preserve">(49, 7800, "Villalube"), </t>
  </si>
  <si>
    <t xml:space="preserve">(49, 7801, "Villamayor de Campos"), </t>
  </si>
  <si>
    <t xml:space="preserve">(49, 7802, "Villamor de los Escuderos"), </t>
  </si>
  <si>
    <t xml:space="preserve">(49, 7803, "Villanázar"), </t>
  </si>
  <si>
    <t xml:space="preserve">(49, 7804, "Villanueva de Azoague"), </t>
  </si>
  <si>
    <t xml:space="preserve">(49, 7805, "Villanueva de Campeán"), </t>
  </si>
  <si>
    <t xml:space="preserve">(49, 7806, "Villanueva de las Peras"), </t>
  </si>
  <si>
    <t xml:space="preserve">(49, 7807, "Villanueva del Campo"), </t>
  </si>
  <si>
    <t xml:space="preserve">(49, 7808, "Villar de Fallaves"), </t>
  </si>
  <si>
    <t xml:space="preserve">(49, 7809, "Villar del Buey"), </t>
  </si>
  <si>
    <t xml:space="preserve">(49, 7810, "Villaralbo"), </t>
  </si>
  <si>
    <t xml:space="preserve">(49, 7811, "Villardeciervos"), </t>
  </si>
  <si>
    <t xml:space="preserve">(49, 7812, "Villardiegua de la Ribera"), </t>
  </si>
  <si>
    <t xml:space="preserve">(49, 7813, "Villárdiga"), </t>
  </si>
  <si>
    <t xml:space="preserve">(49, 7814, "Villardondiego"), </t>
  </si>
  <si>
    <t xml:space="preserve">(49, 7815, "Villarrín de Campos"), </t>
  </si>
  <si>
    <t xml:space="preserve">(49, 7816, "Villaseco del Pan"), </t>
  </si>
  <si>
    <t xml:space="preserve">(49, 7817, "Villavendimio"), </t>
  </si>
  <si>
    <t xml:space="preserve">(49, 7818, "Villaveza de Valverde"), </t>
  </si>
  <si>
    <t xml:space="preserve">(49, 7819, "Villaveza del Agua"), </t>
  </si>
  <si>
    <t xml:space="preserve">(49, 7820, "Viñas"), </t>
  </si>
  <si>
    <t xml:space="preserve">(49, 7821, "Zamora"), </t>
  </si>
  <si>
    <t xml:space="preserve">(50, 7822, "Abanto"), </t>
  </si>
  <si>
    <t xml:space="preserve">(50, 7823, "Acered"), </t>
  </si>
  <si>
    <t xml:space="preserve">(50, 7824, "Agón"), </t>
  </si>
  <si>
    <t xml:space="preserve">(50, 7825, "Aguarón"), </t>
  </si>
  <si>
    <t xml:space="preserve">(50, 7826, "Aguilón"), </t>
  </si>
  <si>
    <t xml:space="preserve">(50, 7827, "Ainzón"), </t>
  </si>
  <si>
    <t xml:space="preserve">(50, 7828, "Aladrén"), </t>
  </si>
  <si>
    <t xml:space="preserve">(50, 7829, "Alagón"), </t>
  </si>
  <si>
    <t xml:space="preserve">(50, 7830, "Alarba"), </t>
  </si>
  <si>
    <t xml:space="preserve">(50, 7831, "Alberite de San Juan"), </t>
  </si>
  <si>
    <t xml:space="preserve">(50, 7832, "Albeta"), </t>
  </si>
  <si>
    <t xml:space="preserve">(50, 7833, "Alborge"), </t>
  </si>
  <si>
    <t xml:space="preserve">(50, 7834, "Alcalá de Ebro"), </t>
  </si>
  <si>
    <t xml:space="preserve">(50, 7835, "Alcalá de Moncayo"), </t>
  </si>
  <si>
    <t xml:space="preserve">(50, 7836, "Alconchel de Ariza"), </t>
  </si>
  <si>
    <t xml:space="preserve">(50, 7837, "Aldehuela de Liestos"), </t>
  </si>
  <si>
    <t xml:space="preserve">(50, 7838, "Alfajarín"), </t>
  </si>
  <si>
    <t xml:space="preserve">(50, 7839, "Alfamén"), </t>
  </si>
  <si>
    <t xml:space="preserve">(50, 7840, "Alforque"), </t>
  </si>
  <si>
    <t xml:space="preserve">(50, 7841, "Alhama de Aragón"), </t>
  </si>
  <si>
    <t xml:space="preserve">(50, 7842, "Almochuel"), </t>
  </si>
  <si>
    <t xml:space="preserve">(50, 7843, "Almolda, La"), </t>
  </si>
  <si>
    <t xml:space="preserve">(50, 7844, "Almonacid de la Cuba"), </t>
  </si>
  <si>
    <t xml:space="preserve">(50, 7845, "Almonacid de la Sierra"), </t>
  </si>
  <si>
    <t xml:space="preserve">(50, 7846, "Almunia de Doña Godina, La"), </t>
  </si>
  <si>
    <t xml:space="preserve">(50, 7847, "Alpartir"), </t>
  </si>
  <si>
    <t xml:space="preserve">(50, 7848, "Ambel"), </t>
  </si>
  <si>
    <t xml:space="preserve">(50, 7849, "Anento"), </t>
  </si>
  <si>
    <t xml:space="preserve">(50, 7850, "Aniñón"), </t>
  </si>
  <si>
    <t xml:space="preserve">(50, 7851, "Añón de Moncayo"), </t>
  </si>
  <si>
    <t xml:space="preserve">(50, 7852, "Aranda de Moncayo"), </t>
  </si>
  <si>
    <t xml:space="preserve">(50, 7853, "Arándiga"), </t>
  </si>
  <si>
    <t xml:space="preserve">(50, 7854, "Ardisa"), </t>
  </si>
  <si>
    <t xml:space="preserve">(50, 7855, "Ariza"), </t>
  </si>
  <si>
    <t xml:space="preserve">(50, 7856, "Artieda"), </t>
  </si>
  <si>
    <t xml:space="preserve">(50, 7857, "Asín"), </t>
  </si>
  <si>
    <t xml:space="preserve">(50, 7858, "Atea"), </t>
  </si>
  <si>
    <t xml:space="preserve">(50, 7859, "Ateca"), </t>
  </si>
  <si>
    <t xml:space="preserve">(50, 7860, "Azuara"), </t>
  </si>
  <si>
    <t xml:space="preserve">(50, 7861, "Badules"), </t>
  </si>
  <si>
    <t xml:space="preserve">(50, 7862, "Bagüés"), </t>
  </si>
  <si>
    <t xml:space="preserve">(50, 7863, "Balconchán"), </t>
  </si>
  <si>
    <t xml:space="preserve">(50, 7864, "Bárboles"), </t>
  </si>
  <si>
    <t xml:space="preserve">(50, 7865, "Bardallur"), </t>
  </si>
  <si>
    <t xml:space="preserve">(50, 7866, "Belchite"), </t>
  </si>
  <si>
    <t xml:space="preserve">(50, 7867, "Belmonte de Gracián"), </t>
  </si>
  <si>
    <t xml:space="preserve">(50, 7868, "Berdejo"), </t>
  </si>
  <si>
    <t xml:space="preserve">(50, 7869, "Berrueco"), </t>
  </si>
  <si>
    <t xml:space="preserve">(50, 7870, "Biel"), </t>
  </si>
  <si>
    <t xml:space="preserve">(50, 7871, "Bijuesca"), </t>
  </si>
  <si>
    <t xml:space="preserve">(50, 7872, "Biota"), </t>
  </si>
  <si>
    <t xml:space="preserve">(50, 7873, "Bisimbre"), </t>
  </si>
  <si>
    <t xml:space="preserve">(50, 7874, "Boquiñeni"), </t>
  </si>
  <si>
    <t xml:space="preserve">(50, 7875, "Bordalba"), </t>
  </si>
  <si>
    <t xml:space="preserve">(50, 7876, "Borja"), </t>
  </si>
  <si>
    <t xml:space="preserve">(50, 7877, "Botorrita"), </t>
  </si>
  <si>
    <t xml:space="preserve">(50, 7878, "Brea de Aragón"), </t>
  </si>
  <si>
    <t xml:space="preserve">(50, 7879, "Bubierca"), </t>
  </si>
  <si>
    <t xml:space="preserve">(50, 7880, "Bujaraloz"), </t>
  </si>
  <si>
    <t xml:space="preserve">(50, 7881, "Bulbuente"), </t>
  </si>
  <si>
    <t xml:space="preserve">(50, 7882, "Bureta"), </t>
  </si>
  <si>
    <t xml:space="preserve">(50, 7883, "Burgo de Ebro, El"), </t>
  </si>
  <si>
    <t xml:space="preserve">(50, 7884, "Buste, El"), </t>
  </si>
  <si>
    <t xml:space="preserve">(50, 7885, "Cabañas de Ebro"), </t>
  </si>
  <si>
    <t xml:space="preserve">(50, 7886, "Cabolafuente"), </t>
  </si>
  <si>
    <t xml:space="preserve">(50, 7887, "Cadrete"), </t>
  </si>
  <si>
    <t xml:space="preserve">(50, 7888, "Calatayud"), </t>
  </si>
  <si>
    <t xml:space="preserve">(50, 7889, "Calatorao"), </t>
  </si>
  <si>
    <t xml:space="preserve">(50, 7890, "Calcena"), </t>
  </si>
  <si>
    <t xml:space="preserve">(50, 7891, "Calmarza"), </t>
  </si>
  <si>
    <t xml:space="preserve">(50, 7892, "Campillo de Aragón"), </t>
  </si>
  <si>
    <t xml:space="preserve">(50, 7893, "Carenas"), </t>
  </si>
  <si>
    <t xml:space="preserve">(50, 7894, "Cariñena"), </t>
  </si>
  <si>
    <t xml:space="preserve">(50, 7895, "Caspe"), </t>
  </si>
  <si>
    <t xml:space="preserve">(50, 7896, "Castejón de Alarba"), </t>
  </si>
  <si>
    <t xml:space="preserve">(50, 7897, "Castejón de las Armas"), </t>
  </si>
  <si>
    <t xml:space="preserve">(50, 7898, "Castejón de Valdejasa"), </t>
  </si>
  <si>
    <t xml:space="preserve">(50, 7899, "Castiliscar"), </t>
  </si>
  <si>
    <t xml:space="preserve">(50, 7900, "Cervera de la Cañada"), </t>
  </si>
  <si>
    <t xml:space="preserve">(50, 7901, "Cerveruela"), </t>
  </si>
  <si>
    <t xml:space="preserve">(50, 7902, "Cetina"), </t>
  </si>
  <si>
    <t xml:space="preserve">(50, 7903, "Chiprana"), </t>
  </si>
  <si>
    <t xml:space="preserve">(50, 7904, "Chodes"), </t>
  </si>
  <si>
    <t xml:space="preserve">(50, 7905, "Cimballa"), </t>
  </si>
  <si>
    <t xml:space="preserve">(50, 7906, "Cinco Olivas"), </t>
  </si>
  <si>
    <t xml:space="preserve">(50, 7907, "Clarés de Ribota"), </t>
  </si>
  <si>
    <t xml:space="preserve">(50, 7908, "Codo"), </t>
  </si>
  <si>
    <t xml:space="preserve">(50, 7909, "Codos"), </t>
  </si>
  <si>
    <t xml:space="preserve">(50, 7910, "Contamina"), </t>
  </si>
  <si>
    <t xml:space="preserve">(50, 7911, "Cosuenda"), </t>
  </si>
  <si>
    <t xml:space="preserve">(50, 7912, "Cuarte de Huerva"), </t>
  </si>
  <si>
    <t xml:space="preserve">(50, 7913, "Cubel"), </t>
  </si>
  <si>
    <t xml:space="preserve">(50, 7914, "Cuerlas, Las"), </t>
  </si>
  <si>
    <t xml:space="preserve">(50, 7915, "Daroca"), </t>
  </si>
  <si>
    <t xml:space="preserve">(50, 7916, "Ejea de los Caballeros"), </t>
  </si>
  <si>
    <t xml:space="preserve">(50, 7917, "Embid de Ariza"), </t>
  </si>
  <si>
    <t xml:space="preserve">(50, 7918, "Encinacorba"), </t>
  </si>
  <si>
    <t xml:space="preserve">(50, 7919, "Épila"), </t>
  </si>
  <si>
    <t xml:space="preserve">(50, 7920, "Erla"), </t>
  </si>
  <si>
    <t xml:space="preserve">(50, 7921, "Escatrón"), </t>
  </si>
  <si>
    <t xml:space="preserve">(50, 7922, "Fabara"), </t>
  </si>
  <si>
    <t xml:space="preserve">(50, 7923, "Farlete"), </t>
  </si>
  <si>
    <t xml:space="preserve">(50, 7924, "Fayón"), </t>
  </si>
  <si>
    <t xml:space="preserve">(50, 7925, "Fayos, Los"), </t>
  </si>
  <si>
    <t xml:space="preserve">(50, 7926, "Figueruelas"), </t>
  </si>
  <si>
    <t xml:space="preserve">(50, 7927, "Fombuena"), </t>
  </si>
  <si>
    <t xml:space="preserve">(50, 7928, "Frago, El"), </t>
  </si>
  <si>
    <t xml:space="preserve">(50, 7929, "Frasno, El"), </t>
  </si>
  <si>
    <t xml:space="preserve">(50, 7930, "Fréscano"), </t>
  </si>
  <si>
    <t xml:space="preserve">(50, 7931, "Fuendejalón"), </t>
  </si>
  <si>
    <t xml:space="preserve">(50, 7932, "Fuendetodos"), </t>
  </si>
  <si>
    <t xml:space="preserve">(50, 7933, "Fuentes de Ebro"), </t>
  </si>
  <si>
    <t xml:space="preserve">(50, 7934, "Fuentes de Jiloca"), </t>
  </si>
  <si>
    <t xml:space="preserve">(50, 7935, "Gallocanta"), </t>
  </si>
  <si>
    <t xml:space="preserve">(50, 7936, "Gallur"), </t>
  </si>
  <si>
    <t xml:space="preserve">(50, 7937, "Gelsa"), </t>
  </si>
  <si>
    <t xml:space="preserve">(50, 7938, "Godojos"), </t>
  </si>
  <si>
    <t xml:space="preserve">(50, 7939, "Gotor"), </t>
  </si>
  <si>
    <t xml:space="preserve">(50, 7940, "Grisel"), </t>
  </si>
  <si>
    <t xml:space="preserve">(50, 7941, "Grisén"), </t>
  </si>
  <si>
    <t xml:space="preserve">(50, 7942, "Herrera de los Navarros"), </t>
  </si>
  <si>
    <t xml:space="preserve">(50, 7943, "Ibdes"), </t>
  </si>
  <si>
    <t xml:space="preserve">(50, 7944, "Illueca"), </t>
  </si>
  <si>
    <t xml:space="preserve">(50, 7945, "Isuerre"), </t>
  </si>
  <si>
    <t xml:space="preserve">(50, 7946, "Jaraba"), </t>
  </si>
  <si>
    <t xml:space="preserve">(50, 7947, "Jarque"), </t>
  </si>
  <si>
    <t xml:space="preserve">(50, 7948, "Jaulín"), </t>
  </si>
  <si>
    <t xml:space="preserve">(50, 7949, "Joyosa, La"), </t>
  </si>
  <si>
    <t xml:space="preserve">(50, 7950, "Lagata"), </t>
  </si>
  <si>
    <t xml:space="preserve">(50, 7951, "Langa del Castillo"), </t>
  </si>
  <si>
    <t xml:space="preserve">(50, 7952, "Layana"), </t>
  </si>
  <si>
    <t xml:space="preserve">(50, 7953, "Lécera"), </t>
  </si>
  <si>
    <t xml:space="preserve">(50, 7954, "Lechón"), </t>
  </si>
  <si>
    <t xml:space="preserve">(50, 7955, "Leciñena"), </t>
  </si>
  <si>
    <t xml:space="preserve">(50, 7956, "Letux"), </t>
  </si>
  <si>
    <t xml:space="preserve">(50, 7957, "Litago"), </t>
  </si>
  <si>
    <t xml:space="preserve">(50, 7958, "Lituénigo"), </t>
  </si>
  <si>
    <t xml:space="preserve">(50, 7959, "Lobera de Onsella"), </t>
  </si>
  <si>
    <t xml:space="preserve">(50, 7960, "Longares"), </t>
  </si>
  <si>
    <t xml:space="preserve">(50, 7961, "Longás"), </t>
  </si>
  <si>
    <t xml:space="preserve">(50, 7962, "Lucena de Jalón"), </t>
  </si>
  <si>
    <t xml:space="preserve">(50, 7963, "Luceni"), </t>
  </si>
  <si>
    <t xml:space="preserve">(50, 7964, "Luesia"), </t>
  </si>
  <si>
    <t xml:space="preserve">(50, 7965, "Luesma"), </t>
  </si>
  <si>
    <t xml:space="preserve">(50, 7966, "Lumpiaque"), </t>
  </si>
  <si>
    <t xml:space="preserve">(50, 7967, "Luna"), </t>
  </si>
  <si>
    <t xml:space="preserve">(50, 7968, "Maella"), </t>
  </si>
  <si>
    <t xml:space="preserve">(50, 7969, "Magallón"), </t>
  </si>
  <si>
    <t xml:space="preserve">(50, 7970, "Mainar"), </t>
  </si>
  <si>
    <t xml:space="preserve">(50, 7971, "Malanquilla"), </t>
  </si>
  <si>
    <t xml:space="preserve">(50, 7972, "Maleján"), </t>
  </si>
  <si>
    <t xml:space="preserve">(50, 7973, "Mallén"), </t>
  </si>
  <si>
    <t xml:space="preserve">(50, 7974, "Malón"), </t>
  </si>
  <si>
    <t xml:space="preserve">(50, 7975, "Maluenda"), </t>
  </si>
  <si>
    <t xml:space="preserve">(50, 7976, "Manchones"), </t>
  </si>
  <si>
    <t xml:space="preserve">(50, 7977, "Mara"), </t>
  </si>
  <si>
    <t xml:space="preserve">(50, 7978, "María de Huerva"), </t>
  </si>
  <si>
    <t xml:space="preserve">(50, 7979, "Marracos"), </t>
  </si>
  <si>
    <t xml:space="preserve">(50, 7980, "Mediana de Aragón"), </t>
  </si>
  <si>
    <t xml:space="preserve">(50, 7981, "Mequinenza"), </t>
  </si>
  <si>
    <t xml:space="preserve">(50, 7982, "Mesones de Isuela"), </t>
  </si>
  <si>
    <t xml:space="preserve">(50, 7983, "Mezalocha"), </t>
  </si>
  <si>
    <t xml:space="preserve">(50, 7984, "Mianos"), </t>
  </si>
  <si>
    <t xml:space="preserve">(50, 7985, "Miedes de Aragón"), </t>
  </si>
  <si>
    <t xml:space="preserve">(50, 7986, "Monegrillo"), </t>
  </si>
  <si>
    <t xml:space="preserve">(50, 7987, "Moneva"), </t>
  </si>
  <si>
    <t xml:space="preserve">(50, 7988, "Monreal de Ariza"), </t>
  </si>
  <si>
    <t xml:space="preserve">(50, 7989, "Monterde"), </t>
  </si>
  <si>
    <t xml:space="preserve">(50, 7990, "Montón"), </t>
  </si>
  <si>
    <t xml:space="preserve">(50, 7991, "Morata de Jalón"), </t>
  </si>
  <si>
    <t xml:space="preserve">(50, 7992, "Morata de Jiloca"), </t>
  </si>
  <si>
    <t xml:space="preserve">(50, 7993, "Morés"), </t>
  </si>
  <si>
    <t xml:space="preserve">(50, 7994, "Moros"), </t>
  </si>
  <si>
    <t xml:space="preserve">(50, 7995, "Moyuela"), </t>
  </si>
  <si>
    <t xml:space="preserve">(50, 7996, "Mozota"), </t>
  </si>
  <si>
    <t xml:space="preserve">(50, 7997, "Muel"), </t>
  </si>
  <si>
    <t xml:space="preserve">(50, 7998, "Muela, La"), </t>
  </si>
  <si>
    <t xml:space="preserve">(50, 7999, "Munébrega"), </t>
  </si>
  <si>
    <t xml:space="preserve">(50, 8000, "Murero"), </t>
  </si>
  <si>
    <t xml:space="preserve">(50, 8001, "Murillo de Gállego"), </t>
  </si>
  <si>
    <t xml:space="preserve">(50, 8002, "Navardún"), </t>
  </si>
  <si>
    <t xml:space="preserve">(50, 8003, "Nigüella"), </t>
  </si>
  <si>
    <t xml:space="preserve">(50, 8004, "Nombrevilla"), </t>
  </si>
  <si>
    <t xml:space="preserve">(50, 8005, "Nonaspe"), </t>
  </si>
  <si>
    <t xml:space="preserve">(50, 8006, "Novallas"), </t>
  </si>
  <si>
    <t xml:space="preserve">(50, 8007, "Novillas"), </t>
  </si>
  <si>
    <t xml:space="preserve">(50, 8008, "Nuévalos"), </t>
  </si>
  <si>
    <t xml:space="preserve">(50, 8009, "Nuez de Ebro"), </t>
  </si>
  <si>
    <t xml:space="preserve">(50, 8010, "Olvés"), </t>
  </si>
  <si>
    <t xml:space="preserve">(50, 8011, "Orcajo"), </t>
  </si>
  <si>
    <t xml:space="preserve">(50, 8012, "Orera"), </t>
  </si>
  <si>
    <t xml:space="preserve">(50, 8013, "Orés"), </t>
  </si>
  <si>
    <t xml:space="preserve">(50, 8014, "Oseja"), </t>
  </si>
  <si>
    <t xml:space="preserve">(50, 8015, "Osera de Ebro"), </t>
  </si>
  <si>
    <t xml:space="preserve">(50, 8016, "Paniza"), </t>
  </si>
  <si>
    <t xml:space="preserve">(50, 8017, "Paracuellos de Jiloca"), </t>
  </si>
  <si>
    <t xml:space="preserve">(50, 8018, "Paracuellos de la Ribera"), </t>
  </si>
  <si>
    <t xml:space="preserve">(50, 8019, "Pastriz"), </t>
  </si>
  <si>
    <t xml:space="preserve">(50, 8020, "Pedrola"), </t>
  </si>
  <si>
    <t xml:space="preserve">(50, 8021, "Pedrosas, Las"), </t>
  </si>
  <si>
    <t xml:space="preserve">(50, 8022, "Perdiguera"), </t>
  </si>
  <si>
    <t xml:space="preserve">(50, 8023, "Piedratajada"), </t>
  </si>
  <si>
    <t xml:space="preserve">(50, 8024, "Pina de Ebro"), </t>
  </si>
  <si>
    <t xml:space="preserve">(50, 8025, "Pinseque"), </t>
  </si>
  <si>
    <t xml:space="preserve">(50, 8026, "Pintanos, Los"), </t>
  </si>
  <si>
    <t xml:space="preserve">(50, 8027, "Plasencia de Jalón"), </t>
  </si>
  <si>
    <t xml:space="preserve">(50, 8028, "Pleitas"), </t>
  </si>
  <si>
    <t xml:space="preserve">(50, 8029, "Plenas"), </t>
  </si>
  <si>
    <t xml:space="preserve">(50, 8030, "Pomer"), </t>
  </si>
  <si>
    <t xml:space="preserve">(50, 8031, "Pozuel de Ariza"), </t>
  </si>
  <si>
    <t xml:space="preserve">(50, 8032, "Pozuelo de Aragón"), </t>
  </si>
  <si>
    <t xml:space="preserve">(50, 8033, "Pradilla de Ebro"), </t>
  </si>
  <si>
    <t xml:space="preserve">(50, 8034, "Puebla de Albortón"), </t>
  </si>
  <si>
    <t xml:space="preserve">(50, 8035, "Puebla de Alfindén, La"), </t>
  </si>
  <si>
    <t xml:space="preserve">(50, 8036, "Puendeluna"), </t>
  </si>
  <si>
    <t xml:space="preserve">(50, 8037, "Purujosa"), </t>
  </si>
  <si>
    <t xml:space="preserve">(50, 8038, "Quinto"), </t>
  </si>
  <si>
    <t xml:space="preserve">(50, 8039, "Remolinos"), </t>
  </si>
  <si>
    <t xml:space="preserve">(50, 8040, "Retascón"), </t>
  </si>
  <si>
    <t xml:space="preserve">(50, 8041, "Ricla"), </t>
  </si>
  <si>
    <t xml:space="preserve">(50, 8042, "Romanos"), </t>
  </si>
  <si>
    <t xml:space="preserve">(50, 8043, "Rueda de Jalón"), </t>
  </si>
  <si>
    <t xml:space="preserve">(50, 8044, "Ruesca"), </t>
  </si>
  <si>
    <t xml:space="preserve">(50, 8045, "Sabiñán"), </t>
  </si>
  <si>
    <t xml:space="preserve">(50, 8046, "Sádaba"), </t>
  </si>
  <si>
    <t xml:space="preserve">(50, 8047, "Salillas de Jalón"), </t>
  </si>
  <si>
    <t xml:space="preserve">(50, 8048, "Salvatierra de Esca"), </t>
  </si>
  <si>
    <t xml:space="preserve">(50, 8049, "Samper del Salz"), </t>
  </si>
  <si>
    <t xml:space="preserve">(50, 8050, "San Martín de la Virgen de Moncayo"), </t>
  </si>
  <si>
    <t xml:space="preserve">(50, 8051, "San Mateo de Gállego"), </t>
  </si>
  <si>
    <t xml:space="preserve">(50, 8052, "Santa Cruz de Grío"), </t>
  </si>
  <si>
    <t xml:space="preserve">(50, 8053, "Santa Cruz de Moncayo"), </t>
  </si>
  <si>
    <t xml:space="preserve">(50, 8054, "Santa Eulalia de Gállego"), </t>
  </si>
  <si>
    <t xml:space="preserve">(50, 8055, "Santed"), </t>
  </si>
  <si>
    <t xml:space="preserve">(50, 8056, "Sástago"), </t>
  </si>
  <si>
    <t xml:space="preserve">(50, 8057, "Sediles"), </t>
  </si>
  <si>
    <t xml:space="preserve">(50, 8058, "Sestrica"), </t>
  </si>
  <si>
    <t xml:space="preserve">(50, 8059, "Sierra de Luna"), </t>
  </si>
  <si>
    <t xml:space="preserve">(50, 8060, "Sigüés"), </t>
  </si>
  <si>
    <t xml:space="preserve">(50, 8061, "Sisamón"), </t>
  </si>
  <si>
    <t xml:space="preserve">(50, 8062, "Sobradiel"), </t>
  </si>
  <si>
    <t xml:space="preserve">(50, 8063, "Sos del Rey Católico"), </t>
  </si>
  <si>
    <t xml:space="preserve">(50, 8064, "Tabuenca"), </t>
  </si>
  <si>
    <t xml:space="preserve">(50, 8065, "Talamantes"), </t>
  </si>
  <si>
    <t xml:space="preserve">(50, 8066, "Tarazona"), </t>
  </si>
  <si>
    <t xml:space="preserve">(50, 8067, "Tauste"), </t>
  </si>
  <si>
    <t xml:space="preserve">(50, 8068, "Terrer"), </t>
  </si>
  <si>
    <t xml:space="preserve">(50, 8069, "Tierga"), </t>
  </si>
  <si>
    <t xml:space="preserve">(50, 8070, "Tobed"), </t>
  </si>
  <si>
    <t xml:space="preserve">(50, 8071, "Torralba de los Frailes"), </t>
  </si>
  <si>
    <t xml:space="preserve">(50, 8072, "Torralba de Ribota"), </t>
  </si>
  <si>
    <t xml:space="preserve">(50, 8073, "Torralbilla"), </t>
  </si>
  <si>
    <t xml:space="preserve">(50, 8074, "Torrehermosa"), </t>
  </si>
  <si>
    <t xml:space="preserve">(50, 8075, "Torrelapaja"), </t>
  </si>
  <si>
    <t xml:space="preserve">(50, 8076, "Torrellas"), </t>
  </si>
  <si>
    <t xml:space="preserve">(50, 8077, "Torres de Berrellén"), </t>
  </si>
  <si>
    <t xml:space="preserve">(50, 8078, "Torrijo de la Cañada"), </t>
  </si>
  <si>
    <t xml:space="preserve">(50, 8079, "Tosos"), </t>
  </si>
  <si>
    <t xml:space="preserve">(50, 8080, "Trasmoz"), </t>
  </si>
  <si>
    <t xml:space="preserve">(50, 8081, "Trasobares"), </t>
  </si>
  <si>
    <t xml:space="preserve">(50, 8082, "Uncastillo"), </t>
  </si>
  <si>
    <t xml:space="preserve">(50, 8083, "Undués de Lerda"), </t>
  </si>
  <si>
    <t xml:space="preserve">(50, 8084, "Urrea de Jalón"), </t>
  </si>
  <si>
    <t xml:space="preserve">(50, 8085, "Urriés"), </t>
  </si>
  <si>
    <t xml:space="preserve">(50, 8086, "Used"), </t>
  </si>
  <si>
    <t xml:space="preserve">(50, 8087, "Utebo"), </t>
  </si>
  <si>
    <t xml:space="preserve">(50, 8088, "Val de San Martín"), </t>
  </si>
  <si>
    <t xml:space="preserve">(50, 8089, "Valdehorna"), </t>
  </si>
  <si>
    <t xml:space="preserve">(50, 8090, "Valmadrid"), </t>
  </si>
  <si>
    <t xml:space="preserve">(50, 8091, "Valpalmas"), </t>
  </si>
  <si>
    <t xml:space="preserve">(50, 8092, "Valtorres"), </t>
  </si>
  <si>
    <t xml:space="preserve">(50, 8093, "Velilla de Ebro"), </t>
  </si>
  <si>
    <t xml:space="preserve">(50, 8094, "Velilla de Jiloca"), </t>
  </si>
  <si>
    <t xml:space="preserve">(50, 8095, "Vera de Moncayo"), </t>
  </si>
  <si>
    <t xml:space="preserve">(50, 8096, "Vierlas"), </t>
  </si>
  <si>
    <t xml:space="preserve">(50, 8097, "Villadoz"), </t>
  </si>
  <si>
    <t xml:space="preserve">(50, 8098, "Villafeliche"), </t>
  </si>
  <si>
    <t xml:space="preserve">(50, 8099, "Villafranca de Ebro"), </t>
  </si>
  <si>
    <t xml:space="preserve">(50, 8100, "Villalba de Perejil"), </t>
  </si>
  <si>
    <t xml:space="preserve">(50, 8101, "Villalengua"), </t>
  </si>
  <si>
    <t xml:space="preserve">(50, 8102, "Villamayor de Gállego"), </t>
  </si>
  <si>
    <t xml:space="preserve">(50, 8103, "Villanueva de Gállego"), </t>
  </si>
  <si>
    <t xml:space="preserve">(50, 8104, "Villanueva de Huerva"), </t>
  </si>
  <si>
    <t xml:space="preserve">(50, 8105, "Villanueva de Jiloca"), </t>
  </si>
  <si>
    <t xml:space="preserve">(50, 8106, "Villar de los Navarros"), </t>
  </si>
  <si>
    <t xml:space="preserve">(50, 8107, "Villarreal de Huerva"), </t>
  </si>
  <si>
    <t xml:space="preserve">(50, 8108, "Villarroya de la Sierra"), </t>
  </si>
  <si>
    <t xml:space="preserve">(50, 8109, "Villarroya del Campo"), </t>
  </si>
  <si>
    <t xml:space="preserve">(50, 8110, "Vilueña, La"), </t>
  </si>
  <si>
    <t xml:space="preserve">(50, 8111, "Vistabella"), </t>
  </si>
  <si>
    <t xml:space="preserve">(50, 8112, "Zaida, La"), </t>
  </si>
  <si>
    <t xml:space="preserve">(50, 8113, "Zaragoza"), </t>
  </si>
  <si>
    <t xml:space="preserve">(50, 8114, "Zuera"), </t>
  </si>
  <si>
    <t xml:space="preserve">(51, 8115, "Ceuta"), </t>
  </si>
  <si>
    <t xml:space="preserve">(52, 8116, "Melilla"), </t>
  </si>
  <si>
    <t>"Andalucía"</t>
  </si>
  <si>
    <t>"Aragón"</t>
  </si>
  <si>
    <t>"Asturias (Principado de Asturias)"</t>
  </si>
  <si>
    <t>"Islas Baleares"</t>
  </si>
  <si>
    <t>"Canarias"</t>
  </si>
  <si>
    <t>"Cantabria"</t>
  </si>
  <si>
    <t>"Castilla y León"</t>
  </si>
  <si>
    <t>"Castilla-La Mancha"</t>
  </si>
  <si>
    <t>"Cataluña"</t>
  </si>
  <si>
    <t>"Extremadura"</t>
  </si>
  <si>
    <t>"Galicia"</t>
  </si>
  <si>
    <t>"Madrid (Comunidad de Madrid)"</t>
  </si>
  <si>
    <t>"Murcia (Región de Murcia)"</t>
  </si>
  <si>
    <t>"Navarra (Comunidad Foral de Navarra)"</t>
  </si>
  <si>
    <t>"La Rioja"</t>
  </si>
  <si>
    <t>"Comunidad Valenciana"</t>
  </si>
  <si>
    <t>"País Vasco (Euskadi)"</t>
  </si>
  <si>
    <t>"Ceuta"</t>
  </si>
  <si>
    <t>"Melilla"</t>
  </si>
  <si>
    <t>texto</t>
  </si>
  <si>
    <t>"Almería"</t>
  </si>
  <si>
    <t>"Cádiz"</t>
  </si>
  <si>
    <t>"Córdoba"</t>
  </si>
  <si>
    <t>"Granada"</t>
  </si>
  <si>
    <t>"Huelva"</t>
  </si>
  <si>
    <t>"Jaén"</t>
  </si>
  <si>
    <t>"Málaga"</t>
  </si>
  <si>
    <t>"Sevilla"</t>
  </si>
  <si>
    <t>"Huesca"</t>
  </si>
  <si>
    <t>"Teruel"</t>
  </si>
  <si>
    <t>"Zaragoza"</t>
  </si>
  <si>
    <t>"Asturias"</t>
  </si>
  <si>
    <t>"Balears, Illes"</t>
  </si>
  <si>
    <t>"Palmas, Las"</t>
  </si>
  <si>
    <t>"Santa Cruz de Tenerife"</t>
  </si>
  <si>
    <t>"Ávila"</t>
  </si>
  <si>
    <t>"Burgos"</t>
  </si>
  <si>
    <t>"León"</t>
  </si>
  <si>
    <t>"Palencia"</t>
  </si>
  <si>
    <t>"Salamanca"</t>
  </si>
  <si>
    <t>"Segovia"</t>
  </si>
  <si>
    <t>"Soria"</t>
  </si>
  <si>
    <t>"Valladolid"</t>
  </si>
  <si>
    <t>"Zamora"</t>
  </si>
  <si>
    <t>"Albacete"</t>
  </si>
  <si>
    <t>"Ciudad Real"</t>
  </si>
  <si>
    <t>"Cuenca"</t>
  </si>
  <si>
    <t>"Guadalajara"</t>
  </si>
  <si>
    <t>"Toledo"</t>
  </si>
  <si>
    <t>"Barcelona"</t>
  </si>
  <si>
    <t>"Girona"</t>
  </si>
  <si>
    <t>"Lleida"</t>
  </si>
  <si>
    <t>"Tarragona"</t>
  </si>
  <si>
    <t>"Alicante/Alacant"</t>
  </si>
  <si>
    <t>"Castellón/Castelló"</t>
  </si>
  <si>
    <t>"Valencia/València"</t>
  </si>
  <si>
    <t>"Badajoz"</t>
  </si>
  <si>
    <t>"Cáceres"</t>
  </si>
  <si>
    <t>"Coruña, A"</t>
  </si>
  <si>
    <t>"Lugo"</t>
  </si>
  <si>
    <t>"Ourense"</t>
  </si>
  <si>
    <t>"Pontevedra"</t>
  </si>
  <si>
    <t>"Madrid"</t>
  </si>
  <si>
    <t>"Murcia"</t>
  </si>
  <si>
    <t>"Navarra"</t>
  </si>
  <si>
    <t>"Araba/Álava"</t>
  </si>
  <si>
    <t>"Bizkaia"</t>
  </si>
  <si>
    <t>"Gipuzkoa"</t>
  </si>
  <si>
    <t>"Rioja, La"</t>
  </si>
  <si>
    <t>""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</si>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</sst>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4" fillId="3" borderId="1" xfId="1" applyNumberFormat="1" applyFont="1" applyFill="1" applyBorder="1" applyAlignment="1">
      <alignment horizontal="center" vertical="center" wrapText="1"/>
    </xf>
    <xf numFmtId="1" fontId="3" fillId="3" borderId="1" xfId="1" applyNumberFormat="1" applyFill="1" applyBorder="1" applyAlignment="1">
      <alignment horizontal="center" vertical="center"/>
    </xf>
    <xf numFmtId="0" fontId="0" fillId="3" borderId="0" xfId="0" applyFill="1"/>
    <xf numFmtId="0" fontId="3" fillId="3" borderId="1" xfId="1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2">
    <cellStyle name="Normal" xfId="0" builtinId="0"/>
    <cellStyle name="Normal 2" xfId="1" xr:uid="{5AA819AC-4FAA-4DDF-B9AB-CF06BB088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E790-747B-4DD8-BE98-FD4CB2A81DA2}">
  <dimension ref="A1:F20"/>
  <sheetViews>
    <sheetView workbookViewId="0">
      <selection activeCell="F3" sqref="F3"/>
    </sheetView>
  </sheetViews>
  <sheetFormatPr baseColWidth="10" defaultRowHeight="14.4" x14ac:dyDescent="0.3"/>
  <cols>
    <col min="2" max="2" width="31.109375" bestFit="1" customWidth="1"/>
    <col min="3" max="3" width="34.33203125" bestFit="1" customWidth="1"/>
  </cols>
  <sheetData>
    <row r="1" spans="1:6" x14ac:dyDescent="0.3">
      <c r="A1" s="11" t="s">
        <v>8654</v>
      </c>
      <c r="B1" s="11" t="s">
        <v>8655</v>
      </c>
    </row>
    <row r="2" spans="1:6" x14ac:dyDescent="0.3">
      <c r="A2" s="9">
        <v>1</v>
      </c>
      <c r="B2" s="10" t="s">
        <v>8638</v>
      </c>
      <c r="C2" t="str">
        <f>CHAR(34)&amp;B2&amp;CHAR(34)</f>
        <v>"Andalucía"</v>
      </c>
      <c r="D2" t="s">
        <v>32533</v>
      </c>
      <c r="F2" t="str">
        <f>"("&amp;A2&amp; ", " &amp;D2&amp;")"</f>
        <v>(1, "Andalucía")</v>
      </c>
    </row>
    <row r="3" spans="1:6" x14ac:dyDescent="0.3">
      <c r="A3" s="9">
        <v>2</v>
      </c>
      <c r="B3" s="10" t="s">
        <v>8639</v>
      </c>
      <c r="C3" t="str">
        <f t="shared" ref="C3:D20" si="0">CHAR(34)&amp;B3&amp;CHAR(34)</f>
        <v>"Aragón"</v>
      </c>
      <c r="D3" t="s">
        <v>32534</v>
      </c>
      <c r="F3" t="str">
        <f t="shared" ref="F3:F20" si="1">"("&amp;A3&amp; ", " &amp;D3&amp;")"</f>
        <v>(2, "Aragón")</v>
      </c>
    </row>
    <row r="4" spans="1:6" x14ac:dyDescent="0.3">
      <c r="A4" s="9">
        <v>3</v>
      </c>
      <c r="B4" s="10" t="s">
        <v>8640</v>
      </c>
      <c r="C4" t="str">
        <f t="shared" si="0"/>
        <v>"Asturias (Principado de Asturias)"</v>
      </c>
      <c r="D4" t="s">
        <v>32535</v>
      </c>
      <c r="F4" t="str">
        <f t="shared" si="1"/>
        <v>(3, "Asturias (Principado de Asturias)")</v>
      </c>
    </row>
    <row r="5" spans="1:6" x14ac:dyDescent="0.3">
      <c r="A5" s="9">
        <v>4</v>
      </c>
      <c r="B5" s="10" t="s">
        <v>8641</v>
      </c>
      <c r="C5" t="str">
        <f t="shared" si="0"/>
        <v>"Islas Baleares"</v>
      </c>
      <c r="D5" t="s">
        <v>32536</v>
      </c>
      <c r="F5" t="str">
        <f t="shared" si="1"/>
        <v>(4, "Islas Baleares")</v>
      </c>
    </row>
    <row r="6" spans="1:6" x14ac:dyDescent="0.3">
      <c r="A6" s="9">
        <v>5</v>
      </c>
      <c r="B6" s="10" t="s">
        <v>8642</v>
      </c>
      <c r="C6" t="str">
        <f t="shared" si="0"/>
        <v>"Canarias"</v>
      </c>
      <c r="D6" t="s">
        <v>32537</v>
      </c>
      <c r="F6" t="str">
        <f t="shared" si="1"/>
        <v>(5, "Canarias")</v>
      </c>
    </row>
    <row r="7" spans="1:6" x14ac:dyDescent="0.3">
      <c r="A7" s="9">
        <v>6</v>
      </c>
      <c r="B7" s="10" t="s">
        <v>15</v>
      </c>
      <c r="C7" t="str">
        <f t="shared" si="0"/>
        <v>"Cantabria"</v>
      </c>
      <c r="D7" t="s">
        <v>32538</v>
      </c>
      <c r="F7" t="str">
        <f t="shared" si="1"/>
        <v>(6, "Cantabria")</v>
      </c>
    </row>
    <row r="8" spans="1:6" x14ac:dyDescent="0.3">
      <c r="A8" s="9">
        <v>7</v>
      </c>
      <c r="B8" s="10" t="s">
        <v>8643</v>
      </c>
      <c r="C8" t="str">
        <f t="shared" si="0"/>
        <v>"Castilla y León"</v>
      </c>
      <c r="D8" t="s">
        <v>32539</v>
      </c>
      <c r="F8" t="str">
        <f t="shared" si="1"/>
        <v>(7, "Castilla y León")</v>
      </c>
    </row>
    <row r="9" spans="1:6" x14ac:dyDescent="0.3">
      <c r="A9" s="9">
        <v>8</v>
      </c>
      <c r="B9" s="10" t="s">
        <v>8644</v>
      </c>
      <c r="C9" t="str">
        <f t="shared" si="0"/>
        <v>"Castilla-La Mancha"</v>
      </c>
      <c r="D9" t="s">
        <v>32540</v>
      </c>
      <c r="F9" t="str">
        <f t="shared" si="1"/>
        <v>(8, "Castilla-La Mancha")</v>
      </c>
    </row>
    <row r="10" spans="1:6" x14ac:dyDescent="0.3">
      <c r="A10" s="9">
        <v>9</v>
      </c>
      <c r="B10" s="10" t="s">
        <v>8645</v>
      </c>
      <c r="C10" t="str">
        <f t="shared" si="0"/>
        <v>"Cataluña"</v>
      </c>
      <c r="D10" t="s">
        <v>32541</v>
      </c>
      <c r="F10" t="str">
        <f t="shared" si="1"/>
        <v>(9, "Cataluña")</v>
      </c>
    </row>
    <row r="11" spans="1:6" x14ac:dyDescent="0.3">
      <c r="A11" s="9">
        <v>10</v>
      </c>
      <c r="B11" s="10" t="s">
        <v>8646</v>
      </c>
      <c r="C11" t="str">
        <f t="shared" si="0"/>
        <v>"Extremadura"</v>
      </c>
      <c r="D11" t="s">
        <v>32542</v>
      </c>
      <c r="F11" t="str">
        <f t="shared" si="1"/>
        <v>(10, "Extremadura")</v>
      </c>
    </row>
    <row r="12" spans="1:6" x14ac:dyDescent="0.3">
      <c r="A12" s="9">
        <v>11</v>
      </c>
      <c r="B12" s="10" t="s">
        <v>8647</v>
      </c>
      <c r="C12" t="str">
        <f t="shared" si="0"/>
        <v>"Galicia"</v>
      </c>
      <c r="D12" t="s">
        <v>32543</v>
      </c>
      <c r="F12" t="str">
        <f t="shared" si="1"/>
        <v>(11, "Galicia")</v>
      </c>
    </row>
    <row r="13" spans="1:6" x14ac:dyDescent="0.3">
      <c r="A13" s="9">
        <v>12</v>
      </c>
      <c r="B13" s="10" t="s">
        <v>8648</v>
      </c>
      <c r="C13" t="str">
        <f t="shared" si="0"/>
        <v>"Madrid (Comunidad de Madrid)"</v>
      </c>
      <c r="D13" t="s">
        <v>32544</v>
      </c>
      <c r="F13" t="str">
        <f t="shared" si="1"/>
        <v>(12, "Madrid (Comunidad de Madrid)")</v>
      </c>
    </row>
    <row r="14" spans="1:6" x14ac:dyDescent="0.3">
      <c r="A14" s="9">
        <v>13</v>
      </c>
      <c r="B14" s="10" t="s">
        <v>8649</v>
      </c>
      <c r="C14" t="str">
        <f t="shared" si="0"/>
        <v>"Murcia (Región de Murcia)"</v>
      </c>
      <c r="D14" t="s">
        <v>32545</v>
      </c>
      <c r="F14" t="str">
        <f t="shared" si="1"/>
        <v>(13, "Murcia (Región de Murcia)")</v>
      </c>
    </row>
    <row r="15" spans="1:6" x14ac:dyDescent="0.3">
      <c r="A15" s="9">
        <v>14</v>
      </c>
      <c r="B15" s="10" t="s">
        <v>8650</v>
      </c>
      <c r="C15" t="str">
        <f t="shared" si="0"/>
        <v>"Navarra (Comunidad Foral de Navarra)"</v>
      </c>
      <c r="D15" t="s">
        <v>32546</v>
      </c>
      <c r="F15" t="str">
        <f t="shared" si="1"/>
        <v>(14, "Navarra (Comunidad Foral de Navarra)")</v>
      </c>
    </row>
    <row r="16" spans="1:6" x14ac:dyDescent="0.3">
      <c r="A16" s="9">
        <v>15</v>
      </c>
      <c r="B16" s="10" t="s">
        <v>8651</v>
      </c>
      <c r="C16" t="str">
        <f t="shared" si="0"/>
        <v>"La Rioja"</v>
      </c>
      <c r="D16" t="s">
        <v>32547</v>
      </c>
      <c r="F16" t="str">
        <f t="shared" si="1"/>
        <v>(15, "La Rioja")</v>
      </c>
    </row>
    <row r="17" spans="1:6" x14ac:dyDescent="0.3">
      <c r="A17" s="9">
        <v>16</v>
      </c>
      <c r="B17" s="10" t="s">
        <v>8652</v>
      </c>
      <c r="C17" t="str">
        <f t="shared" si="0"/>
        <v>"Comunidad Valenciana"</v>
      </c>
      <c r="D17" t="s">
        <v>32548</v>
      </c>
      <c r="F17" t="str">
        <f t="shared" si="1"/>
        <v>(16, "Comunidad Valenciana")</v>
      </c>
    </row>
    <row r="18" spans="1:6" x14ac:dyDescent="0.3">
      <c r="A18" s="9">
        <v>17</v>
      </c>
      <c r="B18" s="10" t="s">
        <v>8653</v>
      </c>
      <c r="C18" t="str">
        <f t="shared" si="0"/>
        <v>"País Vasco (Euskadi)"</v>
      </c>
      <c r="D18" t="s">
        <v>32549</v>
      </c>
      <c r="F18" t="str">
        <f t="shared" si="1"/>
        <v>(17, "País Vasco (Euskadi)")</v>
      </c>
    </row>
    <row r="19" spans="1:6" x14ac:dyDescent="0.3">
      <c r="A19" s="9">
        <v>18</v>
      </c>
      <c r="B19" s="10" t="s">
        <v>50</v>
      </c>
      <c r="C19" t="str">
        <f t="shared" si="0"/>
        <v>"Ceuta"</v>
      </c>
      <c r="D19" t="s">
        <v>32550</v>
      </c>
      <c r="F19" t="str">
        <f t="shared" si="1"/>
        <v>(18, "Ceuta")</v>
      </c>
    </row>
    <row r="20" spans="1:6" x14ac:dyDescent="0.3">
      <c r="A20" s="9">
        <v>19</v>
      </c>
      <c r="B20" s="10" t="s">
        <v>51</v>
      </c>
      <c r="C20" t="str">
        <f t="shared" si="0"/>
        <v>"Melilla"</v>
      </c>
      <c r="D20" t="s">
        <v>32551</v>
      </c>
      <c r="F20" t="str">
        <f t="shared" si="1"/>
        <v>(19, "Melilla")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C8" sqref="C8"/>
    </sheetView>
  </sheetViews>
  <sheetFormatPr baseColWidth="10" defaultColWidth="34" defaultRowHeight="14.4" x14ac:dyDescent="0.3"/>
  <cols>
    <col min="1" max="1" width="13" style="4" customWidth="1"/>
    <col min="2" max="2" width="13.21875" style="4" customWidth="1"/>
    <col min="3" max="3" width="18.44140625" style="4" bestFit="1" customWidth="1"/>
    <col min="5" max="5" width="17" customWidth="1"/>
    <col min="6" max="6" width="48.6640625" style="4" customWidth="1"/>
    <col min="7" max="7" width="34" style="7"/>
  </cols>
  <sheetData>
    <row r="1" spans="1:7" ht="28.8" x14ac:dyDescent="0.3">
      <c r="A1" s="2" t="s">
        <v>8656</v>
      </c>
      <c r="B1" s="2" t="s">
        <v>8634</v>
      </c>
      <c r="C1" s="2" t="s">
        <v>8637</v>
      </c>
      <c r="D1" s="3"/>
      <c r="E1" s="16" t="s">
        <v>32552</v>
      </c>
      <c r="F1" s="17" t="s">
        <v>32603</v>
      </c>
    </row>
    <row r="2" spans="1:7" s="3" customFormat="1" x14ac:dyDescent="0.3">
      <c r="A2" s="8">
        <v>1</v>
      </c>
      <c r="B2" s="8">
        <v>4</v>
      </c>
      <c r="C2" s="8" t="s">
        <v>0</v>
      </c>
      <c r="D2" t="str">
        <f>CHAR(34)&amp;C2&amp;CHAR(34)</f>
        <v>"Almería"</v>
      </c>
      <c r="E2" t="s">
        <v>32553</v>
      </c>
      <c r="F2" s="6" t="str">
        <f>"("&amp;A2&amp; ", " &amp;B2&amp;", "&amp;E2&amp;")"</f>
        <v>(1, 4, "Almería")</v>
      </c>
      <c r="G2" s="6"/>
    </row>
    <row r="3" spans="1:7" x14ac:dyDescent="0.3">
      <c r="A3" s="8">
        <v>1</v>
      </c>
      <c r="B3" s="8">
        <v>11</v>
      </c>
      <c r="C3" s="8" t="s">
        <v>1</v>
      </c>
      <c r="D3" t="str">
        <f t="shared" ref="D3:E54" si="0">CHAR(34)&amp;C3&amp;CHAR(34)</f>
        <v>"Cádiz"</v>
      </c>
      <c r="E3" t="s">
        <v>32554</v>
      </c>
      <c r="F3" s="6" t="str">
        <f t="shared" ref="F3:F54" si="1">"("&amp;A3&amp; ", " &amp;B3&amp;", "&amp;E3&amp;")"</f>
        <v>(1, 11, "Cádiz")</v>
      </c>
      <c r="G3" s="5"/>
    </row>
    <row r="4" spans="1:7" x14ac:dyDescent="0.3">
      <c r="A4" s="8">
        <v>1</v>
      </c>
      <c r="B4" s="8">
        <v>14</v>
      </c>
      <c r="C4" s="8" t="s">
        <v>2</v>
      </c>
      <c r="D4" t="str">
        <f t="shared" si="0"/>
        <v>"Córdoba"</v>
      </c>
      <c r="E4" t="s">
        <v>32555</v>
      </c>
      <c r="F4" s="6" t="str">
        <f t="shared" si="1"/>
        <v>(1, 14, "Córdoba")</v>
      </c>
      <c r="G4" s="5"/>
    </row>
    <row r="5" spans="1:7" x14ac:dyDescent="0.3">
      <c r="A5" s="8">
        <v>1</v>
      </c>
      <c r="B5" s="8">
        <v>18</v>
      </c>
      <c r="C5" s="8" t="s">
        <v>3</v>
      </c>
      <c r="D5" t="str">
        <f t="shared" si="0"/>
        <v>"Granada"</v>
      </c>
      <c r="E5" t="s">
        <v>32556</v>
      </c>
      <c r="F5" s="6" t="str">
        <f t="shared" si="1"/>
        <v>(1, 18, "Granada")</v>
      </c>
      <c r="G5" s="5"/>
    </row>
    <row r="6" spans="1:7" x14ac:dyDescent="0.3">
      <c r="A6" s="8">
        <v>1</v>
      </c>
      <c r="B6" s="8">
        <v>21</v>
      </c>
      <c r="C6" s="8" t="s">
        <v>4</v>
      </c>
      <c r="D6" t="str">
        <f t="shared" si="0"/>
        <v>"Huelva"</v>
      </c>
      <c r="E6" t="s">
        <v>32557</v>
      </c>
      <c r="F6" s="6" t="str">
        <f t="shared" si="1"/>
        <v>(1, 21, "Huelva")</v>
      </c>
      <c r="G6" s="5"/>
    </row>
    <row r="7" spans="1:7" x14ac:dyDescent="0.3">
      <c r="A7" s="8">
        <v>1</v>
      </c>
      <c r="B7" s="8">
        <v>23</v>
      </c>
      <c r="C7" s="8" t="s">
        <v>5</v>
      </c>
      <c r="D7" t="str">
        <f t="shared" si="0"/>
        <v>"Jaén"</v>
      </c>
      <c r="E7" t="s">
        <v>32558</v>
      </c>
      <c r="F7" s="6" t="str">
        <f t="shared" si="1"/>
        <v>(1, 23, "Jaén")</v>
      </c>
      <c r="G7" s="5"/>
    </row>
    <row r="8" spans="1:7" x14ac:dyDescent="0.3">
      <c r="A8" s="8">
        <v>1</v>
      </c>
      <c r="B8" s="8">
        <v>29</v>
      </c>
      <c r="C8" s="8" t="s">
        <v>6</v>
      </c>
      <c r="D8" t="str">
        <f t="shared" si="0"/>
        <v>"Málaga"</v>
      </c>
      <c r="E8" t="s">
        <v>32559</v>
      </c>
      <c r="F8" s="6" t="str">
        <f t="shared" si="1"/>
        <v>(1, 29, "Málaga")</v>
      </c>
      <c r="G8" s="5"/>
    </row>
    <row r="9" spans="1:7" x14ac:dyDescent="0.3">
      <c r="A9" s="8">
        <v>1</v>
      </c>
      <c r="B9" s="8">
        <v>41</v>
      </c>
      <c r="C9" s="8" t="s">
        <v>7</v>
      </c>
      <c r="D9" t="str">
        <f t="shared" si="0"/>
        <v>"Sevilla"</v>
      </c>
      <c r="E9" t="s">
        <v>32560</v>
      </c>
      <c r="F9" s="6" t="str">
        <f t="shared" si="1"/>
        <v>(1, 41, "Sevilla")</v>
      </c>
      <c r="G9" s="5"/>
    </row>
    <row r="10" spans="1:7" x14ac:dyDescent="0.3">
      <c r="A10" s="8">
        <v>2</v>
      </c>
      <c r="B10" s="8">
        <v>22</v>
      </c>
      <c r="C10" s="8" t="s">
        <v>8</v>
      </c>
      <c r="D10" t="str">
        <f t="shared" si="0"/>
        <v>"Huesca"</v>
      </c>
      <c r="E10" t="s">
        <v>32561</v>
      </c>
      <c r="F10" s="6" t="str">
        <f t="shared" si="1"/>
        <v>(2, 22, "Huesca")</v>
      </c>
      <c r="G10" s="5"/>
    </row>
    <row r="11" spans="1:7" x14ac:dyDescent="0.3">
      <c r="A11" s="8">
        <v>2</v>
      </c>
      <c r="B11" s="8">
        <v>44</v>
      </c>
      <c r="C11" s="8" t="s">
        <v>9</v>
      </c>
      <c r="D11" t="str">
        <f t="shared" si="0"/>
        <v>"Teruel"</v>
      </c>
      <c r="E11" t="s">
        <v>32562</v>
      </c>
      <c r="F11" s="6" t="str">
        <f t="shared" si="1"/>
        <v>(2, 44, "Teruel")</v>
      </c>
      <c r="G11" s="5"/>
    </row>
    <row r="12" spans="1:7" x14ac:dyDescent="0.3">
      <c r="A12" s="8">
        <v>2</v>
      </c>
      <c r="B12" s="8">
        <v>50</v>
      </c>
      <c r="C12" s="8" t="s">
        <v>10</v>
      </c>
      <c r="D12" t="str">
        <f t="shared" si="0"/>
        <v>"Zaragoza"</v>
      </c>
      <c r="E12" t="s">
        <v>32563</v>
      </c>
      <c r="F12" s="6" t="str">
        <f t="shared" si="1"/>
        <v>(2, 50, "Zaragoza")</v>
      </c>
      <c r="G12" s="5"/>
    </row>
    <row r="13" spans="1:7" x14ac:dyDescent="0.3">
      <c r="A13" s="8">
        <v>3</v>
      </c>
      <c r="B13" s="8">
        <v>33</v>
      </c>
      <c r="C13" s="8" t="s">
        <v>11</v>
      </c>
      <c r="D13" t="str">
        <f t="shared" si="0"/>
        <v>"Asturias"</v>
      </c>
      <c r="E13" t="s">
        <v>32564</v>
      </c>
      <c r="F13" s="6" t="str">
        <f t="shared" si="1"/>
        <v>(3, 33, "Asturias")</v>
      </c>
      <c r="G13" s="5"/>
    </row>
    <row r="14" spans="1:7" x14ac:dyDescent="0.3">
      <c r="A14" s="8">
        <v>4</v>
      </c>
      <c r="B14" s="8">
        <v>7</v>
      </c>
      <c r="C14" s="8" t="s">
        <v>12</v>
      </c>
      <c r="D14" t="str">
        <f t="shared" si="0"/>
        <v>"Balears, Illes"</v>
      </c>
      <c r="E14" t="s">
        <v>32565</v>
      </c>
      <c r="F14" s="6" t="str">
        <f t="shared" si="1"/>
        <v>(4, 7, "Balears, Illes")</v>
      </c>
      <c r="G14" s="5"/>
    </row>
    <row r="15" spans="1:7" x14ac:dyDescent="0.3">
      <c r="A15" s="8">
        <v>5</v>
      </c>
      <c r="B15" s="8">
        <v>35</v>
      </c>
      <c r="C15" s="8" t="s">
        <v>13</v>
      </c>
      <c r="D15" t="str">
        <f t="shared" si="0"/>
        <v>"Palmas, Las"</v>
      </c>
      <c r="E15" t="s">
        <v>32566</v>
      </c>
      <c r="F15" s="6" t="str">
        <f t="shared" si="1"/>
        <v>(5, 35, "Palmas, Las")</v>
      </c>
      <c r="G15" s="5"/>
    </row>
    <row r="16" spans="1:7" x14ac:dyDescent="0.3">
      <c r="A16" s="8">
        <v>5</v>
      </c>
      <c r="B16" s="8">
        <v>38</v>
      </c>
      <c r="C16" s="8" t="s">
        <v>14</v>
      </c>
      <c r="D16" t="str">
        <f t="shared" si="0"/>
        <v>"Santa Cruz de Tenerife"</v>
      </c>
      <c r="E16" t="s">
        <v>32567</v>
      </c>
      <c r="F16" s="6" t="str">
        <f t="shared" si="1"/>
        <v>(5, 38, "Santa Cruz de Tenerife")</v>
      </c>
      <c r="G16" s="5"/>
    </row>
    <row r="17" spans="1:7" x14ac:dyDescent="0.3">
      <c r="A17" s="8">
        <v>6</v>
      </c>
      <c r="B17" s="8">
        <v>39</v>
      </c>
      <c r="C17" s="8" t="s">
        <v>15</v>
      </c>
      <c r="D17" t="str">
        <f t="shared" si="0"/>
        <v>"Cantabria"</v>
      </c>
      <c r="E17" t="s">
        <v>32538</v>
      </c>
      <c r="F17" s="6" t="str">
        <f t="shared" si="1"/>
        <v>(6, 39, "Cantabria")</v>
      </c>
      <c r="G17" s="5"/>
    </row>
    <row r="18" spans="1:7" x14ac:dyDescent="0.3">
      <c r="A18" s="8">
        <v>7</v>
      </c>
      <c r="B18" s="8">
        <v>5</v>
      </c>
      <c r="C18" s="8" t="s">
        <v>16</v>
      </c>
      <c r="D18" t="str">
        <f t="shared" si="0"/>
        <v>"Ávila"</v>
      </c>
      <c r="E18" t="s">
        <v>32568</v>
      </c>
      <c r="F18" s="6" t="str">
        <f t="shared" si="1"/>
        <v>(7, 5, "Ávila")</v>
      </c>
      <c r="G18" s="5"/>
    </row>
    <row r="19" spans="1:7" x14ac:dyDescent="0.3">
      <c r="A19" s="8">
        <v>7</v>
      </c>
      <c r="B19" s="8">
        <v>9</v>
      </c>
      <c r="C19" s="8" t="s">
        <v>17</v>
      </c>
      <c r="D19" t="str">
        <f t="shared" si="0"/>
        <v>"Burgos"</v>
      </c>
      <c r="E19" t="s">
        <v>32569</v>
      </c>
      <c r="F19" s="6" t="str">
        <f t="shared" si="1"/>
        <v>(7, 9, "Burgos")</v>
      </c>
      <c r="G19" s="5"/>
    </row>
    <row r="20" spans="1:7" x14ac:dyDescent="0.3">
      <c r="A20" s="8">
        <v>7</v>
      </c>
      <c r="B20" s="8">
        <v>24</v>
      </c>
      <c r="C20" s="8" t="s">
        <v>18</v>
      </c>
      <c r="D20" t="str">
        <f t="shared" si="0"/>
        <v>"León"</v>
      </c>
      <c r="E20" t="s">
        <v>32570</v>
      </c>
      <c r="F20" s="6" t="str">
        <f t="shared" si="1"/>
        <v>(7, 24, "León")</v>
      </c>
      <c r="G20" s="5"/>
    </row>
    <row r="21" spans="1:7" x14ac:dyDescent="0.3">
      <c r="A21" s="8">
        <v>7</v>
      </c>
      <c r="B21" s="8">
        <v>34</v>
      </c>
      <c r="C21" s="8" t="s">
        <v>19</v>
      </c>
      <c r="D21" t="str">
        <f t="shared" si="0"/>
        <v>"Palencia"</v>
      </c>
      <c r="E21" t="s">
        <v>32571</v>
      </c>
      <c r="F21" s="6" t="str">
        <f t="shared" si="1"/>
        <v>(7, 34, "Palencia")</v>
      </c>
      <c r="G21" s="5"/>
    </row>
    <row r="22" spans="1:7" x14ac:dyDescent="0.3">
      <c r="A22" s="8">
        <v>7</v>
      </c>
      <c r="B22" s="8">
        <v>37</v>
      </c>
      <c r="C22" s="8" t="s">
        <v>20</v>
      </c>
      <c r="D22" t="str">
        <f t="shared" si="0"/>
        <v>"Salamanca"</v>
      </c>
      <c r="E22" t="s">
        <v>32572</v>
      </c>
      <c r="F22" s="6" t="str">
        <f t="shared" si="1"/>
        <v>(7, 37, "Salamanca")</v>
      </c>
    </row>
    <row r="23" spans="1:7" x14ac:dyDescent="0.3">
      <c r="A23" s="8">
        <v>7</v>
      </c>
      <c r="B23" s="8">
        <v>40</v>
      </c>
      <c r="C23" s="8" t="s">
        <v>21</v>
      </c>
      <c r="D23" t="str">
        <f t="shared" si="0"/>
        <v>"Segovia"</v>
      </c>
      <c r="E23" t="s">
        <v>32573</v>
      </c>
      <c r="F23" s="6" t="str">
        <f t="shared" si="1"/>
        <v>(7, 40, "Segovia")</v>
      </c>
    </row>
    <row r="24" spans="1:7" x14ac:dyDescent="0.3">
      <c r="A24" s="8">
        <v>7</v>
      </c>
      <c r="B24" s="8">
        <v>42</v>
      </c>
      <c r="C24" s="8" t="s">
        <v>22</v>
      </c>
      <c r="D24" t="str">
        <f t="shared" si="0"/>
        <v>"Soria"</v>
      </c>
      <c r="E24" t="s">
        <v>32574</v>
      </c>
      <c r="F24" s="6" t="str">
        <f t="shared" si="1"/>
        <v>(7, 42, "Soria")</v>
      </c>
    </row>
    <row r="25" spans="1:7" x14ac:dyDescent="0.3">
      <c r="A25" s="8">
        <v>7</v>
      </c>
      <c r="B25" s="8">
        <v>47</v>
      </c>
      <c r="C25" s="8" t="s">
        <v>23</v>
      </c>
      <c r="D25" t="str">
        <f t="shared" si="0"/>
        <v>"Valladolid"</v>
      </c>
      <c r="E25" t="s">
        <v>32575</v>
      </c>
      <c r="F25" s="6" t="str">
        <f t="shared" si="1"/>
        <v>(7, 47, "Valladolid")</v>
      </c>
    </row>
    <row r="26" spans="1:7" x14ac:dyDescent="0.3">
      <c r="A26" s="8">
        <v>7</v>
      </c>
      <c r="B26" s="8">
        <v>49</v>
      </c>
      <c r="C26" s="8" t="s">
        <v>24</v>
      </c>
      <c r="D26" t="str">
        <f t="shared" si="0"/>
        <v>"Zamora"</v>
      </c>
      <c r="E26" t="s">
        <v>32576</v>
      </c>
      <c r="F26" s="6" t="str">
        <f t="shared" si="1"/>
        <v>(7, 49, "Zamora")</v>
      </c>
    </row>
    <row r="27" spans="1:7" x14ac:dyDescent="0.3">
      <c r="A27" s="8">
        <v>8</v>
      </c>
      <c r="B27" s="8">
        <v>2</v>
      </c>
      <c r="C27" s="8" t="s">
        <v>25</v>
      </c>
      <c r="D27" t="str">
        <f t="shared" si="0"/>
        <v>"Albacete"</v>
      </c>
      <c r="E27" t="s">
        <v>32577</v>
      </c>
      <c r="F27" s="6" t="str">
        <f t="shared" si="1"/>
        <v>(8, 2, "Albacete")</v>
      </c>
    </row>
    <row r="28" spans="1:7" x14ac:dyDescent="0.3">
      <c r="A28" s="8">
        <v>8</v>
      </c>
      <c r="B28" s="8">
        <v>13</v>
      </c>
      <c r="C28" s="8" t="s">
        <v>26</v>
      </c>
      <c r="D28" t="str">
        <f t="shared" si="0"/>
        <v>"Ciudad Real"</v>
      </c>
      <c r="E28" t="s">
        <v>32578</v>
      </c>
      <c r="F28" s="6" t="str">
        <f t="shared" si="1"/>
        <v>(8, 13, "Ciudad Real")</v>
      </c>
    </row>
    <row r="29" spans="1:7" x14ac:dyDescent="0.3">
      <c r="A29" s="8">
        <v>8</v>
      </c>
      <c r="B29" s="8">
        <v>16</v>
      </c>
      <c r="C29" s="8" t="s">
        <v>27</v>
      </c>
      <c r="D29" t="str">
        <f t="shared" si="0"/>
        <v>"Cuenca"</v>
      </c>
      <c r="E29" t="s">
        <v>32579</v>
      </c>
      <c r="F29" s="6" t="str">
        <f t="shared" si="1"/>
        <v>(8, 16, "Cuenca")</v>
      </c>
    </row>
    <row r="30" spans="1:7" x14ac:dyDescent="0.3">
      <c r="A30" s="8">
        <v>8</v>
      </c>
      <c r="B30" s="8">
        <v>19</v>
      </c>
      <c r="C30" s="8" t="s">
        <v>28</v>
      </c>
      <c r="D30" t="str">
        <f t="shared" si="0"/>
        <v>"Guadalajara"</v>
      </c>
      <c r="E30" t="s">
        <v>32580</v>
      </c>
      <c r="F30" s="6" t="str">
        <f t="shared" si="1"/>
        <v>(8, 19, "Guadalajara")</v>
      </c>
    </row>
    <row r="31" spans="1:7" x14ac:dyDescent="0.3">
      <c r="A31" s="8">
        <v>8</v>
      </c>
      <c r="B31" s="8">
        <v>45</v>
      </c>
      <c r="C31" s="8" t="s">
        <v>29</v>
      </c>
      <c r="D31" t="str">
        <f t="shared" si="0"/>
        <v>"Toledo"</v>
      </c>
      <c r="E31" t="s">
        <v>32581</v>
      </c>
      <c r="F31" s="6" t="str">
        <f t="shared" si="1"/>
        <v>(8, 45, "Toledo")</v>
      </c>
    </row>
    <row r="32" spans="1:7" x14ac:dyDescent="0.3">
      <c r="A32" s="8">
        <v>9</v>
      </c>
      <c r="B32" s="8">
        <v>8</v>
      </c>
      <c r="C32" s="8" t="s">
        <v>30</v>
      </c>
      <c r="D32" t="str">
        <f t="shared" si="0"/>
        <v>"Barcelona"</v>
      </c>
      <c r="E32" t="s">
        <v>32582</v>
      </c>
      <c r="F32" s="6" t="str">
        <f t="shared" si="1"/>
        <v>(9, 8, "Barcelona")</v>
      </c>
    </row>
    <row r="33" spans="1:6" x14ac:dyDescent="0.3">
      <c r="A33" s="8">
        <v>9</v>
      </c>
      <c r="B33" s="8">
        <v>17</v>
      </c>
      <c r="C33" s="8" t="s">
        <v>31</v>
      </c>
      <c r="D33" t="str">
        <f t="shared" si="0"/>
        <v>"Girona"</v>
      </c>
      <c r="E33" t="s">
        <v>32583</v>
      </c>
      <c r="F33" s="6" t="str">
        <f t="shared" si="1"/>
        <v>(9, 17, "Girona")</v>
      </c>
    </row>
    <row r="34" spans="1:6" x14ac:dyDescent="0.3">
      <c r="A34" s="8">
        <v>9</v>
      </c>
      <c r="B34" s="8">
        <v>25</v>
      </c>
      <c r="C34" s="8" t="s">
        <v>32</v>
      </c>
      <c r="D34" t="str">
        <f t="shared" si="0"/>
        <v>"Lleida"</v>
      </c>
      <c r="E34" t="s">
        <v>32584</v>
      </c>
      <c r="F34" s="6" t="str">
        <f t="shared" si="1"/>
        <v>(9, 25, "Lleida")</v>
      </c>
    </row>
    <row r="35" spans="1:6" x14ac:dyDescent="0.3">
      <c r="A35" s="8">
        <v>9</v>
      </c>
      <c r="B35" s="8">
        <v>43</v>
      </c>
      <c r="C35" s="8" t="s">
        <v>33</v>
      </c>
      <c r="D35" t="str">
        <f t="shared" si="0"/>
        <v>"Tarragona"</v>
      </c>
      <c r="E35" t="s">
        <v>32585</v>
      </c>
      <c r="F35" s="6" t="str">
        <f t="shared" si="1"/>
        <v>(9, 43, "Tarragona")</v>
      </c>
    </row>
    <row r="36" spans="1:6" x14ac:dyDescent="0.3">
      <c r="A36" s="8">
        <v>10</v>
      </c>
      <c r="B36" s="8">
        <v>3</v>
      </c>
      <c r="C36" s="8" t="s">
        <v>34</v>
      </c>
      <c r="D36" t="str">
        <f t="shared" si="0"/>
        <v>"Alicante/Alacant"</v>
      </c>
      <c r="E36" t="s">
        <v>32586</v>
      </c>
      <c r="F36" s="6" t="str">
        <f t="shared" si="1"/>
        <v>(10, 3, "Alicante/Alacant")</v>
      </c>
    </row>
    <row r="37" spans="1:6" x14ac:dyDescent="0.3">
      <c r="A37" s="8">
        <v>10</v>
      </c>
      <c r="B37" s="8">
        <v>12</v>
      </c>
      <c r="C37" s="8" t="s">
        <v>35</v>
      </c>
      <c r="D37" t="str">
        <f t="shared" si="0"/>
        <v>"Castellón/Castelló"</v>
      </c>
      <c r="E37" t="s">
        <v>32587</v>
      </c>
      <c r="F37" s="6" t="str">
        <f t="shared" si="1"/>
        <v>(10, 12, "Castellón/Castelló")</v>
      </c>
    </row>
    <row r="38" spans="1:6" x14ac:dyDescent="0.3">
      <c r="A38" s="8">
        <v>10</v>
      </c>
      <c r="B38" s="8">
        <v>46</v>
      </c>
      <c r="C38" s="8" t="s">
        <v>36</v>
      </c>
      <c r="D38" t="str">
        <f t="shared" si="0"/>
        <v>"Valencia/València"</v>
      </c>
      <c r="E38" t="s">
        <v>32588</v>
      </c>
      <c r="F38" s="6" t="str">
        <f t="shared" si="1"/>
        <v>(10, 46, "Valencia/València")</v>
      </c>
    </row>
    <row r="39" spans="1:6" x14ac:dyDescent="0.3">
      <c r="A39" s="8">
        <v>11</v>
      </c>
      <c r="B39" s="8">
        <v>6</v>
      </c>
      <c r="C39" s="8" t="s">
        <v>37</v>
      </c>
      <c r="D39" t="str">
        <f t="shared" si="0"/>
        <v>"Badajoz"</v>
      </c>
      <c r="E39" t="s">
        <v>32589</v>
      </c>
      <c r="F39" s="6" t="str">
        <f t="shared" si="1"/>
        <v>(11, 6, "Badajoz")</v>
      </c>
    </row>
    <row r="40" spans="1:6" x14ac:dyDescent="0.3">
      <c r="A40" s="8">
        <v>11</v>
      </c>
      <c r="B40" s="8">
        <v>10</v>
      </c>
      <c r="C40" s="8" t="s">
        <v>38</v>
      </c>
      <c r="D40" t="str">
        <f t="shared" si="0"/>
        <v>"Cáceres"</v>
      </c>
      <c r="E40" t="s">
        <v>32590</v>
      </c>
      <c r="F40" s="6" t="str">
        <f t="shared" si="1"/>
        <v>(11, 10, "Cáceres")</v>
      </c>
    </row>
    <row r="41" spans="1:6" x14ac:dyDescent="0.3">
      <c r="A41" s="8">
        <v>12</v>
      </c>
      <c r="B41" s="8">
        <v>15</v>
      </c>
      <c r="C41" s="8" t="s">
        <v>39</v>
      </c>
      <c r="D41" t="str">
        <f t="shared" si="0"/>
        <v>"Coruña, A"</v>
      </c>
      <c r="E41" t="s">
        <v>32591</v>
      </c>
      <c r="F41" s="6" t="str">
        <f t="shared" si="1"/>
        <v>(12, 15, "Coruña, A")</v>
      </c>
    </row>
    <row r="42" spans="1:6" x14ac:dyDescent="0.3">
      <c r="A42" s="8">
        <v>12</v>
      </c>
      <c r="B42" s="8">
        <v>27</v>
      </c>
      <c r="C42" s="8" t="s">
        <v>40</v>
      </c>
      <c r="D42" t="str">
        <f t="shared" si="0"/>
        <v>"Lugo"</v>
      </c>
      <c r="E42" t="s">
        <v>32592</v>
      </c>
      <c r="F42" s="6" t="str">
        <f t="shared" si="1"/>
        <v>(12, 27, "Lugo")</v>
      </c>
    </row>
    <row r="43" spans="1:6" x14ac:dyDescent="0.3">
      <c r="A43" s="8">
        <v>12</v>
      </c>
      <c r="B43" s="8">
        <v>32</v>
      </c>
      <c r="C43" s="8" t="s">
        <v>41</v>
      </c>
      <c r="D43" t="str">
        <f t="shared" si="0"/>
        <v>"Ourense"</v>
      </c>
      <c r="E43" t="s">
        <v>32593</v>
      </c>
      <c r="F43" s="6" t="str">
        <f t="shared" si="1"/>
        <v>(12, 32, "Ourense")</v>
      </c>
    </row>
    <row r="44" spans="1:6" x14ac:dyDescent="0.3">
      <c r="A44" s="8">
        <v>12</v>
      </c>
      <c r="B44" s="8">
        <v>36</v>
      </c>
      <c r="C44" s="8" t="s">
        <v>42</v>
      </c>
      <c r="D44" t="str">
        <f t="shared" si="0"/>
        <v>"Pontevedra"</v>
      </c>
      <c r="E44" t="s">
        <v>32594</v>
      </c>
      <c r="F44" s="6" t="str">
        <f t="shared" si="1"/>
        <v>(12, 36, "Pontevedra")</v>
      </c>
    </row>
    <row r="45" spans="1:6" x14ac:dyDescent="0.3">
      <c r="A45" s="8">
        <v>13</v>
      </c>
      <c r="B45" s="8">
        <v>28</v>
      </c>
      <c r="C45" s="8" t="s">
        <v>43</v>
      </c>
      <c r="D45" t="str">
        <f t="shared" si="0"/>
        <v>"Madrid"</v>
      </c>
      <c r="E45" t="s">
        <v>32595</v>
      </c>
      <c r="F45" s="6" t="str">
        <f t="shared" si="1"/>
        <v>(13, 28, "Madrid")</v>
      </c>
    </row>
    <row r="46" spans="1:6" x14ac:dyDescent="0.3">
      <c r="A46" s="8">
        <v>14</v>
      </c>
      <c r="B46" s="8">
        <v>30</v>
      </c>
      <c r="C46" s="8" t="s">
        <v>44</v>
      </c>
      <c r="D46" t="str">
        <f t="shared" si="0"/>
        <v>"Murcia"</v>
      </c>
      <c r="E46" t="s">
        <v>32596</v>
      </c>
      <c r="F46" s="6" t="str">
        <f t="shared" si="1"/>
        <v>(14, 30, "Murcia")</v>
      </c>
    </row>
    <row r="47" spans="1:6" x14ac:dyDescent="0.3">
      <c r="A47" s="8">
        <v>15</v>
      </c>
      <c r="B47" s="8">
        <v>31</v>
      </c>
      <c r="C47" s="8" t="s">
        <v>45</v>
      </c>
      <c r="D47" t="str">
        <f t="shared" si="0"/>
        <v>"Navarra"</v>
      </c>
      <c r="E47" t="s">
        <v>32597</v>
      </c>
      <c r="F47" s="6" t="str">
        <f t="shared" si="1"/>
        <v>(15, 31, "Navarra")</v>
      </c>
    </row>
    <row r="48" spans="1:6" x14ac:dyDescent="0.3">
      <c r="A48" s="8">
        <v>16</v>
      </c>
      <c r="B48" s="8">
        <v>1</v>
      </c>
      <c r="C48" s="8" t="s">
        <v>46</v>
      </c>
      <c r="D48" t="str">
        <f t="shared" si="0"/>
        <v>"Araba/Álava"</v>
      </c>
      <c r="E48" t="s">
        <v>32598</v>
      </c>
      <c r="F48" s="6" t="str">
        <f t="shared" si="1"/>
        <v>(16, 1, "Araba/Álava")</v>
      </c>
    </row>
    <row r="49" spans="1:6" x14ac:dyDescent="0.3">
      <c r="A49" s="8">
        <v>16</v>
      </c>
      <c r="B49" s="8">
        <v>48</v>
      </c>
      <c r="C49" s="8" t="s">
        <v>47</v>
      </c>
      <c r="D49" t="str">
        <f t="shared" si="0"/>
        <v>"Bizkaia"</v>
      </c>
      <c r="E49" t="s">
        <v>32599</v>
      </c>
      <c r="F49" s="6" t="str">
        <f t="shared" si="1"/>
        <v>(16, 48, "Bizkaia")</v>
      </c>
    </row>
    <row r="50" spans="1:6" x14ac:dyDescent="0.3">
      <c r="A50" s="8">
        <v>16</v>
      </c>
      <c r="B50" s="8">
        <v>20</v>
      </c>
      <c r="C50" s="8" t="s">
        <v>48</v>
      </c>
      <c r="D50" t="str">
        <f t="shared" si="0"/>
        <v>"Gipuzkoa"</v>
      </c>
      <c r="E50" t="s">
        <v>32600</v>
      </c>
      <c r="F50" s="6" t="str">
        <f t="shared" si="1"/>
        <v>(16, 20, "Gipuzkoa")</v>
      </c>
    </row>
    <row r="51" spans="1:6" x14ac:dyDescent="0.3">
      <c r="A51" s="8">
        <v>17</v>
      </c>
      <c r="B51" s="8">
        <v>26</v>
      </c>
      <c r="C51" s="8" t="s">
        <v>49</v>
      </c>
      <c r="D51" t="str">
        <f t="shared" si="0"/>
        <v>"Rioja, La"</v>
      </c>
      <c r="E51" t="s">
        <v>32601</v>
      </c>
      <c r="F51" s="6" t="str">
        <f t="shared" si="1"/>
        <v>(17, 26, "Rioja, La")</v>
      </c>
    </row>
    <row r="52" spans="1:6" x14ac:dyDescent="0.3">
      <c r="A52" s="8">
        <v>18</v>
      </c>
      <c r="B52" s="8">
        <v>51</v>
      </c>
      <c r="C52" s="8" t="s">
        <v>50</v>
      </c>
      <c r="D52" t="str">
        <f t="shared" si="0"/>
        <v>"Ceuta"</v>
      </c>
      <c r="E52" t="s">
        <v>32550</v>
      </c>
      <c r="F52" s="6" t="str">
        <f t="shared" si="1"/>
        <v>(18, 51, "Ceuta")</v>
      </c>
    </row>
    <row r="53" spans="1:6" x14ac:dyDescent="0.3">
      <c r="A53" s="8">
        <v>19</v>
      </c>
      <c r="B53" s="8">
        <v>52</v>
      </c>
      <c r="C53" s="8" t="s">
        <v>51</v>
      </c>
      <c r="D53" t="str">
        <f t="shared" si="0"/>
        <v>"Melilla"</v>
      </c>
      <c r="E53" t="s">
        <v>32551</v>
      </c>
      <c r="F53" s="6" t="str">
        <f t="shared" si="1"/>
        <v>(19, 52, "Melilla")</v>
      </c>
    </row>
    <row r="54" spans="1:6" x14ac:dyDescent="0.3">
      <c r="D54" t="str">
        <f t="shared" si="0"/>
        <v>""</v>
      </c>
      <c r="E54" t="s">
        <v>32602</v>
      </c>
      <c r="F54" s="6" t="str">
        <f t="shared" si="1"/>
        <v>(, , "")</v>
      </c>
    </row>
  </sheetData>
  <autoFilter ref="A1:N53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DD22-A4C6-414B-9B2B-D4BCACF8E703}">
  <dimension ref="A1:C8117"/>
  <sheetViews>
    <sheetView workbookViewId="0"/>
  </sheetViews>
  <sheetFormatPr baseColWidth="10" defaultRowHeight="14.4" x14ac:dyDescent="0.3"/>
  <cols>
    <col min="1" max="1" width="11.6640625" style="14" customWidth="1"/>
    <col min="2" max="2" width="9.44140625" style="14" customWidth="1"/>
    <col min="3" max="3" width="41.6640625" style="14" bestFit="1" customWidth="1"/>
  </cols>
  <sheetData>
    <row r="1" spans="1:3" s="1" customFormat="1" ht="26.4" x14ac:dyDescent="0.3">
      <c r="A1" s="12" t="s">
        <v>8634</v>
      </c>
      <c r="B1" s="12" t="s">
        <v>8635</v>
      </c>
      <c r="C1" s="12" t="s">
        <v>8636</v>
      </c>
    </row>
    <row r="2" spans="1:3" x14ac:dyDescent="0.3">
      <c r="A2" s="13" t="s">
        <v>52</v>
      </c>
      <c r="B2" s="13" t="s">
        <v>53</v>
      </c>
      <c r="C2" s="13" t="s">
        <v>54</v>
      </c>
    </row>
    <row r="3" spans="1:3" x14ac:dyDescent="0.3">
      <c r="A3" s="13" t="s">
        <v>52</v>
      </c>
      <c r="B3" s="13" t="s">
        <v>55</v>
      </c>
      <c r="C3" s="13" t="s">
        <v>56</v>
      </c>
    </row>
    <row r="4" spans="1:3" x14ac:dyDescent="0.3">
      <c r="A4" s="13" t="s">
        <v>52</v>
      </c>
      <c r="B4" s="13" t="s">
        <v>57</v>
      </c>
      <c r="C4" s="13" t="s">
        <v>58</v>
      </c>
    </row>
    <row r="5" spans="1:3" x14ac:dyDescent="0.3">
      <c r="A5" s="13" t="s">
        <v>52</v>
      </c>
      <c r="B5" s="13" t="s">
        <v>59</v>
      </c>
      <c r="C5" s="13" t="s">
        <v>60</v>
      </c>
    </row>
    <row r="6" spans="1:3" x14ac:dyDescent="0.3">
      <c r="A6" s="13" t="s">
        <v>52</v>
      </c>
      <c r="B6" s="13" t="s">
        <v>61</v>
      </c>
      <c r="C6" s="13" t="s">
        <v>62</v>
      </c>
    </row>
    <row r="7" spans="1:3" x14ac:dyDescent="0.3">
      <c r="A7" s="13" t="s">
        <v>52</v>
      </c>
      <c r="B7" s="13" t="s">
        <v>63</v>
      </c>
      <c r="C7" s="13" t="s">
        <v>64</v>
      </c>
    </row>
    <row r="8" spans="1:3" x14ac:dyDescent="0.3">
      <c r="A8" s="13" t="s">
        <v>52</v>
      </c>
      <c r="B8" s="13" t="s">
        <v>65</v>
      </c>
      <c r="C8" s="13" t="s">
        <v>66</v>
      </c>
    </row>
    <row r="9" spans="1:3" x14ac:dyDescent="0.3">
      <c r="A9" s="13" t="s">
        <v>52</v>
      </c>
      <c r="B9" s="13" t="s">
        <v>67</v>
      </c>
      <c r="C9" s="13" t="s">
        <v>68</v>
      </c>
    </row>
    <row r="10" spans="1:3" x14ac:dyDescent="0.3">
      <c r="A10" s="13" t="s">
        <v>52</v>
      </c>
      <c r="B10" s="13" t="s">
        <v>69</v>
      </c>
      <c r="C10" s="13" t="s">
        <v>70</v>
      </c>
    </row>
    <row r="11" spans="1:3" x14ac:dyDescent="0.3">
      <c r="A11" s="13" t="s">
        <v>52</v>
      </c>
      <c r="B11" s="13" t="s">
        <v>71</v>
      </c>
      <c r="C11" s="13" t="s">
        <v>72</v>
      </c>
    </row>
    <row r="12" spans="1:3" x14ac:dyDescent="0.3">
      <c r="A12" s="13" t="s">
        <v>52</v>
      </c>
      <c r="B12" s="13" t="s">
        <v>73</v>
      </c>
      <c r="C12" s="13" t="s">
        <v>74</v>
      </c>
    </row>
    <row r="13" spans="1:3" x14ac:dyDescent="0.3">
      <c r="A13" s="13" t="s">
        <v>52</v>
      </c>
      <c r="B13" s="13" t="s">
        <v>75</v>
      </c>
      <c r="C13" s="13" t="s">
        <v>76</v>
      </c>
    </row>
    <row r="14" spans="1:3" x14ac:dyDescent="0.3">
      <c r="A14" s="13" t="s">
        <v>52</v>
      </c>
      <c r="B14" s="13" t="s">
        <v>77</v>
      </c>
      <c r="C14" s="13" t="s">
        <v>78</v>
      </c>
    </row>
    <row r="15" spans="1:3" x14ac:dyDescent="0.3">
      <c r="A15" s="13" t="s">
        <v>52</v>
      </c>
      <c r="B15" s="13" t="s">
        <v>79</v>
      </c>
      <c r="C15" s="13" t="s">
        <v>80</v>
      </c>
    </row>
    <row r="16" spans="1:3" x14ac:dyDescent="0.3">
      <c r="A16" s="13" t="s">
        <v>52</v>
      </c>
      <c r="B16" s="13" t="s">
        <v>81</v>
      </c>
      <c r="C16" s="13" t="s">
        <v>82</v>
      </c>
    </row>
    <row r="17" spans="1:3" x14ac:dyDescent="0.3">
      <c r="A17" s="13" t="s">
        <v>52</v>
      </c>
      <c r="B17" s="13" t="s">
        <v>83</v>
      </c>
      <c r="C17" s="13" t="s">
        <v>84</v>
      </c>
    </row>
    <row r="18" spans="1:3" x14ac:dyDescent="0.3">
      <c r="A18" s="13" t="s">
        <v>52</v>
      </c>
      <c r="B18" s="13" t="s">
        <v>85</v>
      </c>
      <c r="C18" s="13" t="s">
        <v>86</v>
      </c>
    </row>
    <row r="19" spans="1:3" x14ac:dyDescent="0.3">
      <c r="A19" s="13" t="s">
        <v>52</v>
      </c>
      <c r="B19" s="13" t="s">
        <v>87</v>
      </c>
      <c r="C19" s="13" t="s">
        <v>88</v>
      </c>
    </row>
    <row r="20" spans="1:3" x14ac:dyDescent="0.3">
      <c r="A20" s="13" t="s">
        <v>52</v>
      </c>
      <c r="B20" s="13" t="s">
        <v>89</v>
      </c>
      <c r="C20" s="13" t="s">
        <v>90</v>
      </c>
    </row>
    <row r="21" spans="1:3" x14ac:dyDescent="0.3">
      <c r="A21" s="13" t="s">
        <v>52</v>
      </c>
      <c r="B21" s="13" t="s">
        <v>91</v>
      </c>
      <c r="C21" s="13" t="s">
        <v>92</v>
      </c>
    </row>
    <row r="22" spans="1:3" x14ac:dyDescent="0.3">
      <c r="A22" s="13" t="s">
        <v>52</v>
      </c>
      <c r="B22" s="13" t="s">
        <v>93</v>
      </c>
      <c r="C22" s="13" t="s">
        <v>94</v>
      </c>
    </row>
    <row r="23" spans="1:3" x14ac:dyDescent="0.3">
      <c r="A23" s="13" t="s">
        <v>52</v>
      </c>
      <c r="B23" s="13" t="s">
        <v>95</v>
      </c>
      <c r="C23" s="13" t="s">
        <v>96</v>
      </c>
    </row>
    <row r="24" spans="1:3" x14ac:dyDescent="0.3">
      <c r="A24" s="13" t="s">
        <v>52</v>
      </c>
      <c r="B24" s="13" t="s">
        <v>97</v>
      </c>
      <c r="C24" s="13" t="s">
        <v>98</v>
      </c>
    </row>
    <row r="25" spans="1:3" x14ac:dyDescent="0.3">
      <c r="A25" s="13" t="s">
        <v>52</v>
      </c>
      <c r="B25" s="13" t="s">
        <v>99</v>
      </c>
      <c r="C25" s="13" t="s">
        <v>100</v>
      </c>
    </row>
    <row r="26" spans="1:3" x14ac:dyDescent="0.3">
      <c r="A26" s="13" t="s">
        <v>52</v>
      </c>
      <c r="B26" s="13" t="s">
        <v>101</v>
      </c>
      <c r="C26" s="13" t="s">
        <v>102</v>
      </c>
    </row>
    <row r="27" spans="1:3" x14ac:dyDescent="0.3">
      <c r="A27" s="13" t="s">
        <v>52</v>
      </c>
      <c r="B27" s="13" t="s">
        <v>103</v>
      </c>
      <c r="C27" s="13" t="s">
        <v>104</v>
      </c>
    </row>
    <row r="28" spans="1:3" x14ac:dyDescent="0.3">
      <c r="A28" s="13" t="s">
        <v>52</v>
      </c>
      <c r="B28" s="13" t="s">
        <v>105</v>
      </c>
      <c r="C28" s="13" t="s">
        <v>106</v>
      </c>
    </row>
    <row r="29" spans="1:3" x14ac:dyDescent="0.3">
      <c r="A29" s="13" t="s">
        <v>52</v>
      </c>
      <c r="B29" s="13" t="s">
        <v>107</v>
      </c>
      <c r="C29" s="13" t="s">
        <v>108</v>
      </c>
    </row>
    <row r="30" spans="1:3" x14ac:dyDescent="0.3">
      <c r="A30" s="13" t="s">
        <v>52</v>
      </c>
      <c r="B30" s="13" t="s">
        <v>109</v>
      </c>
      <c r="C30" s="13" t="s">
        <v>110</v>
      </c>
    </row>
    <row r="31" spans="1:3" x14ac:dyDescent="0.3">
      <c r="A31" s="13" t="s">
        <v>52</v>
      </c>
      <c r="B31" s="13" t="s">
        <v>111</v>
      </c>
      <c r="C31" s="13" t="s">
        <v>112</v>
      </c>
    </row>
    <row r="32" spans="1:3" x14ac:dyDescent="0.3">
      <c r="A32" s="13" t="s">
        <v>52</v>
      </c>
      <c r="B32" s="13" t="s">
        <v>113</v>
      </c>
      <c r="C32" s="13" t="s">
        <v>114</v>
      </c>
    </row>
    <row r="33" spans="1:3" x14ac:dyDescent="0.3">
      <c r="A33" s="13" t="s">
        <v>52</v>
      </c>
      <c r="B33" s="13" t="s">
        <v>115</v>
      </c>
      <c r="C33" s="13" t="s">
        <v>116</v>
      </c>
    </row>
    <row r="34" spans="1:3" x14ac:dyDescent="0.3">
      <c r="A34" s="13" t="s">
        <v>52</v>
      </c>
      <c r="B34" s="13" t="s">
        <v>117</v>
      </c>
      <c r="C34" s="13" t="s">
        <v>118</v>
      </c>
    </row>
    <row r="35" spans="1:3" x14ac:dyDescent="0.3">
      <c r="A35" s="13" t="s">
        <v>52</v>
      </c>
      <c r="B35" s="13" t="s">
        <v>119</v>
      </c>
      <c r="C35" s="13" t="s">
        <v>120</v>
      </c>
    </row>
    <row r="36" spans="1:3" x14ac:dyDescent="0.3">
      <c r="A36" s="13" t="s">
        <v>52</v>
      </c>
      <c r="B36" s="13" t="s">
        <v>121</v>
      </c>
      <c r="C36" s="13" t="s">
        <v>122</v>
      </c>
    </row>
    <row r="37" spans="1:3" x14ac:dyDescent="0.3">
      <c r="A37" s="13" t="s">
        <v>52</v>
      </c>
      <c r="B37" s="13" t="s">
        <v>123</v>
      </c>
      <c r="C37" s="13" t="s">
        <v>124</v>
      </c>
    </row>
    <row r="38" spans="1:3" x14ac:dyDescent="0.3">
      <c r="A38" s="13" t="s">
        <v>52</v>
      </c>
      <c r="B38" s="13" t="s">
        <v>125</v>
      </c>
      <c r="C38" s="13" t="s">
        <v>126</v>
      </c>
    </row>
    <row r="39" spans="1:3" x14ac:dyDescent="0.3">
      <c r="A39" s="13" t="s">
        <v>52</v>
      </c>
      <c r="B39" s="13" t="s">
        <v>127</v>
      </c>
      <c r="C39" s="13" t="s">
        <v>128</v>
      </c>
    </row>
    <row r="40" spans="1:3" x14ac:dyDescent="0.3">
      <c r="A40" s="13" t="s">
        <v>52</v>
      </c>
      <c r="B40" s="13" t="s">
        <v>129</v>
      </c>
      <c r="C40" s="13" t="s">
        <v>130</v>
      </c>
    </row>
    <row r="41" spans="1:3" x14ac:dyDescent="0.3">
      <c r="A41" s="13" t="s">
        <v>52</v>
      </c>
      <c r="B41" s="13" t="s">
        <v>131</v>
      </c>
      <c r="C41" s="13" t="s">
        <v>132</v>
      </c>
    </row>
    <row r="42" spans="1:3" x14ac:dyDescent="0.3">
      <c r="A42" s="13" t="s">
        <v>52</v>
      </c>
      <c r="B42" s="13" t="s">
        <v>133</v>
      </c>
      <c r="C42" s="13" t="s">
        <v>134</v>
      </c>
    </row>
    <row r="43" spans="1:3" x14ac:dyDescent="0.3">
      <c r="A43" s="13" t="s">
        <v>52</v>
      </c>
      <c r="B43" s="13" t="s">
        <v>135</v>
      </c>
      <c r="C43" s="13" t="s">
        <v>136</v>
      </c>
    </row>
    <row r="44" spans="1:3" x14ac:dyDescent="0.3">
      <c r="A44" s="13" t="s">
        <v>52</v>
      </c>
      <c r="B44" s="13" t="s">
        <v>137</v>
      </c>
      <c r="C44" s="13" t="s">
        <v>138</v>
      </c>
    </row>
    <row r="45" spans="1:3" x14ac:dyDescent="0.3">
      <c r="A45" s="13" t="s">
        <v>52</v>
      </c>
      <c r="B45" s="13" t="s">
        <v>139</v>
      </c>
      <c r="C45" s="13" t="s">
        <v>140</v>
      </c>
    </row>
    <row r="46" spans="1:3" x14ac:dyDescent="0.3">
      <c r="A46" s="13" t="s">
        <v>52</v>
      </c>
      <c r="B46" s="13" t="s">
        <v>141</v>
      </c>
      <c r="C46" s="13" t="s">
        <v>142</v>
      </c>
    </row>
    <row r="47" spans="1:3" x14ac:dyDescent="0.3">
      <c r="A47" s="13" t="s">
        <v>52</v>
      </c>
      <c r="B47" s="13" t="s">
        <v>143</v>
      </c>
      <c r="C47" s="13" t="s">
        <v>144</v>
      </c>
    </row>
    <row r="48" spans="1:3" x14ac:dyDescent="0.3">
      <c r="A48" s="13" t="s">
        <v>52</v>
      </c>
      <c r="B48" s="13" t="s">
        <v>145</v>
      </c>
      <c r="C48" s="13" t="s">
        <v>146</v>
      </c>
    </row>
    <row r="49" spans="1:3" x14ac:dyDescent="0.3">
      <c r="A49" s="13" t="s">
        <v>52</v>
      </c>
      <c r="B49" s="13" t="s">
        <v>147</v>
      </c>
      <c r="C49" s="13" t="s">
        <v>148</v>
      </c>
    </row>
    <row r="50" spans="1:3" x14ac:dyDescent="0.3">
      <c r="A50" s="13" t="s">
        <v>52</v>
      </c>
      <c r="B50" s="13" t="s">
        <v>149</v>
      </c>
      <c r="C50" s="13" t="s">
        <v>150</v>
      </c>
    </row>
    <row r="51" spans="1:3" x14ac:dyDescent="0.3">
      <c r="A51" s="13" t="s">
        <v>52</v>
      </c>
      <c r="B51" s="13" t="s">
        <v>151</v>
      </c>
      <c r="C51" s="13" t="s">
        <v>152</v>
      </c>
    </row>
    <row r="52" spans="1:3" x14ac:dyDescent="0.3">
      <c r="A52" s="13" t="s">
        <v>52</v>
      </c>
      <c r="B52" s="13" t="s">
        <v>153</v>
      </c>
      <c r="C52" s="13" t="s">
        <v>154</v>
      </c>
    </row>
    <row r="53" spans="1:3" x14ac:dyDescent="0.3">
      <c r="A53" s="13" t="s">
        <v>155</v>
      </c>
      <c r="B53" s="13" t="s">
        <v>53</v>
      </c>
      <c r="C53" s="13" t="s">
        <v>156</v>
      </c>
    </row>
    <row r="54" spans="1:3" x14ac:dyDescent="0.3">
      <c r="A54" s="13" t="s">
        <v>155</v>
      </c>
      <c r="B54" s="13" t="s">
        <v>55</v>
      </c>
      <c r="C54" s="13" t="s">
        <v>157</v>
      </c>
    </row>
    <row r="55" spans="1:3" x14ac:dyDescent="0.3">
      <c r="A55" s="13" t="s">
        <v>155</v>
      </c>
      <c r="B55" s="13" t="s">
        <v>59</v>
      </c>
      <c r="C55" s="13" t="s">
        <v>25</v>
      </c>
    </row>
    <row r="56" spans="1:3" x14ac:dyDescent="0.3">
      <c r="A56" s="13" t="s">
        <v>155</v>
      </c>
      <c r="B56" s="13" t="s">
        <v>67</v>
      </c>
      <c r="C56" s="13" t="s">
        <v>158</v>
      </c>
    </row>
    <row r="57" spans="1:3" x14ac:dyDescent="0.3">
      <c r="A57" s="13" t="s">
        <v>155</v>
      </c>
      <c r="B57" s="13" t="s">
        <v>159</v>
      </c>
      <c r="C57" s="13" t="s">
        <v>160</v>
      </c>
    </row>
    <row r="58" spans="1:3" x14ac:dyDescent="0.3">
      <c r="A58" s="13" t="s">
        <v>155</v>
      </c>
      <c r="B58" s="13" t="s">
        <v>61</v>
      </c>
      <c r="C58" s="13" t="s">
        <v>161</v>
      </c>
    </row>
    <row r="59" spans="1:3" x14ac:dyDescent="0.3">
      <c r="A59" s="13" t="s">
        <v>155</v>
      </c>
      <c r="B59" s="13" t="s">
        <v>162</v>
      </c>
      <c r="C59" s="13" t="s">
        <v>163</v>
      </c>
    </row>
    <row r="60" spans="1:3" x14ac:dyDescent="0.3">
      <c r="A60" s="13" t="s">
        <v>155</v>
      </c>
      <c r="B60" s="13" t="s">
        <v>65</v>
      </c>
      <c r="C60" s="13" t="s">
        <v>164</v>
      </c>
    </row>
    <row r="61" spans="1:3" x14ac:dyDescent="0.3">
      <c r="A61" s="13" t="s">
        <v>155</v>
      </c>
      <c r="B61" s="13" t="s">
        <v>69</v>
      </c>
      <c r="C61" s="13" t="s">
        <v>165</v>
      </c>
    </row>
    <row r="62" spans="1:3" x14ac:dyDescent="0.3">
      <c r="A62" s="13" t="s">
        <v>155</v>
      </c>
      <c r="B62" s="13" t="s">
        <v>71</v>
      </c>
      <c r="C62" s="13" t="s">
        <v>166</v>
      </c>
    </row>
    <row r="63" spans="1:3" x14ac:dyDescent="0.3">
      <c r="A63" s="13" t="s">
        <v>155</v>
      </c>
      <c r="B63" s="13" t="s">
        <v>73</v>
      </c>
      <c r="C63" s="13" t="s">
        <v>167</v>
      </c>
    </row>
    <row r="64" spans="1:3" x14ac:dyDescent="0.3">
      <c r="A64" s="13" t="s">
        <v>155</v>
      </c>
      <c r="B64" s="13" t="s">
        <v>168</v>
      </c>
      <c r="C64" s="13" t="s">
        <v>169</v>
      </c>
    </row>
    <row r="65" spans="1:3" x14ac:dyDescent="0.3">
      <c r="A65" s="13" t="s">
        <v>155</v>
      </c>
      <c r="B65" s="13" t="s">
        <v>77</v>
      </c>
      <c r="C65" s="13" t="s">
        <v>170</v>
      </c>
    </row>
    <row r="66" spans="1:3" x14ac:dyDescent="0.3">
      <c r="A66" s="13" t="s">
        <v>155</v>
      </c>
      <c r="B66" s="13" t="s">
        <v>75</v>
      </c>
      <c r="C66" s="13" t="s">
        <v>171</v>
      </c>
    </row>
    <row r="67" spans="1:3" x14ac:dyDescent="0.3">
      <c r="A67" s="13" t="s">
        <v>155</v>
      </c>
      <c r="B67" s="13" t="s">
        <v>172</v>
      </c>
      <c r="C67" s="13" t="s">
        <v>173</v>
      </c>
    </row>
    <row r="68" spans="1:3" x14ac:dyDescent="0.3">
      <c r="A68" s="13" t="s">
        <v>155</v>
      </c>
      <c r="B68" s="13" t="s">
        <v>79</v>
      </c>
      <c r="C68" s="13" t="s">
        <v>174</v>
      </c>
    </row>
    <row r="69" spans="1:3" x14ac:dyDescent="0.3">
      <c r="A69" s="13" t="s">
        <v>155</v>
      </c>
      <c r="B69" s="13" t="s">
        <v>81</v>
      </c>
      <c r="C69" s="13" t="s">
        <v>175</v>
      </c>
    </row>
    <row r="70" spans="1:3" x14ac:dyDescent="0.3">
      <c r="A70" s="13" t="s">
        <v>155</v>
      </c>
      <c r="B70" s="13" t="s">
        <v>151</v>
      </c>
      <c r="C70" s="13" t="s">
        <v>176</v>
      </c>
    </row>
    <row r="71" spans="1:3" x14ac:dyDescent="0.3">
      <c r="A71" s="13" t="s">
        <v>155</v>
      </c>
      <c r="B71" s="13" t="s">
        <v>97</v>
      </c>
      <c r="C71" s="13" t="s">
        <v>177</v>
      </c>
    </row>
    <row r="72" spans="1:3" x14ac:dyDescent="0.3">
      <c r="A72" s="13" t="s">
        <v>155</v>
      </c>
      <c r="B72" s="13" t="s">
        <v>99</v>
      </c>
      <c r="C72" s="13" t="s">
        <v>178</v>
      </c>
    </row>
    <row r="73" spans="1:3" x14ac:dyDescent="0.3">
      <c r="A73" s="13" t="s">
        <v>155</v>
      </c>
      <c r="B73" s="13" t="s">
        <v>83</v>
      </c>
      <c r="C73" s="13" t="s">
        <v>179</v>
      </c>
    </row>
    <row r="74" spans="1:3" x14ac:dyDescent="0.3">
      <c r="A74" s="13" t="s">
        <v>155</v>
      </c>
      <c r="B74" s="13" t="s">
        <v>85</v>
      </c>
      <c r="C74" s="13" t="s">
        <v>180</v>
      </c>
    </row>
    <row r="75" spans="1:3" x14ac:dyDescent="0.3">
      <c r="A75" s="13" t="s">
        <v>155</v>
      </c>
      <c r="B75" s="13" t="s">
        <v>87</v>
      </c>
      <c r="C75" s="13" t="s">
        <v>181</v>
      </c>
    </row>
    <row r="76" spans="1:3" x14ac:dyDescent="0.3">
      <c r="A76" s="13" t="s">
        <v>155</v>
      </c>
      <c r="B76" s="13" t="s">
        <v>182</v>
      </c>
      <c r="C76" s="13" t="s">
        <v>183</v>
      </c>
    </row>
    <row r="77" spans="1:3" x14ac:dyDescent="0.3">
      <c r="A77" s="13" t="s">
        <v>155</v>
      </c>
      <c r="B77" s="13" t="s">
        <v>184</v>
      </c>
      <c r="C77" s="13" t="s">
        <v>185</v>
      </c>
    </row>
    <row r="78" spans="1:3" x14ac:dyDescent="0.3">
      <c r="A78" s="13" t="s">
        <v>155</v>
      </c>
      <c r="B78" s="13" t="s">
        <v>186</v>
      </c>
      <c r="C78" s="13" t="s">
        <v>187</v>
      </c>
    </row>
    <row r="79" spans="1:3" x14ac:dyDescent="0.3">
      <c r="A79" s="13" t="s">
        <v>155</v>
      </c>
      <c r="B79" s="13" t="s">
        <v>188</v>
      </c>
      <c r="C79" s="13" t="s">
        <v>189</v>
      </c>
    </row>
    <row r="80" spans="1:3" x14ac:dyDescent="0.3">
      <c r="A80" s="13" t="s">
        <v>155</v>
      </c>
      <c r="B80" s="13" t="s">
        <v>95</v>
      </c>
      <c r="C80" s="13" t="s">
        <v>190</v>
      </c>
    </row>
    <row r="81" spans="1:3" x14ac:dyDescent="0.3">
      <c r="A81" s="13" t="s">
        <v>155</v>
      </c>
      <c r="B81" s="13" t="s">
        <v>101</v>
      </c>
      <c r="C81" s="13" t="s">
        <v>191</v>
      </c>
    </row>
    <row r="82" spans="1:3" x14ac:dyDescent="0.3">
      <c r="A82" s="13" t="s">
        <v>155</v>
      </c>
      <c r="B82" s="13" t="s">
        <v>103</v>
      </c>
      <c r="C82" s="13" t="s">
        <v>192</v>
      </c>
    </row>
    <row r="83" spans="1:3" x14ac:dyDescent="0.3">
      <c r="A83" s="13" t="s">
        <v>155</v>
      </c>
      <c r="B83" s="13" t="s">
        <v>105</v>
      </c>
      <c r="C83" s="13" t="s">
        <v>193</v>
      </c>
    </row>
    <row r="84" spans="1:3" x14ac:dyDescent="0.3">
      <c r="A84" s="13" t="s">
        <v>155</v>
      </c>
      <c r="B84" s="13" t="s">
        <v>107</v>
      </c>
      <c r="C84" s="13" t="s">
        <v>194</v>
      </c>
    </row>
    <row r="85" spans="1:3" x14ac:dyDescent="0.3">
      <c r="A85" s="13" t="s">
        <v>155</v>
      </c>
      <c r="B85" s="13" t="s">
        <v>111</v>
      </c>
      <c r="C85" s="13" t="s">
        <v>195</v>
      </c>
    </row>
    <row r="86" spans="1:3" x14ac:dyDescent="0.3">
      <c r="A86" s="13" t="s">
        <v>155</v>
      </c>
      <c r="B86" s="13" t="s">
        <v>117</v>
      </c>
      <c r="C86" s="13" t="s">
        <v>196</v>
      </c>
    </row>
    <row r="87" spans="1:3" x14ac:dyDescent="0.3">
      <c r="A87" s="13" t="s">
        <v>155</v>
      </c>
      <c r="B87" s="13" t="s">
        <v>197</v>
      </c>
      <c r="C87" s="13" t="s">
        <v>198</v>
      </c>
    </row>
    <row r="88" spans="1:3" x14ac:dyDescent="0.3">
      <c r="A88" s="13" t="s">
        <v>155</v>
      </c>
      <c r="B88" s="13" t="s">
        <v>113</v>
      </c>
      <c r="C88" s="13" t="s">
        <v>199</v>
      </c>
    </row>
    <row r="89" spans="1:3" x14ac:dyDescent="0.3">
      <c r="A89" s="13" t="s">
        <v>155</v>
      </c>
      <c r="B89" s="13" t="s">
        <v>63</v>
      </c>
      <c r="C89" s="13" t="s">
        <v>200</v>
      </c>
    </row>
    <row r="90" spans="1:3" x14ac:dyDescent="0.3">
      <c r="A90" s="13" t="s">
        <v>155</v>
      </c>
      <c r="B90" s="13" t="s">
        <v>201</v>
      </c>
      <c r="C90" s="13" t="s">
        <v>202</v>
      </c>
    </row>
    <row r="91" spans="1:3" x14ac:dyDescent="0.3">
      <c r="A91" s="13" t="s">
        <v>155</v>
      </c>
      <c r="B91" s="13" t="s">
        <v>119</v>
      </c>
      <c r="C91" s="13" t="s">
        <v>203</v>
      </c>
    </row>
    <row r="92" spans="1:3" x14ac:dyDescent="0.3">
      <c r="A92" s="13" t="s">
        <v>155</v>
      </c>
      <c r="B92" s="13" t="s">
        <v>204</v>
      </c>
      <c r="C92" s="13" t="s">
        <v>205</v>
      </c>
    </row>
    <row r="93" spans="1:3" x14ac:dyDescent="0.3">
      <c r="A93" s="13" t="s">
        <v>155</v>
      </c>
      <c r="B93" s="13" t="s">
        <v>121</v>
      </c>
      <c r="C93" s="13" t="s">
        <v>206</v>
      </c>
    </row>
    <row r="94" spans="1:3" x14ac:dyDescent="0.3">
      <c r="A94" s="13" t="s">
        <v>155</v>
      </c>
      <c r="B94" s="13" t="s">
        <v>123</v>
      </c>
      <c r="C94" s="13" t="s">
        <v>207</v>
      </c>
    </row>
    <row r="95" spans="1:3" x14ac:dyDescent="0.3">
      <c r="A95" s="13" t="s">
        <v>155</v>
      </c>
      <c r="B95" s="13" t="s">
        <v>125</v>
      </c>
      <c r="C95" s="13" t="s">
        <v>208</v>
      </c>
    </row>
    <row r="96" spans="1:3" x14ac:dyDescent="0.3">
      <c r="A96" s="13" t="s">
        <v>155</v>
      </c>
      <c r="B96" s="13" t="s">
        <v>127</v>
      </c>
      <c r="C96" s="13" t="s">
        <v>209</v>
      </c>
    </row>
    <row r="97" spans="1:3" x14ac:dyDescent="0.3">
      <c r="A97" s="13" t="s">
        <v>155</v>
      </c>
      <c r="B97" s="13" t="s">
        <v>210</v>
      </c>
      <c r="C97" s="13" t="s">
        <v>211</v>
      </c>
    </row>
    <row r="98" spans="1:3" x14ac:dyDescent="0.3">
      <c r="A98" s="13" t="s">
        <v>155</v>
      </c>
      <c r="B98" s="13" t="s">
        <v>89</v>
      </c>
      <c r="C98" s="13" t="s">
        <v>212</v>
      </c>
    </row>
    <row r="99" spans="1:3" x14ac:dyDescent="0.3">
      <c r="A99" s="13" t="s">
        <v>155</v>
      </c>
      <c r="B99" s="13" t="s">
        <v>129</v>
      </c>
      <c r="C99" s="13" t="s">
        <v>213</v>
      </c>
    </row>
    <row r="100" spans="1:3" x14ac:dyDescent="0.3">
      <c r="A100" s="13" t="s">
        <v>155</v>
      </c>
      <c r="B100" s="13" t="s">
        <v>214</v>
      </c>
      <c r="C100" s="13" t="s">
        <v>215</v>
      </c>
    </row>
    <row r="101" spans="1:3" x14ac:dyDescent="0.3">
      <c r="A101" s="13" t="s">
        <v>155</v>
      </c>
      <c r="B101" s="13" t="s">
        <v>57</v>
      </c>
      <c r="C101" s="13" t="s">
        <v>216</v>
      </c>
    </row>
    <row r="102" spans="1:3" x14ac:dyDescent="0.3">
      <c r="A102" s="13" t="s">
        <v>155</v>
      </c>
      <c r="B102" s="13" t="s">
        <v>217</v>
      </c>
      <c r="C102" s="13" t="s">
        <v>218</v>
      </c>
    </row>
    <row r="103" spans="1:3" x14ac:dyDescent="0.3">
      <c r="A103" s="13" t="s">
        <v>155</v>
      </c>
      <c r="B103" s="13" t="s">
        <v>131</v>
      </c>
      <c r="C103" s="13" t="s">
        <v>219</v>
      </c>
    </row>
    <row r="104" spans="1:3" x14ac:dyDescent="0.3">
      <c r="A104" s="13" t="s">
        <v>155</v>
      </c>
      <c r="B104" s="13" t="s">
        <v>133</v>
      </c>
      <c r="C104" s="13" t="s">
        <v>220</v>
      </c>
    </row>
    <row r="105" spans="1:3" x14ac:dyDescent="0.3">
      <c r="A105" s="13" t="s">
        <v>155</v>
      </c>
      <c r="B105" s="13" t="s">
        <v>135</v>
      </c>
      <c r="C105" s="13" t="s">
        <v>221</v>
      </c>
    </row>
    <row r="106" spans="1:3" x14ac:dyDescent="0.3">
      <c r="A106" s="13" t="s">
        <v>155</v>
      </c>
      <c r="B106" s="13" t="s">
        <v>137</v>
      </c>
      <c r="C106" s="13" t="s">
        <v>222</v>
      </c>
    </row>
    <row r="107" spans="1:3" x14ac:dyDescent="0.3">
      <c r="A107" s="13" t="s">
        <v>155</v>
      </c>
      <c r="B107" s="13" t="s">
        <v>139</v>
      </c>
      <c r="C107" s="13" t="s">
        <v>223</v>
      </c>
    </row>
    <row r="108" spans="1:3" x14ac:dyDescent="0.3">
      <c r="A108" s="13" t="s">
        <v>155</v>
      </c>
      <c r="B108" s="13" t="s">
        <v>91</v>
      </c>
      <c r="C108" s="13" t="s">
        <v>224</v>
      </c>
    </row>
    <row r="109" spans="1:3" x14ac:dyDescent="0.3">
      <c r="A109" s="13" t="s">
        <v>155</v>
      </c>
      <c r="B109" s="13" t="s">
        <v>141</v>
      </c>
      <c r="C109" s="13" t="s">
        <v>225</v>
      </c>
    </row>
    <row r="110" spans="1:3" x14ac:dyDescent="0.3">
      <c r="A110" s="13" t="s">
        <v>155</v>
      </c>
      <c r="B110" s="13" t="s">
        <v>115</v>
      </c>
      <c r="C110" s="13" t="s">
        <v>226</v>
      </c>
    </row>
    <row r="111" spans="1:3" x14ac:dyDescent="0.3">
      <c r="A111" s="13" t="s">
        <v>155</v>
      </c>
      <c r="B111" s="13" t="s">
        <v>145</v>
      </c>
      <c r="C111" s="13" t="s">
        <v>227</v>
      </c>
    </row>
    <row r="112" spans="1:3" x14ac:dyDescent="0.3">
      <c r="A112" s="13" t="s">
        <v>155</v>
      </c>
      <c r="B112" s="13" t="s">
        <v>143</v>
      </c>
      <c r="C112" s="13" t="s">
        <v>228</v>
      </c>
    </row>
    <row r="113" spans="1:3" x14ac:dyDescent="0.3">
      <c r="A113" s="13" t="s">
        <v>155</v>
      </c>
      <c r="B113" s="13" t="s">
        <v>147</v>
      </c>
      <c r="C113" s="13" t="s">
        <v>229</v>
      </c>
    </row>
    <row r="114" spans="1:3" x14ac:dyDescent="0.3">
      <c r="A114" s="13" t="s">
        <v>155</v>
      </c>
      <c r="B114" s="13" t="s">
        <v>149</v>
      </c>
      <c r="C114" s="13" t="s">
        <v>230</v>
      </c>
    </row>
    <row r="115" spans="1:3" x14ac:dyDescent="0.3">
      <c r="A115" s="13" t="s">
        <v>155</v>
      </c>
      <c r="B115" s="13" t="s">
        <v>93</v>
      </c>
      <c r="C115" s="13" t="s">
        <v>231</v>
      </c>
    </row>
    <row r="116" spans="1:3" x14ac:dyDescent="0.3">
      <c r="A116" s="13" t="s">
        <v>155</v>
      </c>
      <c r="B116" s="13" t="s">
        <v>153</v>
      </c>
      <c r="C116" s="13" t="s">
        <v>232</v>
      </c>
    </row>
    <row r="117" spans="1:3" x14ac:dyDescent="0.3">
      <c r="A117" s="13" t="s">
        <v>155</v>
      </c>
      <c r="B117" s="13" t="s">
        <v>233</v>
      </c>
      <c r="C117" s="13" t="s">
        <v>234</v>
      </c>
    </row>
    <row r="118" spans="1:3" x14ac:dyDescent="0.3">
      <c r="A118" s="13" t="s">
        <v>155</v>
      </c>
      <c r="B118" s="13" t="s">
        <v>235</v>
      </c>
      <c r="C118" s="13" t="s">
        <v>236</v>
      </c>
    </row>
    <row r="119" spans="1:3" x14ac:dyDescent="0.3">
      <c r="A119" s="13" t="s">
        <v>155</v>
      </c>
      <c r="B119" s="13" t="s">
        <v>237</v>
      </c>
      <c r="C119" s="13" t="s">
        <v>238</v>
      </c>
    </row>
    <row r="120" spans="1:3" x14ac:dyDescent="0.3">
      <c r="A120" s="13" t="s">
        <v>155</v>
      </c>
      <c r="B120" s="13" t="s">
        <v>239</v>
      </c>
      <c r="C120" s="13" t="s">
        <v>240</v>
      </c>
    </row>
    <row r="121" spans="1:3" x14ac:dyDescent="0.3">
      <c r="A121" s="13" t="s">
        <v>155</v>
      </c>
      <c r="B121" s="13" t="s">
        <v>241</v>
      </c>
      <c r="C121" s="13" t="s">
        <v>242</v>
      </c>
    </row>
    <row r="122" spans="1:3" x14ac:dyDescent="0.3">
      <c r="A122" s="13" t="s">
        <v>155</v>
      </c>
      <c r="B122" s="13" t="s">
        <v>243</v>
      </c>
      <c r="C122" s="13" t="s">
        <v>244</v>
      </c>
    </row>
    <row r="123" spans="1:3" x14ac:dyDescent="0.3">
      <c r="A123" s="13" t="s">
        <v>155</v>
      </c>
      <c r="B123" s="13" t="s">
        <v>245</v>
      </c>
      <c r="C123" s="13" t="s">
        <v>246</v>
      </c>
    </row>
    <row r="124" spans="1:3" x14ac:dyDescent="0.3">
      <c r="A124" s="13" t="s">
        <v>155</v>
      </c>
      <c r="B124" s="13" t="s">
        <v>247</v>
      </c>
      <c r="C124" s="13" t="s">
        <v>248</v>
      </c>
    </row>
    <row r="125" spans="1:3" x14ac:dyDescent="0.3">
      <c r="A125" s="13" t="s">
        <v>155</v>
      </c>
      <c r="B125" s="13" t="s">
        <v>249</v>
      </c>
      <c r="C125" s="13" t="s">
        <v>250</v>
      </c>
    </row>
    <row r="126" spans="1:3" x14ac:dyDescent="0.3">
      <c r="A126" s="13" t="s">
        <v>155</v>
      </c>
      <c r="B126" s="13" t="s">
        <v>251</v>
      </c>
      <c r="C126" s="13" t="s">
        <v>252</v>
      </c>
    </row>
    <row r="127" spans="1:3" x14ac:dyDescent="0.3">
      <c r="A127" s="13" t="s">
        <v>155</v>
      </c>
      <c r="B127" s="13" t="s">
        <v>253</v>
      </c>
      <c r="C127" s="13" t="s">
        <v>254</v>
      </c>
    </row>
    <row r="128" spans="1:3" x14ac:dyDescent="0.3">
      <c r="A128" s="13" t="s">
        <v>155</v>
      </c>
      <c r="B128" s="13" t="s">
        <v>255</v>
      </c>
      <c r="C128" s="13" t="s">
        <v>256</v>
      </c>
    </row>
    <row r="129" spans="1:3" x14ac:dyDescent="0.3">
      <c r="A129" s="13" t="s">
        <v>155</v>
      </c>
      <c r="B129" s="13" t="s">
        <v>257</v>
      </c>
      <c r="C129" s="13" t="s">
        <v>258</v>
      </c>
    </row>
    <row r="130" spans="1:3" x14ac:dyDescent="0.3">
      <c r="A130" s="13" t="s">
        <v>155</v>
      </c>
      <c r="B130" s="13" t="s">
        <v>259</v>
      </c>
      <c r="C130" s="13" t="s">
        <v>260</v>
      </c>
    </row>
    <row r="131" spans="1:3" x14ac:dyDescent="0.3">
      <c r="A131" s="13" t="s">
        <v>155</v>
      </c>
      <c r="B131" s="13" t="s">
        <v>261</v>
      </c>
      <c r="C131" s="13" t="s">
        <v>262</v>
      </c>
    </row>
    <row r="132" spans="1:3" x14ac:dyDescent="0.3">
      <c r="A132" s="13" t="s">
        <v>155</v>
      </c>
      <c r="B132" s="13" t="s">
        <v>263</v>
      </c>
      <c r="C132" s="13" t="s">
        <v>264</v>
      </c>
    </row>
    <row r="133" spans="1:3" x14ac:dyDescent="0.3">
      <c r="A133" s="13" t="s">
        <v>155</v>
      </c>
      <c r="B133" s="13" t="s">
        <v>265</v>
      </c>
      <c r="C133" s="13" t="s">
        <v>266</v>
      </c>
    </row>
    <row r="134" spans="1:3" x14ac:dyDescent="0.3">
      <c r="A134" s="13" t="s">
        <v>155</v>
      </c>
      <c r="B134" s="13" t="s">
        <v>267</v>
      </c>
      <c r="C134" s="13" t="s">
        <v>268</v>
      </c>
    </row>
    <row r="135" spans="1:3" x14ac:dyDescent="0.3">
      <c r="A135" s="13" t="s">
        <v>155</v>
      </c>
      <c r="B135" s="13" t="s">
        <v>269</v>
      </c>
      <c r="C135" s="13" t="s">
        <v>270</v>
      </c>
    </row>
    <row r="136" spans="1:3" x14ac:dyDescent="0.3">
      <c r="A136" s="13" t="s">
        <v>155</v>
      </c>
      <c r="B136" s="13" t="s">
        <v>271</v>
      </c>
      <c r="C136" s="13" t="s">
        <v>272</v>
      </c>
    </row>
    <row r="137" spans="1:3" x14ac:dyDescent="0.3">
      <c r="A137" s="13" t="s">
        <v>155</v>
      </c>
      <c r="B137" s="13" t="s">
        <v>273</v>
      </c>
      <c r="C137" s="13" t="s">
        <v>274</v>
      </c>
    </row>
    <row r="138" spans="1:3" x14ac:dyDescent="0.3">
      <c r="A138" s="13" t="s">
        <v>155</v>
      </c>
      <c r="B138" s="13" t="s">
        <v>275</v>
      </c>
      <c r="C138" s="13" t="s">
        <v>276</v>
      </c>
    </row>
    <row r="139" spans="1:3" x14ac:dyDescent="0.3">
      <c r="A139" s="13" t="s">
        <v>155</v>
      </c>
      <c r="B139" s="13" t="s">
        <v>277</v>
      </c>
      <c r="C139" s="13" t="s">
        <v>278</v>
      </c>
    </row>
    <row r="140" spans="1:3" x14ac:dyDescent="0.3">
      <c r="A140" s="13" t="s">
        <v>279</v>
      </c>
      <c r="B140" s="13" t="s">
        <v>53</v>
      </c>
      <c r="C140" s="13" t="s">
        <v>280</v>
      </c>
    </row>
    <row r="141" spans="1:3" x14ac:dyDescent="0.3">
      <c r="A141" s="13" t="s">
        <v>279</v>
      </c>
      <c r="B141" s="13" t="s">
        <v>55</v>
      </c>
      <c r="C141" s="13" t="s">
        <v>281</v>
      </c>
    </row>
    <row r="142" spans="1:3" x14ac:dyDescent="0.3">
      <c r="A142" s="13" t="s">
        <v>279</v>
      </c>
      <c r="B142" s="13" t="s">
        <v>59</v>
      </c>
      <c r="C142" s="13" t="s">
        <v>282</v>
      </c>
    </row>
    <row r="143" spans="1:3" x14ac:dyDescent="0.3">
      <c r="A143" s="13" t="s">
        <v>279</v>
      </c>
      <c r="B143" s="13" t="s">
        <v>67</v>
      </c>
      <c r="C143" s="13" t="s">
        <v>283</v>
      </c>
    </row>
    <row r="144" spans="1:3" x14ac:dyDescent="0.3">
      <c r="A144" s="13" t="s">
        <v>279</v>
      </c>
      <c r="B144" s="13" t="s">
        <v>159</v>
      </c>
      <c r="C144" s="13" t="s">
        <v>284</v>
      </c>
    </row>
    <row r="145" spans="1:3" x14ac:dyDescent="0.3">
      <c r="A145" s="13" t="s">
        <v>279</v>
      </c>
      <c r="B145" s="13" t="s">
        <v>61</v>
      </c>
      <c r="C145" s="13" t="s">
        <v>285</v>
      </c>
    </row>
    <row r="146" spans="1:3" x14ac:dyDescent="0.3">
      <c r="A146" s="13" t="s">
        <v>279</v>
      </c>
      <c r="B146" s="13" t="s">
        <v>162</v>
      </c>
      <c r="C146" s="13" t="s">
        <v>286</v>
      </c>
    </row>
    <row r="147" spans="1:3" x14ac:dyDescent="0.3">
      <c r="A147" s="13" t="s">
        <v>279</v>
      </c>
      <c r="B147" s="13" t="s">
        <v>65</v>
      </c>
      <c r="C147" s="13" t="s">
        <v>287</v>
      </c>
    </row>
    <row r="148" spans="1:3" x14ac:dyDescent="0.3">
      <c r="A148" s="13" t="s">
        <v>279</v>
      </c>
      <c r="B148" s="13" t="s">
        <v>69</v>
      </c>
      <c r="C148" s="13" t="s">
        <v>288</v>
      </c>
    </row>
    <row r="149" spans="1:3" x14ac:dyDescent="0.3">
      <c r="A149" s="13" t="s">
        <v>279</v>
      </c>
      <c r="B149" s="13" t="s">
        <v>71</v>
      </c>
      <c r="C149" s="13" t="s">
        <v>289</v>
      </c>
    </row>
    <row r="150" spans="1:3" x14ac:dyDescent="0.3">
      <c r="A150" s="13" t="s">
        <v>279</v>
      </c>
      <c r="B150" s="13" t="s">
        <v>73</v>
      </c>
      <c r="C150" s="13" t="s">
        <v>290</v>
      </c>
    </row>
    <row r="151" spans="1:3" x14ac:dyDescent="0.3">
      <c r="A151" s="13" t="s">
        <v>279</v>
      </c>
      <c r="B151" s="13" t="s">
        <v>168</v>
      </c>
      <c r="C151" s="13" t="s">
        <v>291</v>
      </c>
    </row>
    <row r="152" spans="1:3" x14ac:dyDescent="0.3">
      <c r="A152" s="13" t="s">
        <v>279</v>
      </c>
      <c r="B152" s="13" t="s">
        <v>75</v>
      </c>
      <c r="C152" s="13" t="s">
        <v>292</v>
      </c>
    </row>
    <row r="153" spans="1:3" x14ac:dyDescent="0.3">
      <c r="A153" s="13" t="s">
        <v>279</v>
      </c>
      <c r="B153" s="13" t="s">
        <v>77</v>
      </c>
      <c r="C153" s="13" t="s">
        <v>34</v>
      </c>
    </row>
    <row r="154" spans="1:3" x14ac:dyDescent="0.3">
      <c r="A154" s="13" t="s">
        <v>279</v>
      </c>
      <c r="B154" s="13" t="s">
        <v>172</v>
      </c>
      <c r="C154" s="13" t="s">
        <v>293</v>
      </c>
    </row>
    <row r="155" spans="1:3" x14ac:dyDescent="0.3">
      <c r="A155" s="13" t="s">
        <v>279</v>
      </c>
      <c r="B155" s="13" t="s">
        <v>79</v>
      </c>
      <c r="C155" s="13" t="s">
        <v>294</v>
      </c>
    </row>
    <row r="156" spans="1:3" x14ac:dyDescent="0.3">
      <c r="A156" s="13" t="s">
        <v>279</v>
      </c>
      <c r="B156" s="13" t="s">
        <v>81</v>
      </c>
      <c r="C156" s="13" t="s">
        <v>295</v>
      </c>
    </row>
    <row r="157" spans="1:3" x14ac:dyDescent="0.3">
      <c r="A157" s="13" t="s">
        <v>279</v>
      </c>
      <c r="B157" s="13" t="s">
        <v>151</v>
      </c>
      <c r="C157" s="13" t="s">
        <v>296</v>
      </c>
    </row>
    <row r="158" spans="1:3" x14ac:dyDescent="0.3">
      <c r="A158" s="13" t="s">
        <v>279</v>
      </c>
      <c r="B158" s="13" t="s">
        <v>97</v>
      </c>
      <c r="C158" s="13" t="s">
        <v>297</v>
      </c>
    </row>
    <row r="159" spans="1:3" x14ac:dyDescent="0.3">
      <c r="A159" s="13" t="s">
        <v>279</v>
      </c>
      <c r="B159" s="13" t="s">
        <v>99</v>
      </c>
      <c r="C159" s="13" t="s">
        <v>298</v>
      </c>
    </row>
    <row r="160" spans="1:3" x14ac:dyDescent="0.3">
      <c r="A160" s="13" t="s">
        <v>279</v>
      </c>
      <c r="B160" s="13" t="s">
        <v>83</v>
      </c>
      <c r="C160" s="13" t="s">
        <v>299</v>
      </c>
    </row>
    <row r="161" spans="1:3" x14ac:dyDescent="0.3">
      <c r="A161" s="13" t="s">
        <v>279</v>
      </c>
      <c r="B161" s="13" t="s">
        <v>85</v>
      </c>
      <c r="C161" s="13" t="s">
        <v>300</v>
      </c>
    </row>
    <row r="162" spans="1:3" x14ac:dyDescent="0.3">
      <c r="A162" s="13" t="s">
        <v>279</v>
      </c>
      <c r="B162" s="13" t="s">
        <v>87</v>
      </c>
      <c r="C162" s="13" t="s">
        <v>301</v>
      </c>
    </row>
    <row r="163" spans="1:3" x14ac:dyDescent="0.3">
      <c r="A163" s="13" t="s">
        <v>279</v>
      </c>
      <c r="B163" s="13" t="s">
        <v>182</v>
      </c>
      <c r="C163" s="13" t="s">
        <v>302</v>
      </c>
    </row>
    <row r="164" spans="1:3" x14ac:dyDescent="0.3">
      <c r="A164" s="13" t="s">
        <v>279</v>
      </c>
      <c r="B164" s="13" t="s">
        <v>184</v>
      </c>
      <c r="C164" s="13" t="s">
        <v>303</v>
      </c>
    </row>
    <row r="165" spans="1:3" x14ac:dyDescent="0.3">
      <c r="A165" s="13" t="s">
        <v>279</v>
      </c>
      <c r="B165" s="13" t="s">
        <v>186</v>
      </c>
      <c r="C165" s="13" t="s">
        <v>304</v>
      </c>
    </row>
    <row r="166" spans="1:3" x14ac:dyDescent="0.3">
      <c r="A166" s="13" t="s">
        <v>279</v>
      </c>
      <c r="B166" s="13" t="s">
        <v>95</v>
      </c>
      <c r="C166" s="13" t="s">
        <v>305</v>
      </c>
    </row>
    <row r="167" spans="1:3" x14ac:dyDescent="0.3">
      <c r="A167" s="13" t="s">
        <v>279</v>
      </c>
      <c r="B167" s="13" t="s">
        <v>101</v>
      </c>
      <c r="C167" s="13" t="s">
        <v>306</v>
      </c>
    </row>
    <row r="168" spans="1:3" x14ac:dyDescent="0.3">
      <c r="A168" s="13" t="s">
        <v>279</v>
      </c>
      <c r="B168" s="13" t="s">
        <v>103</v>
      </c>
      <c r="C168" s="13" t="s">
        <v>307</v>
      </c>
    </row>
    <row r="169" spans="1:3" x14ac:dyDescent="0.3">
      <c r="A169" s="13" t="s">
        <v>279</v>
      </c>
      <c r="B169" s="13" t="s">
        <v>105</v>
      </c>
      <c r="C169" s="13" t="s">
        <v>308</v>
      </c>
    </row>
    <row r="170" spans="1:3" x14ac:dyDescent="0.3">
      <c r="A170" s="13" t="s">
        <v>279</v>
      </c>
      <c r="B170" s="13" t="s">
        <v>107</v>
      </c>
      <c r="C170" s="13" t="s">
        <v>309</v>
      </c>
    </row>
    <row r="171" spans="1:3" x14ac:dyDescent="0.3">
      <c r="A171" s="13" t="s">
        <v>279</v>
      </c>
      <c r="B171" s="13" t="s">
        <v>111</v>
      </c>
      <c r="C171" s="13" t="s">
        <v>310</v>
      </c>
    </row>
    <row r="172" spans="1:3" x14ac:dyDescent="0.3">
      <c r="A172" s="13" t="s">
        <v>279</v>
      </c>
      <c r="B172" s="13" t="s">
        <v>188</v>
      </c>
      <c r="C172" s="13" t="s">
        <v>311</v>
      </c>
    </row>
    <row r="173" spans="1:3" x14ac:dyDescent="0.3">
      <c r="A173" s="13" t="s">
        <v>279</v>
      </c>
      <c r="B173" s="13" t="s">
        <v>117</v>
      </c>
      <c r="C173" s="13" t="s">
        <v>312</v>
      </c>
    </row>
    <row r="174" spans="1:3" x14ac:dyDescent="0.3">
      <c r="A174" s="13" t="s">
        <v>279</v>
      </c>
      <c r="B174" s="13" t="s">
        <v>197</v>
      </c>
      <c r="C174" s="13" t="s">
        <v>313</v>
      </c>
    </row>
    <row r="175" spans="1:3" x14ac:dyDescent="0.3">
      <c r="A175" s="13" t="s">
        <v>279</v>
      </c>
      <c r="B175" s="13" t="s">
        <v>113</v>
      </c>
      <c r="C175" s="13" t="s">
        <v>314</v>
      </c>
    </row>
    <row r="176" spans="1:3" x14ac:dyDescent="0.3">
      <c r="A176" s="13" t="s">
        <v>279</v>
      </c>
      <c r="B176" s="13" t="s">
        <v>63</v>
      </c>
      <c r="C176" s="13" t="s">
        <v>315</v>
      </c>
    </row>
    <row r="177" spans="1:3" x14ac:dyDescent="0.3">
      <c r="A177" s="13" t="s">
        <v>279</v>
      </c>
      <c r="B177" s="13" t="s">
        <v>201</v>
      </c>
      <c r="C177" s="13" t="s">
        <v>316</v>
      </c>
    </row>
    <row r="178" spans="1:3" x14ac:dyDescent="0.3">
      <c r="A178" s="13" t="s">
        <v>279</v>
      </c>
      <c r="B178" s="13" t="s">
        <v>119</v>
      </c>
      <c r="C178" s="13" t="s">
        <v>317</v>
      </c>
    </row>
    <row r="179" spans="1:3" x14ac:dyDescent="0.3">
      <c r="A179" s="13" t="s">
        <v>279</v>
      </c>
      <c r="B179" s="13" t="s">
        <v>204</v>
      </c>
      <c r="C179" s="13" t="s">
        <v>318</v>
      </c>
    </row>
    <row r="180" spans="1:3" x14ac:dyDescent="0.3">
      <c r="A180" s="13" t="s">
        <v>279</v>
      </c>
      <c r="B180" s="13" t="s">
        <v>121</v>
      </c>
      <c r="C180" s="13" t="s">
        <v>319</v>
      </c>
    </row>
    <row r="181" spans="1:3" x14ac:dyDescent="0.3">
      <c r="A181" s="13" t="s">
        <v>279</v>
      </c>
      <c r="B181" s="13" t="s">
        <v>123</v>
      </c>
      <c r="C181" s="13" t="s">
        <v>320</v>
      </c>
    </row>
    <row r="182" spans="1:3" x14ac:dyDescent="0.3">
      <c r="A182" s="13" t="s">
        <v>279</v>
      </c>
      <c r="B182" s="13" t="s">
        <v>125</v>
      </c>
      <c r="C182" s="13" t="s">
        <v>321</v>
      </c>
    </row>
    <row r="183" spans="1:3" x14ac:dyDescent="0.3">
      <c r="A183" s="13" t="s">
        <v>279</v>
      </c>
      <c r="B183" s="13" t="s">
        <v>127</v>
      </c>
      <c r="C183" s="13" t="s">
        <v>322</v>
      </c>
    </row>
    <row r="184" spans="1:3" x14ac:dyDescent="0.3">
      <c r="A184" s="13" t="s">
        <v>279</v>
      </c>
      <c r="B184" s="13" t="s">
        <v>210</v>
      </c>
      <c r="C184" s="13" t="s">
        <v>323</v>
      </c>
    </row>
    <row r="185" spans="1:3" x14ac:dyDescent="0.3">
      <c r="A185" s="13" t="s">
        <v>279</v>
      </c>
      <c r="B185" s="13" t="s">
        <v>89</v>
      </c>
      <c r="C185" s="13" t="s">
        <v>324</v>
      </c>
    </row>
    <row r="186" spans="1:3" x14ac:dyDescent="0.3">
      <c r="A186" s="13" t="s">
        <v>279</v>
      </c>
      <c r="B186" s="13" t="s">
        <v>57</v>
      </c>
      <c r="C186" s="13" t="s">
        <v>325</v>
      </c>
    </row>
    <row r="187" spans="1:3" x14ac:dyDescent="0.3">
      <c r="A187" s="13" t="s">
        <v>279</v>
      </c>
      <c r="B187" s="13" t="s">
        <v>214</v>
      </c>
      <c r="C187" s="13" t="s">
        <v>326</v>
      </c>
    </row>
    <row r="188" spans="1:3" x14ac:dyDescent="0.3">
      <c r="A188" s="13" t="s">
        <v>279</v>
      </c>
      <c r="B188" s="13" t="s">
        <v>129</v>
      </c>
      <c r="C188" s="13" t="s">
        <v>327</v>
      </c>
    </row>
    <row r="189" spans="1:3" x14ac:dyDescent="0.3">
      <c r="A189" s="13" t="s">
        <v>279</v>
      </c>
      <c r="B189" s="13" t="s">
        <v>217</v>
      </c>
      <c r="C189" s="13" t="s">
        <v>328</v>
      </c>
    </row>
    <row r="190" spans="1:3" x14ac:dyDescent="0.3">
      <c r="A190" s="13" t="s">
        <v>279</v>
      </c>
      <c r="B190" s="13" t="s">
        <v>131</v>
      </c>
      <c r="C190" s="13" t="s">
        <v>329</v>
      </c>
    </row>
    <row r="191" spans="1:3" x14ac:dyDescent="0.3">
      <c r="A191" s="13" t="s">
        <v>279</v>
      </c>
      <c r="B191" s="13" t="s">
        <v>133</v>
      </c>
      <c r="C191" s="13" t="s">
        <v>330</v>
      </c>
    </row>
    <row r="192" spans="1:3" x14ac:dyDescent="0.3">
      <c r="A192" s="13" t="s">
        <v>279</v>
      </c>
      <c r="B192" s="13" t="s">
        <v>135</v>
      </c>
      <c r="C192" s="13" t="s">
        <v>331</v>
      </c>
    </row>
    <row r="193" spans="1:3" x14ac:dyDescent="0.3">
      <c r="A193" s="13" t="s">
        <v>279</v>
      </c>
      <c r="B193" s="13" t="s">
        <v>137</v>
      </c>
      <c r="C193" s="13" t="s">
        <v>332</v>
      </c>
    </row>
    <row r="194" spans="1:3" x14ac:dyDescent="0.3">
      <c r="A194" s="13" t="s">
        <v>279</v>
      </c>
      <c r="B194" s="13" t="s">
        <v>255</v>
      </c>
      <c r="C194" s="13" t="s">
        <v>333</v>
      </c>
    </row>
    <row r="195" spans="1:3" x14ac:dyDescent="0.3">
      <c r="A195" s="13" t="s">
        <v>279</v>
      </c>
      <c r="B195" s="13" t="s">
        <v>139</v>
      </c>
      <c r="C195" s="13" t="s">
        <v>334</v>
      </c>
    </row>
    <row r="196" spans="1:3" x14ac:dyDescent="0.3">
      <c r="A196" s="13" t="s">
        <v>279</v>
      </c>
      <c r="B196" s="13" t="s">
        <v>91</v>
      </c>
      <c r="C196" s="13" t="s">
        <v>335</v>
      </c>
    </row>
    <row r="197" spans="1:3" x14ac:dyDescent="0.3">
      <c r="A197" s="13" t="s">
        <v>279</v>
      </c>
      <c r="B197" s="13" t="s">
        <v>141</v>
      </c>
      <c r="C197" s="13" t="s">
        <v>336</v>
      </c>
    </row>
    <row r="198" spans="1:3" x14ac:dyDescent="0.3">
      <c r="A198" s="13" t="s">
        <v>279</v>
      </c>
      <c r="B198" s="13" t="s">
        <v>115</v>
      </c>
      <c r="C198" s="13" t="s">
        <v>337</v>
      </c>
    </row>
    <row r="199" spans="1:3" x14ac:dyDescent="0.3">
      <c r="A199" s="13" t="s">
        <v>279</v>
      </c>
      <c r="B199" s="13" t="s">
        <v>143</v>
      </c>
      <c r="C199" s="13" t="s">
        <v>338</v>
      </c>
    </row>
    <row r="200" spans="1:3" x14ac:dyDescent="0.3">
      <c r="A200" s="13" t="s">
        <v>279</v>
      </c>
      <c r="B200" s="13" t="s">
        <v>147</v>
      </c>
      <c r="C200" s="13" t="s">
        <v>339</v>
      </c>
    </row>
    <row r="201" spans="1:3" x14ac:dyDescent="0.3">
      <c r="A201" s="13" t="s">
        <v>279</v>
      </c>
      <c r="B201" s="13" t="s">
        <v>149</v>
      </c>
      <c r="C201" s="13" t="s">
        <v>340</v>
      </c>
    </row>
    <row r="202" spans="1:3" x14ac:dyDescent="0.3">
      <c r="A202" s="13" t="s">
        <v>279</v>
      </c>
      <c r="B202" s="13" t="s">
        <v>153</v>
      </c>
      <c r="C202" s="13" t="s">
        <v>341</v>
      </c>
    </row>
    <row r="203" spans="1:3" x14ac:dyDescent="0.3">
      <c r="A203" s="13" t="s">
        <v>279</v>
      </c>
      <c r="B203" s="13" t="s">
        <v>233</v>
      </c>
      <c r="C203" s="13" t="s">
        <v>342</v>
      </c>
    </row>
    <row r="204" spans="1:3" x14ac:dyDescent="0.3">
      <c r="A204" s="13" t="s">
        <v>279</v>
      </c>
      <c r="B204" s="13" t="s">
        <v>235</v>
      </c>
      <c r="C204" s="13" t="s">
        <v>343</v>
      </c>
    </row>
    <row r="205" spans="1:3" x14ac:dyDescent="0.3">
      <c r="A205" s="13" t="s">
        <v>279</v>
      </c>
      <c r="B205" s="13" t="s">
        <v>237</v>
      </c>
      <c r="C205" s="13" t="s">
        <v>344</v>
      </c>
    </row>
    <row r="206" spans="1:3" x14ac:dyDescent="0.3">
      <c r="A206" s="13" t="s">
        <v>279</v>
      </c>
      <c r="B206" s="13" t="s">
        <v>239</v>
      </c>
      <c r="C206" s="13" t="s">
        <v>345</v>
      </c>
    </row>
    <row r="207" spans="1:3" x14ac:dyDescent="0.3">
      <c r="A207" s="13" t="s">
        <v>279</v>
      </c>
      <c r="B207" s="13" t="s">
        <v>241</v>
      </c>
      <c r="C207" s="13" t="s">
        <v>346</v>
      </c>
    </row>
    <row r="208" spans="1:3" x14ac:dyDescent="0.3">
      <c r="A208" s="13" t="s">
        <v>279</v>
      </c>
      <c r="B208" s="13" t="s">
        <v>243</v>
      </c>
      <c r="C208" s="13" t="s">
        <v>347</v>
      </c>
    </row>
    <row r="209" spans="1:3" x14ac:dyDescent="0.3">
      <c r="A209" s="13" t="s">
        <v>279</v>
      </c>
      <c r="B209" s="13" t="s">
        <v>259</v>
      </c>
      <c r="C209" s="13" t="s">
        <v>348</v>
      </c>
    </row>
    <row r="210" spans="1:3" x14ac:dyDescent="0.3">
      <c r="A210" s="13" t="s">
        <v>279</v>
      </c>
      <c r="B210" s="13" t="s">
        <v>245</v>
      </c>
      <c r="C210" s="13" t="s">
        <v>349</v>
      </c>
    </row>
    <row r="211" spans="1:3" x14ac:dyDescent="0.3">
      <c r="A211" s="13" t="s">
        <v>279</v>
      </c>
      <c r="B211" s="13" t="s">
        <v>249</v>
      </c>
      <c r="C211" s="13" t="s">
        <v>350</v>
      </c>
    </row>
    <row r="212" spans="1:3" x14ac:dyDescent="0.3">
      <c r="A212" s="13" t="s">
        <v>279</v>
      </c>
      <c r="B212" s="13" t="s">
        <v>247</v>
      </c>
      <c r="C212" s="13" t="s">
        <v>351</v>
      </c>
    </row>
    <row r="213" spans="1:3" x14ac:dyDescent="0.3">
      <c r="A213" s="13" t="s">
        <v>279</v>
      </c>
      <c r="B213" s="13" t="s">
        <v>251</v>
      </c>
      <c r="C213" s="13" t="s">
        <v>352</v>
      </c>
    </row>
    <row r="214" spans="1:3" x14ac:dyDescent="0.3">
      <c r="A214" s="13" t="s">
        <v>279</v>
      </c>
      <c r="B214" s="13" t="s">
        <v>253</v>
      </c>
      <c r="C214" s="13" t="s">
        <v>353</v>
      </c>
    </row>
    <row r="215" spans="1:3" x14ac:dyDescent="0.3">
      <c r="A215" s="13" t="s">
        <v>279</v>
      </c>
      <c r="B215" s="13" t="s">
        <v>257</v>
      </c>
      <c r="C215" s="13" t="s">
        <v>354</v>
      </c>
    </row>
    <row r="216" spans="1:3" x14ac:dyDescent="0.3">
      <c r="A216" s="13" t="s">
        <v>279</v>
      </c>
      <c r="B216" s="13" t="s">
        <v>261</v>
      </c>
      <c r="C216" s="13" t="s">
        <v>355</v>
      </c>
    </row>
    <row r="217" spans="1:3" x14ac:dyDescent="0.3">
      <c r="A217" s="13" t="s">
        <v>279</v>
      </c>
      <c r="B217" s="13" t="s">
        <v>263</v>
      </c>
      <c r="C217" s="13" t="s">
        <v>356</v>
      </c>
    </row>
    <row r="218" spans="1:3" x14ac:dyDescent="0.3">
      <c r="A218" s="13" t="s">
        <v>279</v>
      </c>
      <c r="B218" s="13" t="s">
        <v>265</v>
      </c>
      <c r="C218" s="13" t="s">
        <v>357</v>
      </c>
    </row>
    <row r="219" spans="1:3" x14ac:dyDescent="0.3">
      <c r="A219" s="13" t="s">
        <v>279</v>
      </c>
      <c r="B219" s="13" t="s">
        <v>269</v>
      </c>
      <c r="C219" s="13" t="s">
        <v>358</v>
      </c>
    </row>
    <row r="220" spans="1:3" x14ac:dyDescent="0.3">
      <c r="A220" s="13" t="s">
        <v>279</v>
      </c>
      <c r="B220" s="13" t="s">
        <v>271</v>
      </c>
      <c r="C220" s="13" t="s">
        <v>359</v>
      </c>
    </row>
    <row r="221" spans="1:3" x14ac:dyDescent="0.3">
      <c r="A221" s="13" t="s">
        <v>279</v>
      </c>
      <c r="B221" s="13" t="s">
        <v>275</v>
      </c>
      <c r="C221" s="13" t="s">
        <v>360</v>
      </c>
    </row>
    <row r="222" spans="1:3" x14ac:dyDescent="0.3">
      <c r="A222" s="13" t="s">
        <v>279</v>
      </c>
      <c r="B222" s="13" t="s">
        <v>273</v>
      </c>
      <c r="C222" s="13" t="s">
        <v>361</v>
      </c>
    </row>
    <row r="223" spans="1:3" x14ac:dyDescent="0.3">
      <c r="A223" s="13" t="s">
        <v>279</v>
      </c>
      <c r="B223" s="13" t="s">
        <v>277</v>
      </c>
      <c r="C223" s="13" t="s">
        <v>362</v>
      </c>
    </row>
    <row r="224" spans="1:3" x14ac:dyDescent="0.3">
      <c r="A224" s="13" t="s">
        <v>279</v>
      </c>
      <c r="B224" s="13" t="s">
        <v>363</v>
      </c>
      <c r="C224" s="13" t="s">
        <v>364</v>
      </c>
    </row>
    <row r="225" spans="1:3" x14ac:dyDescent="0.3">
      <c r="A225" s="13" t="s">
        <v>279</v>
      </c>
      <c r="B225" s="13" t="s">
        <v>365</v>
      </c>
      <c r="C225" s="13" t="s">
        <v>366</v>
      </c>
    </row>
    <row r="226" spans="1:3" x14ac:dyDescent="0.3">
      <c r="A226" s="13" t="s">
        <v>279</v>
      </c>
      <c r="B226" s="13" t="s">
        <v>367</v>
      </c>
      <c r="C226" s="13" t="s">
        <v>368</v>
      </c>
    </row>
    <row r="227" spans="1:3" x14ac:dyDescent="0.3">
      <c r="A227" s="13" t="s">
        <v>279</v>
      </c>
      <c r="B227" s="13" t="s">
        <v>369</v>
      </c>
      <c r="C227" s="13" t="s">
        <v>370</v>
      </c>
    </row>
    <row r="228" spans="1:3" x14ac:dyDescent="0.3">
      <c r="A228" s="13" t="s">
        <v>279</v>
      </c>
      <c r="B228" s="13" t="s">
        <v>371</v>
      </c>
      <c r="C228" s="13" t="s">
        <v>372</v>
      </c>
    </row>
    <row r="229" spans="1:3" x14ac:dyDescent="0.3">
      <c r="A229" s="13" t="s">
        <v>279</v>
      </c>
      <c r="B229" s="13" t="s">
        <v>373</v>
      </c>
      <c r="C229" s="13" t="s">
        <v>374</v>
      </c>
    </row>
    <row r="230" spans="1:3" x14ac:dyDescent="0.3">
      <c r="A230" s="13" t="s">
        <v>279</v>
      </c>
      <c r="B230" s="13" t="s">
        <v>375</v>
      </c>
      <c r="C230" s="13" t="s">
        <v>376</v>
      </c>
    </row>
    <row r="231" spans="1:3" x14ac:dyDescent="0.3">
      <c r="A231" s="13" t="s">
        <v>279</v>
      </c>
      <c r="B231" s="13" t="s">
        <v>377</v>
      </c>
      <c r="C231" s="13" t="s">
        <v>378</v>
      </c>
    </row>
    <row r="232" spans="1:3" x14ac:dyDescent="0.3">
      <c r="A232" s="13" t="s">
        <v>279</v>
      </c>
      <c r="B232" s="13" t="s">
        <v>379</v>
      </c>
      <c r="C232" s="13" t="s">
        <v>380</v>
      </c>
    </row>
    <row r="233" spans="1:3" x14ac:dyDescent="0.3">
      <c r="A233" s="13" t="s">
        <v>279</v>
      </c>
      <c r="B233" s="13" t="s">
        <v>381</v>
      </c>
      <c r="C233" s="13" t="s">
        <v>382</v>
      </c>
    </row>
    <row r="234" spans="1:3" x14ac:dyDescent="0.3">
      <c r="A234" s="13" t="s">
        <v>279</v>
      </c>
      <c r="B234" s="13" t="s">
        <v>383</v>
      </c>
      <c r="C234" s="13" t="s">
        <v>384</v>
      </c>
    </row>
    <row r="235" spans="1:3" x14ac:dyDescent="0.3">
      <c r="A235" s="13" t="s">
        <v>279</v>
      </c>
      <c r="B235" s="13" t="s">
        <v>385</v>
      </c>
      <c r="C235" s="13" t="s">
        <v>386</v>
      </c>
    </row>
    <row r="236" spans="1:3" x14ac:dyDescent="0.3">
      <c r="A236" s="13" t="s">
        <v>279</v>
      </c>
      <c r="B236" s="13" t="s">
        <v>387</v>
      </c>
      <c r="C236" s="13" t="s">
        <v>388</v>
      </c>
    </row>
    <row r="237" spans="1:3" x14ac:dyDescent="0.3">
      <c r="A237" s="13" t="s">
        <v>279</v>
      </c>
      <c r="B237" s="13" t="s">
        <v>389</v>
      </c>
      <c r="C237" s="13" t="s">
        <v>390</v>
      </c>
    </row>
    <row r="238" spans="1:3" x14ac:dyDescent="0.3">
      <c r="A238" s="13" t="s">
        <v>279</v>
      </c>
      <c r="B238" s="13" t="s">
        <v>391</v>
      </c>
      <c r="C238" s="13" t="s">
        <v>392</v>
      </c>
    </row>
    <row r="239" spans="1:3" x14ac:dyDescent="0.3">
      <c r="A239" s="13" t="s">
        <v>279</v>
      </c>
      <c r="B239" s="13" t="s">
        <v>393</v>
      </c>
      <c r="C239" s="13" t="s">
        <v>394</v>
      </c>
    </row>
    <row r="240" spans="1:3" x14ac:dyDescent="0.3">
      <c r="A240" s="13" t="s">
        <v>279</v>
      </c>
      <c r="B240" s="13" t="s">
        <v>395</v>
      </c>
      <c r="C240" s="13" t="s">
        <v>396</v>
      </c>
    </row>
    <row r="241" spans="1:3" x14ac:dyDescent="0.3">
      <c r="A241" s="13" t="s">
        <v>279</v>
      </c>
      <c r="B241" s="13" t="s">
        <v>397</v>
      </c>
      <c r="C241" s="13" t="s">
        <v>398</v>
      </c>
    </row>
    <row r="242" spans="1:3" x14ac:dyDescent="0.3">
      <c r="A242" s="13" t="s">
        <v>279</v>
      </c>
      <c r="B242" s="13" t="s">
        <v>109</v>
      </c>
      <c r="C242" s="13" t="s">
        <v>399</v>
      </c>
    </row>
    <row r="243" spans="1:3" x14ac:dyDescent="0.3">
      <c r="A243" s="13" t="s">
        <v>279</v>
      </c>
      <c r="B243" s="13" t="s">
        <v>400</v>
      </c>
      <c r="C243" s="13" t="s">
        <v>401</v>
      </c>
    </row>
    <row r="244" spans="1:3" x14ac:dyDescent="0.3">
      <c r="A244" s="13" t="s">
        <v>279</v>
      </c>
      <c r="B244" s="13" t="s">
        <v>402</v>
      </c>
      <c r="C244" s="13" t="s">
        <v>403</v>
      </c>
    </row>
    <row r="245" spans="1:3" x14ac:dyDescent="0.3">
      <c r="A245" s="13" t="s">
        <v>279</v>
      </c>
      <c r="B245" s="13" t="s">
        <v>93</v>
      </c>
      <c r="C245" s="13" t="s">
        <v>404</v>
      </c>
    </row>
    <row r="246" spans="1:3" x14ac:dyDescent="0.3">
      <c r="A246" s="13" t="s">
        <v>279</v>
      </c>
      <c r="B246" s="13" t="s">
        <v>405</v>
      </c>
      <c r="C246" s="13" t="s">
        <v>406</v>
      </c>
    </row>
    <row r="247" spans="1:3" x14ac:dyDescent="0.3">
      <c r="A247" s="13" t="s">
        <v>279</v>
      </c>
      <c r="B247" s="13" t="s">
        <v>145</v>
      </c>
      <c r="C247" s="13" t="s">
        <v>407</v>
      </c>
    </row>
    <row r="248" spans="1:3" x14ac:dyDescent="0.3">
      <c r="A248" s="13" t="s">
        <v>279</v>
      </c>
      <c r="B248" s="13" t="s">
        <v>408</v>
      </c>
      <c r="C248" s="13" t="s">
        <v>409</v>
      </c>
    </row>
    <row r="249" spans="1:3" x14ac:dyDescent="0.3">
      <c r="A249" s="13" t="s">
        <v>279</v>
      </c>
      <c r="B249" s="13" t="s">
        <v>410</v>
      </c>
      <c r="C249" s="13" t="s">
        <v>411</v>
      </c>
    </row>
    <row r="250" spans="1:3" x14ac:dyDescent="0.3">
      <c r="A250" s="13" t="s">
        <v>279</v>
      </c>
      <c r="B250" s="13" t="s">
        <v>412</v>
      </c>
      <c r="C250" s="13" t="s">
        <v>413</v>
      </c>
    </row>
    <row r="251" spans="1:3" x14ac:dyDescent="0.3">
      <c r="A251" s="13" t="s">
        <v>279</v>
      </c>
      <c r="B251" s="13" t="s">
        <v>414</v>
      </c>
      <c r="C251" s="13" t="s">
        <v>415</v>
      </c>
    </row>
    <row r="252" spans="1:3" x14ac:dyDescent="0.3">
      <c r="A252" s="13" t="s">
        <v>279</v>
      </c>
      <c r="B252" s="13" t="s">
        <v>416</v>
      </c>
      <c r="C252" s="13" t="s">
        <v>417</v>
      </c>
    </row>
    <row r="253" spans="1:3" x14ac:dyDescent="0.3">
      <c r="A253" s="13" t="s">
        <v>279</v>
      </c>
      <c r="B253" s="13" t="s">
        <v>418</v>
      </c>
      <c r="C253" s="13" t="s">
        <v>419</v>
      </c>
    </row>
    <row r="254" spans="1:3" x14ac:dyDescent="0.3">
      <c r="A254" s="13" t="s">
        <v>279</v>
      </c>
      <c r="B254" s="13" t="s">
        <v>420</v>
      </c>
      <c r="C254" s="13" t="s">
        <v>421</v>
      </c>
    </row>
    <row r="255" spans="1:3" x14ac:dyDescent="0.3">
      <c r="A255" s="13" t="s">
        <v>279</v>
      </c>
      <c r="B255" s="13" t="s">
        <v>422</v>
      </c>
      <c r="C255" s="13" t="s">
        <v>423</v>
      </c>
    </row>
    <row r="256" spans="1:3" x14ac:dyDescent="0.3">
      <c r="A256" s="13" t="s">
        <v>279</v>
      </c>
      <c r="B256" s="13" t="s">
        <v>424</v>
      </c>
      <c r="C256" s="13" t="s">
        <v>425</v>
      </c>
    </row>
    <row r="257" spans="1:3" x14ac:dyDescent="0.3">
      <c r="A257" s="13" t="s">
        <v>279</v>
      </c>
      <c r="B257" s="13" t="s">
        <v>426</v>
      </c>
      <c r="C257" s="13" t="s">
        <v>427</v>
      </c>
    </row>
    <row r="258" spans="1:3" x14ac:dyDescent="0.3">
      <c r="A258" s="13" t="s">
        <v>279</v>
      </c>
      <c r="B258" s="13" t="s">
        <v>428</v>
      </c>
      <c r="C258" s="13" t="s">
        <v>429</v>
      </c>
    </row>
    <row r="259" spans="1:3" x14ac:dyDescent="0.3">
      <c r="A259" s="13" t="s">
        <v>279</v>
      </c>
      <c r="B259" s="13" t="s">
        <v>430</v>
      </c>
      <c r="C259" s="13" t="s">
        <v>431</v>
      </c>
    </row>
    <row r="260" spans="1:3" x14ac:dyDescent="0.3">
      <c r="A260" s="13" t="s">
        <v>279</v>
      </c>
      <c r="B260" s="13" t="s">
        <v>432</v>
      </c>
      <c r="C260" s="13" t="s">
        <v>433</v>
      </c>
    </row>
    <row r="261" spans="1:3" x14ac:dyDescent="0.3">
      <c r="A261" s="13" t="s">
        <v>279</v>
      </c>
      <c r="B261" s="13" t="s">
        <v>434</v>
      </c>
      <c r="C261" s="13" t="s">
        <v>435</v>
      </c>
    </row>
    <row r="262" spans="1:3" x14ac:dyDescent="0.3">
      <c r="A262" s="13" t="s">
        <v>279</v>
      </c>
      <c r="B262" s="13" t="s">
        <v>436</v>
      </c>
      <c r="C262" s="13" t="s">
        <v>437</v>
      </c>
    </row>
    <row r="263" spans="1:3" x14ac:dyDescent="0.3">
      <c r="A263" s="13" t="s">
        <v>279</v>
      </c>
      <c r="B263" s="13" t="s">
        <v>438</v>
      </c>
      <c r="C263" s="13" t="s">
        <v>439</v>
      </c>
    </row>
    <row r="264" spans="1:3" x14ac:dyDescent="0.3">
      <c r="A264" s="13" t="s">
        <v>279</v>
      </c>
      <c r="B264" s="13" t="s">
        <v>440</v>
      </c>
      <c r="C264" s="13" t="s">
        <v>441</v>
      </c>
    </row>
    <row r="265" spans="1:3" x14ac:dyDescent="0.3">
      <c r="A265" s="13" t="s">
        <v>279</v>
      </c>
      <c r="B265" s="13" t="s">
        <v>442</v>
      </c>
      <c r="C265" s="13" t="s">
        <v>443</v>
      </c>
    </row>
    <row r="266" spans="1:3" x14ac:dyDescent="0.3">
      <c r="A266" s="13" t="s">
        <v>279</v>
      </c>
      <c r="B266" s="13" t="s">
        <v>444</v>
      </c>
      <c r="C266" s="13" t="s">
        <v>445</v>
      </c>
    </row>
    <row r="267" spans="1:3" x14ac:dyDescent="0.3">
      <c r="A267" s="13" t="s">
        <v>279</v>
      </c>
      <c r="B267" s="13" t="s">
        <v>446</v>
      </c>
      <c r="C267" s="13" t="s">
        <v>447</v>
      </c>
    </row>
    <row r="268" spans="1:3" x14ac:dyDescent="0.3">
      <c r="A268" s="13" t="s">
        <v>279</v>
      </c>
      <c r="B268" s="13" t="s">
        <v>448</v>
      </c>
      <c r="C268" s="13" t="s">
        <v>449</v>
      </c>
    </row>
    <row r="269" spans="1:3" x14ac:dyDescent="0.3">
      <c r="A269" s="13" t="s">
        <v>279</v>
      </c>
      <c r="B269" s="13" t="s">
        <v>450</v>
      </c>
      <c r="C269" s="13" t="s">
        <v>451</v>
      </c>
    </row>
    <row r="270" spans="1:3" x14ac:dyDescent="0.3">
      <c r="A270" s="13" t="s">
        <v>279</v>
      </c>
      <c r="B270" s="13" t="s">
        <v>452</v>
      </c>
      <c r="C270" s="13" t="s">
        <v>453</v>
      </c>
    </row>
    <row r="271" spans="1:3" x14ac:dyDescent="0.3">
      <c r="A271" s="13" t="s">
        <v>279</v>
      </c>
      <c r="B271" s="13" t="s">
        <v>454</v>
      </c>
      <c r="C271" s="13" t="s">
        <v>455</v>
      </c>
    </row>
    <row r="272" spans="1:3" x14ac:dyDescent="0.3">
      <c r="A272" s="13" t="s">
        <v>279</v>
      </c>
      <c r="B272" s="13" t="s">
        <v>456</v>
      </c>
      <c r="C272" s="13" t="s">
        <v>457</v>
      </c>
    </row>
    <row r="273" spans="1:3" x14ac:dyDescent="0.3">
      <c r="A273" s="13" t="s">
        <v>279</v>
      </c>
      <c r="B273" s="13" t="s">
        <v>458</v>
      </c>
      <c r="C273" s="13" t="s">
        <v>459</v>
      </c>
    </row>
    <row r="274" spans="1:3" x14ac:dyDescent="0.3">
      <c r="A274" s="13" t="s">
        <v>279</v>
      </c>
      <c r="B274" s="13" t="s">
        <v>460</v>
      </c>
      <c r="C274" s="13" t="s">
        <v>461</v>
      </c>
    </row>
    <row r="275" spans="1:3" x14ac:dyDescent="0.3">
      <c r="A275" s="13" t="s">
        <v>279</v>
      </c>
      <c r="B275" s="13" t="s">
        <v>462</v>
      </c>
      <c r="C275" s="13" t="s">
        <v>463</v>
      </c>
    </row>
    <row r="276" spans="1:3" x14ac:dyDescent="0.3">
      <c r="A276" s="13" t="s">
        <v>279</v>
      </c>
      <c r="B276" s="13" t="s">
        <v>464</v>
      </c>
      <c r="C276" s="13" t="s">
        <v>465</v>
      </c>
    </row>
    <row r="277" spans="1:3" x14ac:dyDescent="0.3">
      <c r="A277" s="13" t="s">
        <v>279</v>
      </c>
      <c r="B277" s="13" t="s">
        <v>466</v>
      </c>
      <c r="C277" s="13" t="s">
        <v>467</v>
      </c>
    </row>
    <row r="278" spans="1:3" x14ac:dyDescent="0.3">
      <c r="A278" s="13" t="s">
        <v>279</v>
      </c>
      <c r="B278" s="13" t="s">
        <v>468</v>
      </c>
      <c r="C278" s="13" t="s">
        <v>469</v>
      </c>
    </row>
    <row r="279" spans="1:3" x14ac:dyDescent="0.3">
      <c r="A279" s="13" t="s">
        <v>279</v>
      </c>
      <c r="B279" s="13" t="s">
        <v>470</v>
      </c>
      <c r="C279" s="13" t="s">
        <v>471</v>
      </c>
    </row>
    <row r="280" spans="1:3" x14ac:dyDescent="0.3">
      <c r="A280" s="13" t="s">
        <v>279</v>
      </c>
      <c r="B280" s="13" t="s">
        <v>267</v>
      </c>
      <c r="C280" s="13" t="s">
        <v>472</v>
      </c>
    </row>
    <row r="281" spans="1:3" x14ac:dyDescent="0.3">
      <c r="A281" s="13" t="s">
        <v>473</v>
      </c>
      <c r="B281" s="13" t="s">
        <v>53</v>
      </c>
      <c r="C281" s="13" t="s">
        <v>474</v>
      </c>
    </row>
    <row r="282" spans="1:3" x14ac:dyDescent="0.3">
      <c r="A282" s="13" t="s">
        <v>473</v>
      </c>
      <c r="B282" s="13" t="s">
        <v>55</v>
      </c>
      <c r="C282" s="13" t="s">
        <v>475</v>
      </c>
    </row>
    <row r="283" spans="1:3" x14ac:dyDescent="0.3">
      <c r="A283" s="13" t="s">
        <v>473</v>
      </c>
      <c r="B283" s="13" t="s">
        <v>59</v>
      </c>
      <c r="C283" s="13" t="s">
        <v>476</v>
      </c>
    </row>
    <row r="284" spans="1:3" x14ac:dyDescent="0.3">
      <c r="A284" s="13" t="s">
        <v>473</v>
      </c>
      <c r="B284" s="13" t="s">
        <v>67</v>
      </c>
      <c r="C284" s="13" t="s">
        <v>477</v>
      </c>
    </row>
    <row r="285" spans="1:3" x14ac:dyDescent="0.3">
      <c r="A285" s="13" t="s">
        <v>473</v>
      </c>
      <c r="B285" s="13" t="s">
        <v>159</v>
      </c>
      <c r="C285" s="13" t="s">
        <v>478</v>
      </c>
    </row>
    <row r="286" spans="1:3" x14ac:dyDescent="0.3">
      <c r="A286" s="13" t="s">
        <v>473</v>
      </c>
      <c r="B286" s="13" t="s">
        <v>61</v>
      </c>
      <c r="C286" s="13" t="s">
        <v>479</v>
      </c>
    </row>
    <row r="287" spans="1:3" x14ac:dyDescent="0.3">
      <c r="A287" s="13" t="s">
        <v>473</v>
      </c>
      <c r="B287" s="13" t="s">
        <v>162</v>
      </c>
      <c r="C287" s="13" t="s">
        <v>480</v>
      </c>
    </row>
    <row r="288" spans="1:3" x14ac:dyDescent="0.3">
      <c r="A288" s="13" t="s">
        <v>473</v>
      </c>
      <c r="B288" s="13" t="s">
        <v>65</v>
      </c>
      <c r="C288" s="13" t="s">
        <v>481</v>
      </c>
    </row>
    <row r="289" spans="1:3" x14ac:dyDescent="0.3">
      <c r="A289" s="13" t="s">
        <v>473</v>
      </c>
      <c r="B289" s="13" t="s">
        <v>69</v>
      </c>
      <c r="C289" s="13" t="s">
        <v>482</v>
      </c>
    </row>
    <row r="290" spans="1:3" x14ac:dyDescent="0.3">
      <c r="A290" s="13" t="s">
        <v>473</v>
      </c>
      <c r="B290" s="13" t="s">
        <v>71</v>
      </c>
      <c r="C290" s="13" t="s">
        <v>483</v>
      </c>
    </row>
    <row r="291" spans="1:3" x14ac:dyDescent="0.3">
      <c r="A291" s="13" t="s">
        <v>473</v>
      </c>
      <c r="B291" s="13" t="s">
        <v>73</v>
      </c>
      <c r="C291" s="13" t="s">
        <v>484</v>
      </c>
    </row>
    <row r="292" spans="1:3" x14ac:dyDescent="0.3">
      <c r="A292" s="13" t="s">
        <v>473</v>
      </c>
      <c r="B292" s="13" t="s">
        <v>168</v>
      </c>
      <c r="C292" s="13" t="s">
        <v>485</v>
      </c>
    </row>
    <row r="293" spans="1:3" x14ac:dyDescent="0.3">
      <c r="A293" s="13" t="s">
        <v>473</v>
      </c>
      <c r="B293" s="13" t="s">
        <v>75</v>
      </c>
      <c r="C293" s="13" t="s">
        <v>0</v>
      </c>
    </row>
    <row r="294" spans="1:3" x14ac:dyDescent="0.3">
      <c r="A294" s="13" t="s">
        <v>473</v>
      </c>
      <c r="B294" s="13" t="s">
        <v>77</v>
      </c>
      <c r="C294" s="13" t="s">
        <v>486</v>
      </c>
    </row>
    <row r="295" spans="1:3" x14ac:dyDescent="0.3">
      <c r="A295" s="13" t="s">
        <v>473</v>
      </c>
      <c r="B295" s="13" t="s">
        <v>172</v>
      </c>
      <c r="C295" s="13" t="s">
        <v>487</v>
      </c>
    </row>
    <row r="296" spans="1:3" x14ac:dyDescent="0.3">
      <c r="A296" s="13" t="s">
        <v>473</v>
      </c>
      <c r="B296" s="13" t="s">
        <v>79</v>
      </c>
      <c r="C296" s="13" t="s">
        <v>488</v>
      </c>
    </row>
    <row r="297" spans="1:3" x14ac:dyDescent="0.3">
      <c r="A297" s="13" t="s">
        <v>473</v>
      </c>
      <c r="B297" s="13" t="s">
        <v>81</v>
      </c>
      <c r="C297" s="13" t="s">
        <v>489</v>
      </c>
    </row>
    <row r="298" spans="1:3" x14ac:dyDescent="0.3">
      <c r="A298" s="13" t="s">
        <v>473</v>
      </c>
      <c r="B298" s="13" t="s">
        <v>151</v>
      </c>
      <c r="C298" s="13" t="s">
        <v>490</v>
      </c>
    </row>
    <row r="299" spans="1:3" x14ac:dyDescent="0.3">
      <c r="A299" s="13" t="s">
        <v>473</v>
      </c>
      <c r="B299" s="13" t="s">
        <v>97</v>
      </c>
      <c r="C299" s="13" t="s">
        <v>491</v>
      </c>
    </row>
    <row r="300" spans="1:3" x14ac:dyDescent="0.3">
      <c r="A300" s="13" t="s">
        <v>473</v>
      </c>
      <c r="B300" s="13" t="s">
        <v>99</v>
      </c>
      <c r="C300" s="13" t="s">
        <v>492</v>
      </c>
    </row>
    <row r="301" spans="1:3" x14ac:dyDescent="0.3">
      <c r="A301" s="13" t="s">
        <v>473</v>
      </c>
      <c r="B301" s="13" t="s">
        <v>83</v>
      </c>
      <c r="C301" s="13" t="s">
        <v>493</v>
      </c>
    </row>
    <row r="302" spans="1:3" x14ac:dyDescent="0.3">
      <c r="A302" s="13" t="s">
        <v>473</v>
      </c>
      <c r="B302" s="13" t="s">
        <v>85</v>
      </c>
      <c r="C302" s="13" t="s">
        <v>494</v>
      </c>
    </row>
    <row r="303" spans="1:3" x14ac:dyDescent="0.3">
      <c r="A303" s="13" t="s">
        <v>473</v>
      </c>
      <c r="B303" s="13" t="s">
        <v>87</v>
      </c>
      <c r="C303" s="13" t="s">
        <v>495</v>
      </c>
    </row>
    <row r="304" spans="1:3" x14ac:dyDescent="0.3">
      <c r="A304" s="13" t="s">
        <v>473</v>
      </c>
      <c r="B304" s="13" t="s">
        <v>182</v>
      </c>
      <c r="C304" s="13" t="s">
        <v>496</v>
      </c>
    </row>
    <row r="305" spans="1:3" x14ac:dyDescent="0.3">
      <c r="A305" s="13" t="s">
        <v>473</v>
      </c>
      <c r="B305" s="13" t="s">
        <v>186</v>
      </c>
      <c r="C305" s="13" t="s">
        <v>497</v>
      </c>
    </row>
    <row r="306" spans="1:3" x14ac:dyDescent="0.3">
      <c r="A306" s="13" t="s">
        <v>473</v>
      </c>
      <c r="B306" s="13" t="s">
        <v>95</v>
      </c>
      <c r="C306" s="13" t="s">
        <v>498</v>
      </c>
    </row>
    <row r="307" spans="1:3" x14ac:dyDescent="0.3">
      <c r="A307" s="13" t="s">
        <v>473</v>
      </c>
      <c r="B307" s="13" t="s">
        <v>101</v>
      </c>
      <c r="C307" s="13" t="s">
        <v>499</v>
      </c>
    </row>
    <row r="308" spans="1:3" x14ac:dyDescent="0.3">
      <c r="A308" s="13" t="s">
        <v>473</v>
      </c>
      <c r="B308" s="13" t="s">
        <v>188</v>
      </c>
      <c r="C308" s="13" t="s">
        <v>500</v>
      </c>
    </row>
    <row r="309" spans="1:3" x14ac:dyDescent="0.3">
      <c r="A309" s="13" t="s">
        <v>473</v>
      </c>
      <c r="B309" s="13" t="s">
        <v>103</v>
      </c>
      <c r="C309" s="13" t="s">
        <v>501</v>
      </c>
    </row>
    <row r="310" spans="1:3" x14ac:dyDescent="0.3">
      <c r="A310" s="13" t="s">
        <v>473</v>
      </c>
      <c r="B310" s="13" t="s">
        <v>105</v>
      </c>
      <c r="C310" s="13" t="s">
        <v>502</v>
      </c>
    </row>
    <row r="311" spans="1:3" x14ac:dyDescent="0.3">
      <c r="A311" s="13" t="s">
        <v>473</v>
      </c>
      <c r="B311" s="13" t="s">
        <v>107</v>
      </c>
      <c r="C311" s="13" t="s">
        <v>503</v>
      </c>
    </row>
    <row r="312" spans="1:3" x14ac:dyDescent="0.3">
      <c r="A312" s="13" t="s">
        <v>473</v>
      </c>
      <c r="B312" s="13" t="s">
        <v>111</v>
      </c>
      <c r="C312" s="13" t="s">
        <v>504</v>
      </c>
    </row>
    <row r="313" spans="1:3" x14ac:dyDescent="0.3">
      <c r="A313" s="13" t="s">
        <v>473</v>
      </c>
      <c r="B313" s="13" t="s">
        <v>113</v>
      </c>
      <c r="C313" s="13" t="s">
        <v>505</v>
      </c>
    </row>
    <row r="314" spans="1:3" x14ac:dyDescent="0.3">
      <c r="A314" s="13" t="s">
        <v>473</v>
      </c>
      <c r="B314" s="13" t="s">
        <v>63</v>
      </c>
      <c r="C314" s="13" t="s">
        <v>506</v>
      </c>
    </row>
    <row r="315" spans="1:3" x14ac:dyDescent="0.3">
      <c r="A315" s="13" t="s">
        <v>473</v>
      </c>
      <c r="B315" s="13" t="s">
        <v>117</v>
      </c>
      <c r="C315" s="13" t="s">
        <v>507</v>
      </c>
    </row>
    <row r="316" spans="1:3" x14ac:dyDescent="0.3">
      <c r="A316" s="13" t="s">
        <v>473</v>
      </c>
      <c r="B316" s="13" t="s">
        <v>197</v>
      </c>
      <c r="C316" s="13" t="s">
        <v>508</v>
      </c>
    </row>
    <row r="317" spans="1:3" x14ac:dyDescent="0.3">
      <c r="A317" s="13" t="s">
        <v>473</v>
      </c>
      <c r="B317" s="13" t="s">
        <v>201</v>
      </c>
      <c r="C317" s="13" t="s">
        <v>509</v>
      </c>
    </row>
    <row r="318" spans="1:3" x14ac:dyDescent="0.3">
      <c r="A318" s="13" t="s">
        <v>473</v>
      </c>
      <c r="B318" s="13" t="s">
        <v>109</v>
      </c>
      <c r="C318" s="13" t="s">
        <v>510</v>
      </c>
    </row>
    <row r="319" spans="1:3" x14ac:dyDescent="0.3">
      <c r="A319" s="13" t="s">
        <v>473</v>
      </c>
      <c r="B319" s="13" t="s">
        <v>121</v>
      </c>
      <c r="C319" s="13" t="s">
        <v>511</v>
      </c>
    </row>
    <row r="320" spans="1:3" x14ac:dyDescent="0.3">
      <c r="A320" s="13" t="s">
        <v>473</v>
      </c>
      <c r="B320" s="13" t="s">
        <v>125</v>
      </c>
      <c r="C320" s="13" t="s">
        <v>512</v>
      </c>
    </row>
    <row r="321" spans="1:3" x14ac:dyDescent="0.3">
      <c r="A321" s="13" t="s">
        <v>473</v>
      </c>
      <c r="B321" s="13" t="s">
        <v>127</v>
      </c>
      <c r="C321" s="13" t="s">
        <v>513</v>
      </c>
    </row>
    <row r="322" spans="1:3" x14ac:dyDescent="0.3">
      <c r="A322" s="13" t="s">
        <v>473</v>
      </c>
      <c r="B322" s="13" t="s">
        <v>210</v>
      </c>
      <c r="C322" s="13" t="s">
        <v>514</v>
      </c>
    </row>
    <row r="323" spans="1:3" x14ac:dyDescent="0.3">
      <c r="A323" s="13" t="s">
        <v>473</v>
      </c>
      <c r="B323" s="13" t="s">
        <v>89</v>
      </c>
      <c r="C323" s="13" t="s">
        <v>515</v>
      </c>
    </row>
    <row r="324" spans="1:3" x14ac:dyDescent="0.3">
      <c r="A324" s="13" t="s">
        <v>473</v>
      </c>
      <c r="B324" s="13" t="s">
        <v>129</v>
      </c>
      <c r="C324" s="13" t="s">
        <v>516</v>
      </c>
    </row>
    <row r="325" spans="1:3" x14ac:dyDescent="0.3">
      <c r="A325" s="13" t="s">
        <v>473</v>
      </c>
      <c r="B325" s="13" t="s">
        <v>214</v>
      </c>
      <c r="C325" s="13" t="s">
        <v>517</v>
      </c>
    </row>
    <row r="326" spans="1:3" x14ac:dyDescent="0.3">
      <c r="A326" s="13" t="s">
        <v>473</v>
      </c>
      <c r="B326" s="13" t="s">
        <v>57</v>
      </c>
      <c r="C326" s="13" t="s">
        <v>518</v>
      </c>
    </row>
    <row r="327" spans="1:3" x14ac:dyDescent="0.3">
      <c r="A327" s="13" t="s">
        <v>473</v>
      </c>
      <c r="B327" s="13" t="s">
        <v>217</v>
      </c>
      <c r="C327" s="13" t="s">
        <v>519</v>
      </c>
    </row>
    <row r="328" spans="1:3" x14ac:dyDescent="0.3">
      <c r="A328" s="13" t="s">
        <v>473</v>
      </c>
      <c r="B328" s="13" t="s">
        <v>131</v>
      </c>
      <c r="C328" s="13" t="s">
        <v>520</v>
      </c>
    </row>
    <row r="329" spans="1:3" x14ac:dyDescent="0.3">
      <c r="A329" s="13" t="s">
        <v>473</v>
      </c>
      <c r="B329" s="13" t="s">
        <v>133</v>
      </c>
      <c r="C329" s="13" t="s">
        <v>521</v>
      </c>
    </row>
    <row r="330" spans="1:3" x14ac:dyDescent="0.3">
      <c r="A330" s="13" t="s">
        <v>473</v>
      </c>
      <c r="B330" s="13" t="s">
        <v>135</v>
      </c>
      <c r="C330" s="13" t="s">
        <v>522</v>
      </c>
    </row>
    <row r="331" spans="1:3" x14ac:dyDescent="0.3">
      <c r="A331" s="13" t="s">
        <v>473</v>
      </c>
      <c r="B331" s="13" t="s">
        <v>137</v>
      </c>
      <c r="C331" s="13" t="s">
        <v>523</v>
      </c>
    </row>
    <row r="332" spans="1:3" x14ac:dyDescent="0.3">
      <c r="A332" s="13" t="s">
        <v>473</v>
      </c>
      <c r="B332" s="13" t="s">
        <v>139</v>
      </c>
      <c r="C332" s="13" t="s">
        <v>524</v>
      </c>
    </row>
    <row r="333" spans="1:3" x14ac:dyDescent="0.3">
      <c r="A333" s="13" t="s">
        <v>473</v>
      </c>
      <c r="B333" s="13" t="s">
        <v>91</v>
      </c>
      <c r="C333" s="13" t="s">
        <v>525</v>
      </c>
    </row>
    <row r="334" spans="1:3" x14ac:dyDescent="0.3">
      <c r="A334" s="13" t="s">
        <v>473</v>
      </c>
      <c r="B334" s="13" t="s">
        <v>141</v>
      </c>
      <c r="C334" s="13" t="s">
        <v>526</v>
      </c>
    </row>
    <row r="335" spans="1:3" x14ac:dyDescent="0.3">
      <c r="A335" s="13" t="s">
        <v>473</v>
      </c>
      <c r="B335" s="13" t="s">
        <v>115</v>
      </c>
      <c r="C335" s="13" t="s">
        <v>527</v>
      </c>
    </row>
    <row r="336" spans="1:3" x14ac:dyDescent="0.3">
      <c r="A336" s="13" t="s">
        <v>473</v>
      </c>
      <c r="B336" s="13" t="s">
        <v>143</v>
      </c>
      <c r="C336" s="13" t="s">
        <v>528</v>
      </c>
    </row>
    <row r="337" spans="1:3" x14ac:dyDescent="0.3">
      <c r="A337" s="13" t="s">
        <v>473</v>
      </c>
      <c r="B337" s="13" t="s">
        <v>145</v>
      </c>
      <c r="C337" s="13" t="s">
        <v>529</v>
      </c>
    </row>
    <row r="338" spans="1:3" x14ac:dyDescent="0.3">
      <c r="A338" s="13" t="s">
        <v>473</v>
      </c>
      <c r="B338" s="13" t="s">
        <v>147</v>
      </c>
      <c r="C338" s="13" t="s">
        <v>530</v>
      </c>
    </row>
    <row r="339" spans="1:3" x14ac:dyDescent="0.3">
      <c r="A339" s="13" t="s">
        <v>473</v>
      </c>
      <c r="B339" s="13" t="s">
        <v>149</v>
      </c>
      <c r="C339" s="13" t="s">
        <v>531</v>
      </c>
    </row>
    <row r="340" spans="1:3" x14ac:dyDescent="0.3">
      <c r="A340" s="13" t="s">
        <v>473</v>
      </c>
      <c r="B340" s="13" t="s">
        <v>153</v>
      </c>
      <c r="C340" s="13" t="s">
        <v>532</v>
      </c>
    </row>
    <row r="341" spans="1:3" x14ac:dyDescent="0.3">
      <c r="A341" s="13" t="s">
        <v>473</v>
      </c>
      <c r="B341" s="13" t="s">
        <v>233</v>
      </c>
      <c r="C341" s="13" t="s">
        <v>533</v>
      </c>
    </row>
    <row r="342" spans="1:3" x14ac:dyDescent="0.3">
      <c r="A342" s="13" t="s">
        <v>473</v>
      </c>
      <c r="B342" s="13" t="s">
        <v>367</v>
      </c>
      <c r="C342" s="13" t="s">
        <v>534</v>
      </c>
    </row>
    <row r="343" spans="1:3" x14ac:dyDescent="0.3">
      <c r="A343" s="13" t="s">
        <v>473</v>
      </c>
      <c r="B343" s="13" t="s">
        <v>235</v>
      </c>
      <c r="C343" s="13" t="s">
        <v>535</v>
      </c>
    </row>
    <row r="344" spans="1:3" x14ac:dyDescent="0.3">
      <c r="A344" s="13" t="s">
        <v>473</v>
      </c>
      <c r="B344" s="13" t="s">
        <v>237</v>
      </c>
      <c r="C344" s="13" t="s">
        <v>536</v>
      </c>
    </row>
    <row r="345" spans="1:3" x14ac:dyDescent="0.3">
      <c r="A345" s="13" t="s">
        <v>473</v>
      </c>
      <c r="B345" s="13" t="s">
        <v>239</v>
      </c>
      <c r="C345" s="13" t="s">
        <v>537</v>
      </c>
    </row>
    <row r="346" spans="1:3" x14ac:dyDescent="0.3">
      <c r="A346" s="13" t="s">
        <v>473</v>
      </c>
      <c r="B346" s="13" t="s">
        <v>241</v>
      </c>
      <c r="C346" s="13" t="s">
        <v>538</v>
      </c>
    </row>
    <row r="347" spans="1:3" x14ac:dyDescent="0.3">
      <c r="A347" s="13" t="s">
        <v>473</v>
      </c>
      <c r="B347" s="13" t="s">
        <v>243</v>
      </c>
      <c r="C347" s="13" t="s">
        <v>539</v>
      </c>
    </row>
    <row r="348" spans="1:3" x14ac:dyDescent="0.3">
      <c r="A348" s="13" t="s">
        <v>473</v>
      </c>
      <c r="B348" s="13" t="s">
        <v>245</v>
      </c>
      <c r="C348" s="13" t="s">
        <v>540</v>
      </c>
    </row>
    <row r="349" spans="1:3" x14ac:dyDescent="0.3">
      <c r="A349" s="13" t="s">
        <v>473</v>
      </c>
      <c r="B349" s="13" t="s">
        <v>247</v>
      </c>
      <c r="C349" s="13" t="s">
        <v>541</v>
      </c>
    </row>
    <row r="350" spans="1:3" x14ac:dyDescent="0.3">
      <c r="A350" s="13" t="s">
        <v>473</v>
      </c>
      <c r="B350" s="13" t="s">
        <v>249</v>
      </c>
      <c r="C350" s="13" t="s">
        <v>542</v>
      </c>
    </row>
    <row r="351" spans="1:3" x14ac:dyDescent="0.3">
      <c r="A351" s="13" t="s">
        <v>473</v>
      </c>
      <c r="B351" s="13" t="s">
        <v>251</v>
      </c>
      <c r="C351" s="13" t="s">
        <v>543</v>
      </c>
    </row>
    <row r="352" spans="1:3" x14ac:dyDescent="0.3">
      <c r="A352" s="13" t="s">
        <v>473</v>
      </c>
      <c r="B352" s="13" t="s">
        <v>253</v>
      </c>
      <c r="C352" s="13" t="s">
        <v>544</v>
      </c>
    </row>
    <row r="353" spans="1:3" x14ac:dyDescent="0.3">
      <c r="A353" s="13" t="s">
        <v>473</v>
      </c>
      <c r="B353" s="13" t="s">
        <v>255</v>
      </c>
      <c r="C353" s="13" t="s">
        <v>545</v>
      </c>
    </row>
    <row r="354" spans="1:3" x14ac:dyDescent="0.3">
      <c r="A354" s="13" t="s">
        <v>473</v>
      </c>
      <c r="B354" s="13" t="s">
        <v>257</v>
      </c>
      <c r="C354" s="13" t="s">
        <v>546</v>
      </c>
    </row>
    <row r="355" spans="1:3" x14ac:dyDescent="0.3">
      <c r="A355" s="13" t="s">
        <v>473</v>
      </c>
      <c r="B355" s="13" t="s">
        <v>259</v>
      </c>
      <c r="C355" s="13" t="s">
        <v>547</v>
      </c>
    </row>
    <row r="356" spans="1:3" x14ac:dyDescent="0.3">
      <c r="A356" s="13" t="s">
        <v>473</v>
      </c>
      <c r="B356" s="13" t="s">
        <v>261</v>
      </c>
      <c r="C356" s="13" t="s">
        <v>548</v>
      </c>
    </row>
    <row r="357" spans="1:3" x14ac:dyDescent="0.3">
      <c r="A357" s="13" t="s">
        <v>473</v>
      </c>
      <c r="B357" s="13" t="s">
        <v>263</v>
      </c>
      <c r="C357" s="13" t="s">
        <v>549</v>
      </c>
    </row>
    <row r="358" spans="1:3" x14ac:dyDescent="0.3">
      <c r="A358" s="13" t="s">
        <v>473</v>
      </c>
      <c r="B358" s="13" t="s">
        <v>265</v>
      </c>
      <c r="C358" s="13" t="s">
        <v>550</v>
      </c>
    </row>
    <row r="359" spans="1:3" x14ac:dyDescent="0.3">
      <c r="A359" s="13" t="s">
        <v>473</v>
      </c>
      <c r="B359" s="13" t="s">
        <v>267</v>
      </c>
      <c r="C359" s="13" t="s">
        <v>551</v>
      </c>
    </row>
    <row r="360" spans="1:3" x14ac:dyDescent="0.3">
      <c r="A360" s="13" t="s">
        <v>473</v>
      </c>
      <c r="B360" s="13" t="s">
        <v>269</v>
      </c>
      <c r="C360" s="13" t="s">
        <v>552</v>
      </c>
    </row>
    <row r="361" spans="1:3" x14ac:dyDescent="0.3">
      <c r="A361" s="13" t="s">
        <v>473</v>
      </c>
      <c r="B361" s="13" t="s">
        <v>271</v>
      </c>
      <c r="C361" s="13" t="s">
        <v>553</v>
      </c>
    </row>
    <row r="362" spans="1:3" x14ac:dyDescent="0.3">
      <c r="A362" s="13" t="s">
        <v>473</v>
      </c>
      <c r="B362" s="13" t="s">
        <v>273</v>
      </c>
      <c r="C362" s="13" t="s">
        <v>554</v>
      </c>
    </row>
    <row r="363" spans="1:3" x14ac:dyDescent="0.3">
      <c r="A363" s="13" t="s">
        <v>473</v>
      </c>
      <c r="B363" s="13" t="s">
        <v>275</v>
      </c>
      <c r="C363" s="13" t="s">
        <v>555</v>
      </c>
    </row>
    <row r="364" spans="1:3" x14ac:dyDescent="0.3">
      <c r="A364" s="13" t="s">
        <v>473</v>
      </c>
      <c r="B364" s="13" t="s">
        <v>277</v>
      </c>
      <c r="C364" s="13" t="s">
        <v>556</v>
      </c>
    </row>
    <row r="365" spans="1:3" x14ac:dyDescent="0.3">
      <c r="A365" s="13" t="s">
        <v>473</v>
      </c>
      <c r="B365" s="13" t="s">
        <v>557</v>
      </c>
      <c r="C365" s="13" t="s">
        <v>558</v>
      </c>
    </row>
    <row r="366" spans="1:3" x14ac:dyDescent="0.3">
      <c r="A366" s="13" t="s">
        <v>473</v>
      </c>
      <c r="B366" s="13" t="s">
        <v>363</v>
      </c>
      <c r="C366" s="13" t="s">
        <v>559</v>
      </c>
    </row>
    <row r="367" spans="1:3" x14ac:dyDescent="0.3">
      <c r="A367" s="13" t="s">
        <v>473</v>
      </c>
      <c r="B367" s="13" t="s">
        <v>365</v>
      </c>
      <c r="C367" s="13" t="s">
        <v>560</v>
      </c>
    </row>
    <row r="368" spans="1:3" x14ac:dyDescent="0.3">
      <c r="A368" s="13" t="s">
        <v>473</v>
      </c>
      <c r="B368" s="13" t="s">
        <v>373</v>
      </c>
      <c r="C368" s="13" t="s">
        <v>561</v>
      </c>
    </row>
    <row r="369" spans="1:3" x14ac:dyDescent="0.3">
      <c r="A369" s="13" t="s">
        <v>473</v>
      </c>
      <c r="B369" s="13" t="s">
        <v>369</v>
      </c>
      <c r="C369" s="13" t="s">
        <v>562</v>
      </c>
    </row>
    <row r="370" spans="1:3" x14ac:dyDescent="0.3">
      <c r="A370" s="13" t="s">
        <v>473</v>
      </c>
      <c r="B370" s="13" t="s">
        <v>371</v>
      </c>
      <c r="C370" s="13" t="s">
        <v>563</v>
      </c>
    </row>
    <row r="371" spans="1:3" x14ac:dyDescent="0.3">
      <c r="A371" s="13" t="s">
        <v>473</v>
      </c>
      <c r="B371" s="13" t="s">
        <v>93</v>
      </c>
      <c r="C371" s="13" t="s">
        <v>564</v>
      </c>
    </row>
    <row r="372" spans="1:3" x14ac:dyDescent="0.3">
      <c r="A372" s="13" t="s">
        <v>473</v>
      </c>
      <c r="B372" s="13" t="s">
        <v>375</v>
      </c>
      <c r="C372" s="13" t="s">
        <v>565</v>
      </c>
    </row>
    <row r="373" spans="1:3" x14ac:dyDescent="0.3">
      <c r="A373" s="13" t="s">
        <v>473</v>
      </c>
      <c r="B373" s="13" t="s">
        <v>377</v>
      </c>
      <c r="C373" s="13" t="s">
        <v>566</v>
      </c>
    </row>
    <row r="374" spans="1:3" x14ac:dyDescent="0.3">
      <c r="A374" s="13" t="s">
        <v>473</v>
      </c>
      <c r="B374" s="13" t="s">
        <v>379</v>
      </c>
      <c r="C374" s="13" t="s">
        <v>567</v>
      </c>
    </row>
    <row r="375" spans="1:3" x14ac:dyDescent="0.3">
      <c r="A375" s="13" t="s">
        <v>473</v>
      </c>
      <c r="B375" s="13" t="s">
        <v>381</v>
      </c>
      <c r="C375" s="13" t="s">
        <v>568</v>
      </c>
    </row>
    <row r="376" spans="1:3" x14ac:dyDescent="0.3">
      <c r="A376" s="13" t="s">
        <v>473</v>
      </c>
      <c r="B376" s="13" t="s">
        <v>383</v>
      </c>
      <c r="C376" s="13" t="s">
        <v>569</v>
      </c>
    </row>
    <row r="377" spans="1:3" x14ac:dyDescent="0.3">
      <c r="A377" s="13" t="s">
        <v>473</v>
      </c>
      <c r="B377" s="13" t="s">
        <v>387</v>
      </c>
      <c r="C377" s="13" t="s">
        <v>570</v>
      </c>
    </row>
    <row r="378" spans="1:3" x14ac:dyDescent="0.3">
      <c r="A378" s="13" t="s">
        <v>473</v>
      </c>
      <c r="B378" s="13" t="s">
        <v>385</v>
      </c>
      <c r="C378" s="13" t="s">
        <v>571</v>
      </c>
    </row>
    <row r="379" spans="1:3" x14ac:dyDescent="0.3">
      <c r="A379" s="13" t="s">
        <v>473</v>
      </c>
      <c r="B379" s="13" t="s">
        <v>389</v>
      </c>
      <c r="C379" s="13" t="s">
        <v>572</v>
      </c>
    </row>
    <row r="380" spans="1:3" x14ac:dyDescent="0.3">
      <c r="A380" s="13" t="s">
        <v>473</v>
      </c>
      <c r="B380" s="13" t="s">
        <v>391</v>
      </c>
      <c r="C380" s="13" t="s">
        <v>573</v>
      </c>
    </row>
    <row r="381" spans="1:3" x14ac:dyDescent="0.3">
      <c r="A381" s="13" t="s">
        <v>473</v>
      </c>
      <c r="B381" s="13" t="s">
        <v>393</v>
      </c>
      <c r="C381" s="13" t="s">
        <v>574</v>
      </c>
    </row>
    <row r="382" spans="1:3" x14ac:dyDescent="0.3">
      <c r="A382" s="13" t="s">
        <v>473</v>
      </c>
      <c r="B382" s="13" t="s">
        <v>395</v>
      </c>
      <c r="C382" s="13" t="s">
        <v>575</v>
      </c>
    </row>
    <row r="383" spans="1:3" x14ac:dyDescent="0.3">
      <c r="A383" s="13" t="s">
        <v>576</v>
      </c>
      <c r="B383" s="13" t="s">
        <v>53</v>
      </c>
      <c r="C383" s="13" t="s">
        <v>577</v>
      </c>
    </row>
    <row r="384" spans="1:3" x14ac:dyDescent="0.3">
      <c r="A384" s="13" t="s">
        <v>576</v>
      </c>
      <c r="B384" s="13" t="s">
        <v>55</v>
      </c>
      <c r="C384" s="13" t="s">
        <v>578</v>
      </c>
    </row>
    <row r="385" spans="1:3" x14ac:dyDescent="0.3">
      <c r="A385" s="13" t="s">
        <v>576</v>
      </c>
      <c r="B385" s="13" t="s">
        <v>159</v>
      </c>
      <c r="C385" s="13" t="s">
        <v>579</v>
      </c>
    </row>
    <row r="386" spans="1:3" x14ac:dyDescent="0.3">
      <c r="A386" s="13" t="s">
        <v>576</v>
      </c>
      <c r="B386" s="13" t="s">
        <v>162</v>
      </c>
      <c r="C386" s="13" t="s">
        <v>580</v>
      </c>
    </row>
    <row r="387" spans="1:3" x14ac:dyDescent="0.3">
      <c r="A387" s="13" t="s">
        <v>576</v>
      </c>
      <c r="B387" s="13" t="s">
        <v>65</v>
      </c>
      <c r="C387" s="13" t="s">
        <v>581</v>
      </c>
    </row>
    <row r="388" spans="1:3" x14ac:dyDescent="0.3">
      <c r="A388" s="13" t="s">
        <v>576</v>
      </c>
      <c r="B388" s="13" t="s">
        <v>71</v>
      </c>
      <c r="C388" s="13" t="s">
        <v>582</v>
      </c>
    </row>
    <row r="389" spans="1:3" x14ac:dyDescent="0.3">
      <c r="A389" s="13" t="s">
        <v>576</v>
      </c>
      <c r="B389" s="13" t="s">
        <v>168</v>
      </c>
      <c r="C389" s="13" t="s">
        <v>583</v>
      </c>
    </row>
    <row r="390" spans="1:3" x14ac:dyDescent="0.3">
      <c r="A390" s="13" t="s">
        <v>576</v>
      </c>
      <c r="B390" s="13" t="s">
        <v>75</v>
      </c>
      <c r="C390" s="13" t="s">
        <v>584</v>
      </c>
    </row>
    <row r="391" spans="1:3" x14ac:dyDescent="0.3">
      <c r="A391" s="13" t="s">
        <v>576</v>
      </c>
      <c r="B391" s="13" t="s">
        <v>77</v>
      </c>
      <c r="C391" s="13" t="s">
        <v>585</v>
      </c>
    </row>
    <row r="392" spans="1:3" x14ac:dyDescent="0.3">
      <c r="A392" s="13" t="s">
        <v>576</v>
      </c>
      <c r="B392" s="13" t="s">
        <v>172</v>
      </c>
      <c r="C392" s="13" t="s">
        <v>586</v>
      </c>
    </row>
    <row r="393" spans="1:3" x14ac:dyDescent="0.3">
      <c r="A393" s="13" t="s">
        <v>576</v>
      </c>
      <c r="B393" s="13" t="s">
        <v>79</v>
      </c>
      <c r="C393" s="13" t="s">
        <v>587</v>
      </c>
    </row>
    <row r="394" spans="1:3" x14ac:dyDescent="0.3">
      <c r="A394" s="13" t="s">
        <v>576</v>
      </c>
      <c r="B394" s="13" t="s">
        <v>81</v>
      </c>
      <c r="C394" s="13" t="s">
        <v>588</v>
      </c>
    </row>
    <row r="395" spans="1:3" x14ac:dyDescent="0.3">
      <c r="A395" s="13" t="s">
        <v>576</v>
      </c>
      <c r="B395" s="13" t="s">
        <v>151</v>
      </c>
      <c r="C395" s="13" t="s">
        <v>589</v>
      </c>
    </row>
    <row r="396" spans="1:3" x14ac:dyDescent="0.3">
      <c r="A396" s="13" t="s">
        <v>576</v>
      </c>
      <c r="B396" s="13" t="s">
        <v>97</v>
      </c>
      <c r="C396" s="13" t="s">
        <v>16</v>
      </c>
    </row>
    <row r="397" spans="1:3" x14ac:dyDescent="0.3">
      <c r="A397" s="13" t="s">
        <v>576</v>
      </c>
      <c r="B397" s="13" t="s">
        <v>83</v>
      </c>
      <c r="C397" s="13" t="s">
        <v>590</v>
      </c>
    </row>
    <row r="398" spans="1:3" x14ac:dyDescent="0.3">
      <c r="A398" s="13" t="s">
        <v>576</v>
      </c>
      <c r="B398" s="13" t="s">
        <v>85</v>
      </c>
      <c r="C398" s="13" t="s">
        <v>591</v>
      </c>
    </row>
    <row r="399" spans="1:3" x14ac:dyDescent="0.3">
      <c r="A399" s="13" t="s">
        <v>576</v>
      </c>
      <c r="B399" s="13" t="s">
        <v>87</v>
      </c>
      <c r="C399" s="13" t="s">
        <v>592</v>
      </c>
    </row>
    <row r="400" spans="1:3" x14ac:dyDescent="0.3">
      <c r="A400" s="13" t="s">
        <v>576</v>
      </c>
      <c r="B400" s="13" t="s">
        <v>182</v>
      </c>
      <c r="C400" s="13" t="s">
        <v>593</v>
      </c>
    </row>
    <row r="401" spans="1:3" x14ac:dyDescent="0.3">
      <c r="A401" s="13" t="s">
        <v>576</v>
      </c>
      <c r="B401" s="13" t="s">
        <v>184</v>
      </c>
      <c r="C401" s="13" t="s">
        <v>594</v>
      </c>
    </row>
    <row r="402" spans="1:3" x14ac:dyDescent="0.3">
      <c r="A402" s="13" t="s">
        <v>576</v>
      </c>
      <c r="B402" s="13" t="s">
        <v>186</v>
      </c>
      <c r="C402" s="13" t="s">
        <v>595</v>
      </c>
    </row>
    <row r="403" spans="1:3" x14ac:dyDescent="0.3">
      <c r="A403" s="13" t="s">
        <v>576</v>
      </c>
      <c r="B403" s="13" t="s">
        <v>95</v>
      </c>
      <c r="C403" s="13" t="s">
        <v>596</v>
      </c>
    </row>
    <row r="404" spans="1:3" x14ac:dyDescent="0.3">
      <c r="A404" s="13" t="s">
        <v>576</v>
      </c>
      <c r="B404" s="13" t="s">
        <v>188</v>
      </c>
      <c r="C404" s="13" t="s">
        <v>597</v>
      </c>
    </row>
    <row r="405" spans="1:3" x14ac:dyDescent="0.3">
      <c r="A405" s="13" t="s">
        <v>576</v>
      </c>
      <c r="B405" s="13" t="s">
        <v>103</v>
      </c>
      <c r="C405" s="13" t="s">
        <v>598</v>
      </c>
    </row>
    <row r="406" spans="1:3" x14ac:dyDescent="0.3">
      <c r="A406" s="13" t="s">
        <v>576</v>
      </c>
      <c r="B406" s="13" t="s">
        <v>111</v>
      </c>
      <c r="C406" s="13" t="s">
        <v>599</v>
      </c>
    </row>
    <row r="407" spans="1:3" x14ac:dyDescent="0.3">
      <c r="A407" s="13" t="s">
        <v>576</v>
      </c>
      <c r="B407" s="13" t="s">
        <v>117</v>
      </c>
      <c r="C407" s="13" t="s">
        <v>600</v>
      </c>
    </row>
    <row r="408" spans="1:3" x14ac:dyDescent="0.3">
      <c r="A408" s="13" t="s">
        <v>576</v>
      </c>
      <c r="B408" s="13" t="s">
        <v>197</v>
      </c>
      <c r="C408" s="13" t="s">
        <v>601</v>
      </c>
    </row>
    <row r="409" spans="1:3" x14ac:dyDescent="0.3">
      <c r="A409" s="13" t="s">
        <v>576</v>
      </c>
      <c r="B409" s="13" t="s">
        <v>113</v>
      </c>
      <c r="C409" s="13" t="s">
        <v>602</v>
      </c>
    </row>
    <row r="410" spans="1:3" x14ac:dyDescent="0.3">
      <c r="A410" s="13" t="s">
        <v>576</v>
      </c>
      <c r="B410" s="13" t="s">
        <v>63</v>
      </c>
      <c r="C410" s="13" t="s">
        <v>603</v>
      </c>
    </row>
    <row r="411" spans="1:3" x14ac:dyDescent="0.3">
      <c r="A411" s="13" t="s">
        <v>576</v>
      </c>
      <c r="B411" s="13" t="s">
        <v>201</v>
      </c>
      <c r="C411" s="13" t="s">
        <v>604</v>
      </c>
    </row>
    <row r="412" spans="1:3" x14ac:dyDescent="0.3">
      <c r="A412" s="13" t="s">
        <v>576</v>
      </c>
      <c r="B412" s="13" t="s">
        <v>119</v>
      </c>
      <c r="C412" s="13" t="s">
        <v>605</v>
      </c>
    </row>
    <row r="413" spans="1:3" x14ac:dyDescent="0.3">
      <c r="A413" s="13" t="s">
        <v>576</v>
      </c>
      <c r="B413" s="13" t="s">
        <v>204</v>
      </c>
      <c r="C413" s="13" t="s">
        <v>606</v>
      </c>
    </row>
    <row r="414" spans="1:3" x14ac:dyDescent="0.3">
      <c r="A414" s="13" t="s">
        <v>576</v>
      </c>
      <c r="B414" s="13" t="s">
        <v>121</v>
      </c>
      <c r="C414" s="13" t="s">
        <v>607</v>
      </c>
    </row>
    <row r="415" spans="1:3" x14ac:dyDescent="0.3">
      <c r="A415" s="13" t="s">
        <v>576</v>
      </c>
      <c r="B415" s="13" t="s">
        <v>123</v>
      </c>
      <c r="C415" s="13" t="s">
        <v>608</v>
      </c>
    </row>
    <row r="416" spans="1:3" x14ac:dyDescent="0.3">
      <c r="A416" s="13" t="s">
        <v>576</v>
      </c>
      <c r="B416" s="13" t="s">
        <v>125</v>
      </c>
      <c r="C416" s="13" t="s">
        <v>609</v>
      </c>
    </row>
    <row r="417" spans="1:3" x14ac:dyDescent="0.3">
      <c r="A417" s="13" t="s">
        <v>576</v>
      </c>
      <c r="B417" s="13" t="s">
        <v>127</v>
      </c>
      <c r="C417" s="13" t="s">
        <v>610</v>
      </c>
    </row>
    <row r="418" spans="1:3" x14ac:dyDescent="0.3">
      <c r="A418" s="13" t="s">
        <v>576</v>
      </c>
      <c r="B418" s="13" t="s">
        <v>210</v>
      </c>
      <c r="C418" s="13" t="s">
        <v>611</v>
      </c>
    </row>
    <row r="419" spans="1:3" x14ac:dyDescent="0.3">
      <c r="A419" s="13" t="s">
        <v>576</v>
      </c>
      <c r="B419" s="13" t="s">
        <v>89</v>
      </c>
      <c r="C419" s="13" t="s">
        <v>612</v>
      </c>
    </row>
    <row r="420" spans="1:3" x14ac:dyDescent="0.3">
      <c r="A420" s="13" t="s">
        <v>576</v>
      </c>
      <c r="B420" s="13" t="s">
        <v>129</v>
      </c>
      <c r="C420" s="13" t="s">
        <v>613</v>
      </c>
    </row>
    <row r="421" spans="1:3" x14ac:dyDescent="0.3">
      <c r="A421" s="13" t="s">
        <v>576</v>
      </c>
      <c r="B421" s="13" t="s">
        <v>214</v>
      </c>
      <c r="C421" s="13" t="s">
        <v>614</v>
      </c>
    </row>
    <row r="422" spans="1:3" x14ac:dyDescent="0.3">
      <c r="A422" s="13" t="s">
        <v>576</v>
      </c>
      <c r="B422" s="13" t="s">
        <v>57</v>
      </c>
      <c r="C422" s="13" t="s">
        <v>615</v>
      </c>
    </row>
    <row r="423" spans="1:3" x14ac:dyDescent="0.3">
      <c r="A423" s="13" t="s">
        <v>576</v>
      </c>
      <c r="B423" s="13" t="s">
        <v>131</v>
      </c>
      <c r="C423" s="13" t="s">
        <v>616</v>
      </c>
    </row>
    <row r="424" spans="1:3" x14ac:dyDescent="0.3">
      <c r="A424" s="13" t="s">
        <v>576</v>
      </c>
      <c r="B424" s="13" t="s">
        <v>133</v>
      </c>
      <c r="C424" s="13" t="s">
        <v>617</v>
      </c>
    </row>
    <row r="425" spans="1:3" x14ac:dyDescent="0.3">
      <c r="A425" s="13" t="s">
        <v>576</v>
      </c>
      <c r="B425" s="13" t="s">
        <v>135</v>
      </c>
      <c r="C425" s="13" t="s">
        <v>618</v>
      </c>
    </row>
    <row r="426" spans="1:3" x14ac:dyDescent="0.3">
      <c r="A426" s="13" t="s">
        <v>576</v>
      </c>
      <c r="B426" s="13" t="s">
        <v>137</v>
      </c>
      <c r="C426" s="13" t="s">
        <v>619</v>
      </c>
    </row>
    <row r="427" spans="1:3" x14ac:dyDescent="0.3">
      <c r="A427" s="13" t="s">
        <v>576</v>
      </c>
      <c r="B427" s="13" t="s">
        <v>139</v>
      </c>
      <c r="C427" s="13" t="s">
        <v>620</v>
      </c>
    </row>
    <row r="428" spans="1:3" x14ac:dyDescent="0.3">
      <c r="A428" s="13" t="s">
        <v>576</v>
      </c>
      <c r="B428" s="13" t="s">
        <v>91</v>
      </c>
      <c r="C428" s="13" t="s">
        <v>621</v>
      </c>
    </row>
    <row r="429" spans="1:3" x14ac:dyDescent="0.3">
      <c r="A429" s="13" t="s">
        <v>576</v>
      </c>
      <c r="B429" s="13" t="s">
        <v>141</v>
      </c>
      <c r="C429" s="13" t="s">
        <v>622</v>
      </c>
    </row>
    <row r="430" spans="1:3" x14ac:dyDescent="0.3">
      <c r="A430" s="13" t="s">
        <v>576</v>
      </c>
      <c r="B430" s="13" t="s">
        <v>115</v>
      </c>
      <c r="C430" s="13" t="s">
        <v>623</v>
      </c>
    </row>
    <row r="431" spans="1:3" x14ac:dyDescent="0.3">
      <c r="A431" s="13" t="s">
        <v>576</v>
      </c>
      <c r="B431" s="13" t="s">
        <v>239</v>
      </c>
      <c r="C431" s="13" t="s">
        <v>624</v>
      </c>
    </row>
    <row r="432" spans="1:3" x14ac:dyDescent="0.3">
      <c r="A432" s="13" t="s">
        <v>576</v>
      </c>
      <c r="B432" s="13" t="s">
        <v>143</v>
      </c>
      <c r="C432" s="13" t="s">
        <v>625</v>
      </c>
    </row>
    <row r="433" spans="1:3" x14ac:dyDescent="0.3">
      <c r="A433" s="13" t="s">
        <v>576</v>
      </c>
      <c r="B433" s="13" t="s">
        <v>145</v>
      </c>
      <c r="C433" s="13" t="s">
        <v>626</v>
      </c>
    </row>
    <row r="434" spans="1:3" x14ac:dyDescent="0.3">
      <c r="A434" s="13" t="s">
        <v>576</v>
      </c>
      <c r="B434" s="13" t="s">
        <v>147</v>
      </c>
      <c r="C434" s="13" t="s">
        <v>627</v>
      </c>
    </row>
    <row r="435" spans="1:3" x14ac:dyDescent="0.3">
      <c r="A435" s="13" t="s">
        <v>576</v>
      </c>
      <c r="B435" s="13" t="s">
        <v>149</v>
      </c>
      <c r="C435" s="13" t="s">
        <v>628</v>
      </c>
    </row>
    <row r="436" spans="1:3" x14ac:dyDescent="0.3">
      <c r="A436" s="13" t="s">
        <v>576</v>
      </c>
      <c r="B436" s="13" t="s">
        <v>153</v>
      </c>
      <c r="C436" s="13" t="s">
        <v>629</v>
      </c>
    </row>
    <row r="437" spans="1:3" x14ac:dyDescent="0.3">
      <c r="A437" s="13" t="s">
        <v>576</v>
      </c>
      <c r="B437" s="13" t="s">
        <v>233</v>
      </c>
      <c r="C437" s="13" t="s">
        <v>630</v>
      </c>
    </row>
    <row r="438" spans="1:3" x14ac:dyDescent="0.3">
      <c r="A438" s="13" t="s">
        <v>576</v>
      </c>
      <c r="B438" s="13" t="s">
        <v>235</v>
      </c>
      <c r="C438" s="13" t="s">
        <v>631</v>
      </c>
    </row>
    <row r="439" spans="1:3" x14ac:dyDescent="0.3">
      <c r="A439" s="13" t="s">
        <v>576</v>
      </c>
      <c r="B439" s="13" t="s">
        <v>237</v>
      </c>
      <c r="C439" s="13" t="s">
        <v>632</v>
      </c>
    </row>
    <row r="440" spans="1:3" x14ac:dyDescent="0.3">
      <c r="A440" s="13" t="s">
        <v>576</v>
      </c>
      <c r="B440" s="13" t="s">
        <v>367</v>
      </c>
      <c r="C440" s="13" t="s">
        <v>633</v>
      </c>
    </row>
    <row r="441" spans="1:3" x14ac:dyDescent="0.3">
      <c r="A441" s="13" t="s">
        <v>576</v>
      </c>
      <c r="B441" s="13" t="s">
        <v>243</v>
      </c>
      <c r="C441" s="13" t="s">
        <v>634</v>
      </c>
    </row>
    <row r="442" spans="1:3" x14ac:dyDescent="0.3">
      <c r="A442" s="13" t="s">
        <v>576</v>
      </c>
      <c r="B442" s="13" t="s">
        <v>245</v>
      </c>
      <c r="C442" s="13" t="s">
        <v>635</v>
      </c>
    </row>
    <row r="443" spans="1:3" x14ac:dyDescent="0.3">
      <c r="A443" s="13" t="s">
        <v>576</v>
      </c>
      <c r="B443" s="13" t="s">
        <v>249</v>
      </c>
      <c r="C443" s="13" t="s">
        <v>636</v>
      </c>
    </row>
    <row r="444" spans="1:3" x14ac:dyDescent="0.3">
      <c r="A444" s="13" t="s">
        <v>576</v>
      </c>
      <c r="B444" s="13" t="s">
        <v>251</v>
      </c>
      <c r="C444" s="13" t="s">
        <v>637</v>
      </c>
    </row>
    <row r="445" spans="1:3" x14ac:dyDescent="0.3">
      <c r="A445" s="13" t="s">
        <v>576</v>
      </c>
      <c r="B445" s="13" t="s">
        <v>253</v>
      </c>
      <c r="C445" s="13" t="s">
        <v>638</v>
      </c>
    </row>
    <row r="446" spans="1:3" x14ac:dyDescent="0.3">
      <c r="A446" s="13" t="s">
        <v>576</v>
      </c>
      <c r="B446" s="13" t="s">
        <v>255</v>
      </c>
      <c r="C446" s="13" t="s">
        <v>639</v>
      </c>
    </row>
    <row r="447" spans="1:3" x14ac:dyDescent="0.3">
      <c r="A447" s="13" t="s">
        <v>576</v>
      </c>
      <c r="B447" s="13" t="s">
        <v>257</v>
      </c>
      <c r="C447" s="13" t="s">
        <v>640</v>
      </c>
    </row>
    <row r="448" spans="1:3" x14ac:dyDescent="0.3">
      <c r="A448" s="13" t="s">
        <v>576</v>
      </c>
      <c r="B448" s="13" t="s">
        <v>259</v>
      </c>
      <c r="C448" s="13" t="s">
        <v>641</v>
      </c>
    </row>
    <row r="449" spans="1:3" x14ac:dyDescent="0.3">
      <c r="A449" s="13" t="s">
        <v>576</v>
      </c>
      <c r="B449" s="13" t="s">
        <v>261</v>
      </c>
      <c r="C449" s="13" t="s">
        <v>642</v>
      </c>
    </row>
    <row r="450" spans="1:3" x14ac:dyDescent="0.3">
      <c r="A450" s="13" t="s">
        <v>576</v>
      </c>
      <c r="B450" s="13" t="s">
        <v>263</v>
      </c>
      <c r="C450" s="13" t="s">
        <v>643</v>
      </c>
    </row>
    <row r="451" spans="1:3" x14ac:dyDescent="0.3">
      <c r="A451" s="13" t="s">
        <v>576</v>
      </c>
      <c r="B451" s="13" t="s">
        <v>265</v>
      </c>
      <c r="C451" s="13" t="s">
        <v>644</v>
      </c>
    </row>
    <row r="452" spans="1:3" x14ac:dyDescent="0.3">
      <c r="A452" s="13" t="s">
        <v>576</v>
      </c>
      <c r="B452" s="13" t="s">
        <v>267</v>
      </c>
      <c r="C452" s="13" t="s">
        <v>645</v>
      </c>
    </row>
    <row r="453" spans="1:3" x14ac:dyDescent="0.3">
      <c r="A453" s="13" t="s">
        <v>576</v>
      </c>
      <c r="B453" s="13" t="s">
        <v>269</v>
      </c>
      <c r="C453" s="13" t="s">
        <v>646</v>
      </c>
    </row>
    <row r="454" spans="1:3" x14ac:dyDescent="0.3">
      <c r="A454" s="13" t="s">
        <v>576</v>
      </c>
      <c r="B454" s="13" t="s">
        <v>271</v>
      </c>
      <c r="C454" s="13" t="s">
        <v>647</v>
      </c>
    </row>
    <row r="455" spans="1:3" x14ac:dyDescent="0.3">
      <c r="A455" s="13" t="s">
        <v>576</v>
      </c>
      <c r="B455" s="13" t="s">
        <v>275</v>
      </c>
      <c r="C455" s="13" t="s">
        <v>648</v>
      </c>
    </row>
    <row r="456" spans="1:3" x14ac:dyDescent="0.3">
      <c r="A456" s="13" t="s">
        <v>576</v>
      </c>
      <c r="B456" s="13" t="s">
        <v>273</v>
      </c>
      <c r="C456" s="13" t="s">
        <v>649</v>
      </c>
    </row>
    <row r="457" spans="1:3" x14ac:dyDescent="0.3">
      <c r="A457" s="13" t="s">
        <v>576</v>
      </c>
      <c r="B457" s="13" t="s">
        <v>277</v>
      </c>
      <c r="C457" s="13" t="s">
        <v>650</v>
      </c>
    </row>
    <row r="458" spans="1:3" x14ac:dyDescent="0.3">
      <c r="A458" s="13" t="s">
        <v>576</v>
      </c>
      <c r="B458" s="13" t="s">
        <v>557</v>
      </c>
      <c r="C458" s="13" t="s">
        <v>651</v>
      </c>
    </row>
    <row r="459" spans="1:3" x14ac:dyDescent="0.3">
      <c r="A459" s="13" t="s">
        <v>576</v>
      </c>
      <c r="B459" s="13" t="s">
        <v>363</v>
      </c>
      <c r="C459" s="13" t="s">
        <v>652</v>
      </c>
    </row>
    <row r="460" spans="1:3" x14ac:dyDescent="0.3">
      <c r="A460" s="13" t="s">
        <v>576</v>
      </c>
      <c r="B460" s="13" t="s">
        <v>365</v>
      </c>
      <c r="C460" s="13" t="s">
        <v>653</v>
      </c>
    </row>
    <row r="461" spans="1:3" x14ac:dyDescent="0.3">
      <c r="A461" s="13" t="s">
        <v>576</v>
      </c>
      <c r="B461" s="13" t="s">
        <v>373</v>
      </c>
      <c r="C461" s="13" t="s">
        <v>654</v>
      </c>
    </row>
    <row r="462" spans="1:3" x14ac:dyDescent="0.3">
      <c r="A462" s="13" t="s">
        <v>576</v>
      </c>
      <c r="B462" s="13" t="s">
        <v>371</v>
      </c>
      <c r="C462" s="13" t="s">
        <v>655</v>
      </c>
    </row>
    <row r="463" spans="1:3" x14ac:dyDescent="0.3">
      <c r="A463" s="13" t="s">
        <v>576</v>
      </c>
      <c r="B463" s="13" t="s">
        <v>375</v>
      </c>
      <c r="C463" s="13" t="s">
        <v>656</v>
      </c>
    </row>
    <row r="464" spans="1:3" x14ac:dyDescent="0.3">
      <c r="A464" s="13" t="s">
        <v>576</v>
      </c>
      <c r="B464" s="13" t="s">
        <v>377</v>
      </c>
      <c r="C464" s="13" t="s">
        <v>657</v>
      </c>
    </row>
    <row r="465" spans="1:3" x14ac:dyDescent="0.3">
      <c r="A465" s="13" t="s">
        <v>576</v>
      </c>
      <c r="B465" s="13" t="s">
        <v>379</v>
      </c>
      <c r="C465" s="13" t="s">
        <v>658</v>
      </c>
    </row>
    <row r="466" spans="1:3" x14ac:dyDescent="0.3">
      <c r="A466" s="13" t="s">
        <v>576</v>
      </c>
      <c r="B466" s="13" t="s">
        <v>381</v>
      </c>
      <c r="C466" s="13" t="s">
        <v>659</v>
      </c>
    </row>
    <row r="467" spans="1:3" x14ac:dyDescent="0.3">
      <c r="A467" s="13" t="s">
        <v>576</v>
      </c>
      <c r="B467" s="13" t="s">
        <v>383</v>
      </c>
      <c r="C467" s="13" t="s">
        <v>660</v>
      </c>
    </row>
    <row r="468" spans="1:3" x14ac:dyDescent="0.3">
      <c r="A468" s="13" t="s">
        <v>576</v>
      </c>
      <c r="B468" s="13" t="s">
        <v>385</v>
      </c>
      <c r="C468" s="13" t="s">
        <v>661</v>
      </c>
    </row>
    <row r="469" spans="1:3" x14ac:dyDescent="0.3">
      <c r="A469" s="13" t="s">
        <v>576</v>
      </c>
      <c r="B469" s="13" t="s">
        <v>389</v>
      </c>
      <c r="C469" s="13" t="s">
        <v>662</v>
      </c>
    </row>
    <row r="470" spans="1:3" x14ac:dyDescent="0.3">
      <c r="A470" s="13" t="s">
        <v>576</v>
      </c>
      <c r="B470" s="13" t="s">
        <v>393</v>
      </c>
      <c r="C470" s="13" t="s">
        <v>663</v>
      </c>
    </row>
    <row r="471" spans="1:3" x14ac:dyDescent="0.3">
      <c r="A471" s="13" t="s">
        <v>576</v>
      </c>
      <c r="B471" s="13" t="s">
        <v>391</v>
      </c>
      <c r="C471" s="13" t="s">
        <v>664</v>
      </c>
    </row>
    <row r="472" spans="1:3" x14ac:dyDescent="0.3">
      <c r="A472" s="13" t="s">
        <v>576</v>
      </c>
      <c r="B472" s="13" t="s">
        <v>395</v>
      </c>
      <c r="C472" s="13" t="s">
        <v>665</v>
      </c>
    </row>
    <row r="473" spans="1:3" x14ac:dyDescent="0.3">
      <c r="A473" s="13" t="s">
        <v>576</v>
      </c>
      <c r="B473" s="13" t="s">
        <v>402</v>
      </c>
      <c r="C473" s="13" t="s">
        <v>666</v>
      </c>
    </row>
    <row r="474" spans="1:3" x14ac:dyDescent="0.3">
      <c r="A474" s="13" t="s">
        <v>576</v>
      </c>
      <c r="B474" s="13" t="s">
        <v>397</v>
      </c>
      <c r="C474" s="13" t="s">
        <v>667</v>
      </c>
    </row>
    <row r="475" spans="1:3" x14ac:dyDescent="0.3">
      <c r="A475" s="13" t="s">
        <v>576</v>
      </c>
      <c r="B475" s="13" t="s">
        <v>400</v>
      </c>
      <c r="C475" s="13" t="s">
        <v>668</v>
      </c>
    </row>
    <row r="476" spans="1:3" x14ac:dyDescent="0.3">
      <c r="A476" s="13" t="s">
        <v>576</v>
      </c>
      <c r="B476" s="13" t="s">
        <v>405</v>
      </c>
      <c r="C476" s="13" t="s">
        <v>669</v>
      </c>
    </row>
    <row r="477" spans="1:3" x14ac:dyDescent="0.3">
      <c r="A477" s="13" t="s">
        <v>576</v>
      </c>
      <c r="B477" s="13" t="s">
        <v>670</v>
      </c>
      <c r="C477" s="13" t="s">
        <v>671</v>
      </c>
    </row>
    <row r="478" spans="1:3" x14ac:dyDescent="0.3">
      <c r="A478" s="13" t="s">
        <v>576</v>
      </c>
      <c r="B478" s="13" t="s">
        <v>408</v>
      </c>
      <c r="C478" s="13" t="s">
        <v>672</v>
      </c>
    </row>
    <row r="479" spans="1:3" x14ac:dyDescent="0.3">
      <c r="A479" s="13" t="s">
        <v>576</v>
      </c>
      <c r="B479" s="13" t="s">
        <v>410</v>
      </c>
      <c r="C479" s="13" t="s">
        <v>673</v>
      </c>
    </row>
    <row r="480" spans="1:3" x14ac:dyDescent="0.3">
      <c r="A480" s="13" t="s">
        <v>576</v>
      </c>
      <c r="B480" s="13" t="s">
        <v>416</v>
      </c>
      <c r="C480" s="13" t="s">
        <v>674</v>
      </c>
    </row>
    <row r="481" spans="1:3" x14ac:dyDescent="0.3">
      <c r="A481" s="13" t="s">
        <v>576</v>
      </c>
      <c r="B481" s="13" t="s">
        <v>414</v>
      </c>
      <c r="C481" s="13" t="s">
        <v>675</v>
      </c>
    </row>
    <row r="482" spans="1:3" x14ac:dyDescent="0.3">
      <c r="A482" s="13" t="s">
        <v>576</v>
      </c>
      <c r="B482" s="13" t="s">
        <v>418</v>
      </c>
      <c r="C482" s="13" t="s">
        <v>676</v>
      </c>
    </row>
    <row r="483" spans="1:3" x14ac:dyDescent="0.3">
      <c r="A483" s="13" t="s">
        <v>576</v>
      </c>
      <c r="B483" s="13" t="s">
        <v>420</v>
      </c>
      <c r="C483" s="13" t="s">
        <v>677</v>
      </c>
    </row>
    <row r="484" spans="1:3" x14ac:dyDescent="0.3">
      <c r="A484" s="13" t="s">
        <v>576</v>
      </c>
      <c r="B484" s="13" t="s">
        <v>422</v>
      </c>
      <c r="C484" s="13" t="s">
        <v>678</v>
      </c>
    </row>
    <row r="485" spans="1:3" x14ac:dyDescent="0.3">
      <c r="A485" s="13" t="s">
        <v>576</v>
      </c>
      <c r="B485" s="13" t="s">
        <v>432</v>
      </c>
      <c r="C485" s="13" t="s">
        <v>679</v>
      </c>
    </row>
    <row r="486" spans="1:3" x14ac:dyDescent="0.3">
      <c r="A486" s="13" t="s">
        <v>576</v>
      </c>
      <c r="B486" s="13" t="s">
        <v>424</v>
      </c>
      <c r="C486" s="13" t="s">
        <v>680</v>
      </c>
    </row>
    <row r="487" spans="1:3" x14ac:dyDescent="0.3">
      <c r="A487" s="13" t="s">
        <v>576</v>
      </c>
      <c r="B487" s="13" t="s">
        <v>434</v>
      </c>
      <c r="C487" s="13" t="s">
        <v>681</v>
      </c>
    </row>
    <row r="488" spans="1:3" x14ac:dyDescent="0.3">
      <c r="A488" s="13" t="s">
        <v>576</v>
      </c>
      <c r="B488" s="13" t="s">
        <v>428</v>
      </c>
      <c r="C488" s="13" t="s">
        <v>682</v>
      </c>
    </row>
    <row r="489" spans="1:3" x14ac:dyDescent="0.3">
      <c r="A489" s="13" t="s">
        <v>576</v>
      </c>
      <c r="B489" s="13" t="s">
        <v>436</v>
      </c>
      <c r="C489" s="13" t="s">
        <v>683</v>
      </c>
    </row>
    <row r="490" spans="1:3" x14ac:dyDescent="0.3">
      <c r="A490" s="13" t="s">
        <v>576</v>
      </c>
      <c r="B490" s="13" t="s">
        <v>430</v>
      </c>
      <c r="C490" s="13" t="s">
        <v>684</v>
      </c>
    </row>
    <row r="491" spans="1:3" x14ac:dyDescent="0.3">
      <c r="A491" s="13" t="s">
        <v>576</v>
      </c>
      <c r="B491" s="13" t="s">
        <v>438</v>
      </c>
      <c r="C491" s="13" t="s">
        <v>685</v>
      </c>
    </row>
    <row r="492" spans="1:3" x14ac:dyDescent="0.3">
      <c r="A492" s="13" t="s">
        <v>576</v>
      </c>
      <c r="B492" s="13" t="s">
        <v>440</v>
      </c>
      <c r="C492" s="13" t="s">
        <v>686</v>
      </c>
    </row>
    <row r="493" spans="1:3" x14ac:dyDescent="0.3">
      <c r="A493" s="13" t="s">
        <v>576</v>
      </c>
      <c r="B493" s="13" t="s">
        <v>442</v>
      </c>
      <c r="C493" s="13" t="s">
        <v>687</v>
      </c>
    </row>
    <row r="494" spans="1:3" x14ac:dyDescent="0.3">
      <c r="A494" s="13" t="s">
        <v>576</v>
      </c>
      <c r="B494" s="13" t="s">
        <v>688</v>
      </c>
      <c r="C494" s="13" t="s">
        <v>689</v>
      </c>
    </row>
    <row r="495" spans="1:3" x14ac:dyDescent="0.3">
      <c r="A495" s="13" t="s">
        <v>576</v>
      </c>
      <c r="B495" s="13" t="s">
        <v>444</v>
      </c>
      <c r="C495" s="13" t="s">
        <v>690</v>
      </c>
    </row>
    <row r="496" spans="1:3" x14ac:dyDescent="0.3">
      <c r="A496" s="13" t="s">
        <v>576</v>
      </c>
      <c r="B496" s="13" t="s">
        <v>446</v>
      </c>
      <c r="C496" s="13" t="s">
        <v>691</v>
      </c>
    </row>
    <row r="497" spans="1:3" x14ac:dyDescent="0.3">
      <c r="A497" s="13" t="s">
        <v>576</v>
      </c>
      <c r="B497" s="13" t="s">
        <v>448</v>
      </c>
      <c r="C497" s="13" t="s">
        <v>692</v>
      </c>
    </row>
    <row r="498" spans="1:3" x14ac:dyDescent="0.3">
      <c r="A498" s="13" t="s">
        <v>576</v>
      </c>
      <c r="B498" s="13" t="s">
        <v>450</v>
      </c>
      <c r="C498" s="13" t="s">
        <v>693</v>
      </c>
    </row>
    <row r="499" spans="1:3" x14ac:dyDescent="0.3">
      <c r="A499" s="13" t="s">
        <v>576</v>
      </c>
      <c r="B499" s="13" t="s">
        <v>452</v>
      </c>
      <c r="C499" s="13" t="s">
        <v>694</v>
      </c>
    </row>
    <row r="500" spans="1:3" x14ac:dyDescent="0.3">
      <c r="A500" s="13" t="s">
        <v>576</v>
      </c>
      <c r="B500" s="13" t="s">
        <v>454</v>
      </c>
      <c r="C500" s="13" t="s">
        <v>695</v>
      </c>
    </row>
    <row r="501" spans="1:3" x14ac:dyDescent="0.3">
      <c r="A501" s="13" t="s">
        <v>576</v>
      </c>
      <c r="B501" s="13" t="s">
        <v>456</v>
      </c>
      <c r="C501" s="13" t="s">
        <v>696</v>
      </c>
    </row>
    <row r="502" spans="1:3" x14ac:dyDescent="0.3">
      <c r="A502" s="13" t="s">
        <v>576</v>
      </c>
      <c r="B502" s="13" t="s">
        <v>458</v>
      </c>
      <c r="C502" s="13" t="s">
        <v>697</v>
      </c>
    </row>
    <row r="503" spans="1:3" x14ac:dyDescent="0.3">
      <c r="A503" s="13" t="s">
        <v>576</v>
      </c>
      <c r="B503" s="13" t="s">
        <v>464</v>
      </c>
      <c r="C503" s="13" t="s">
        <v>698</v>
      </c>
    </row>
    <row r="504" spans="1:3" x14ac:dyDescent="0.3">
      <c r="A504" s="13" t="s">
        <v>576</v>
      </c>
      <c r="B504" s="13" t="s">
        <v>460</v>
      </c>
      <c r="C504" s="13" t="s">
        <v>699</v>
      </c>
    </row>
    <row r="505" spans="1:3" x14ac:dyDescent="0.3">
      <c r="A505" s="13" t="s">
        <v>576</v>
      </c>
      <c r="B505" s="13" t="s">
        <v>466</v>
      </c>
      <c r="C505" s="13" t="s">
        <v>700</v>
      </c>
    </row>
    <row r="506" spans="1:3" x14ac:dyDescent="0.3">
      <c r="A506" s="13" t="s">
        <v>576</v>
      </c>
      <c r="B506" s="13" t="s">
        <v>468</v>
      </c>
      <c r="C506" s="13" t="s">
        <v>701</v>
      </c>
    </row>
    <row r="507" spans="1:3" x14ac:dyDescent="0.3">
      <c r="A507" s="13" t="s">
        <v>576</v>
      </c>
      <c r="B507" s="13" t="s">
        <v>470</v>
      </c>
      <c r="C507" s="13" t="s">
        <v>702</v>
      </c>
    </row>
    <row r="508" spans="1:3" x14ac:dyDescent="0.3">
      <c r="A508" s="13" t="s">
        <v>576</v>
      </c>
      <c r="B508" s="13" t="s">
        <v>703</v>
      </c>
      <c r="C508" s="13" t="s">
        <v>704</v>
      </c>
    </row>
    <row r="509" spans="1:3" x14ac:dyDescent="0.3">
      <c r="A509" s="13" t="s">
        <v>576</v>
      </c>
      <c r="B509" s="13" t="s">
        <v>705</v>
      </c>
      <c r="C509" s="13" t="s">
        <v>706</v>
      </c>
    </row>
    <row r="510" spans="1:3" x14ac:dyDescent="0.3">
      <c r="A510" s="13" t="s">
        <v>576</v>
      </c>
      <c r="B510" s="13" t="s">
        <v>707</v>
      </c>
      <c r="C510" s="13" t="s">
        <v>708</v>
      </c>
    </row>
    <row r="511" spans="1:3" x14ac:dyDescent="0.3">
      <c r="A511" s="13" t="s">
        <v>576</v>
      </c>
      <c r="B511" s="13" t="s">
        <v>709</v>
      </c>
      <c r="C511" s="13" t="s">
        <v>710</v>
      </c>
    </row>
    <row r="512" spans="1:3" x14ac:dyDescent="0.3">
      <c r="A512" s="13" t="s">
        <v>576</v>
      </c>
      <c r="B512" s="13" t="s">
        <v>711</v>
      </c>
      <c r="C512" s="13" t="s">
        <v>712</v>
      </c>
    </row>
    <row r="513" spans="1:3" x14ac:dyDescent="0.3">
      <c r="A513" s="13" t="s">
        <v>576</v>
      </c>
      <c r="B513" s="13" t="s">
        <v>713</v>
      </c>
      <c r="C513" s="13" t="s">
        <v>714</v>
      </c>
    </row>
    <row r="514" spans="1:3" x14ac:dyDescent="0.3">
      <c r="A514" s="13" t="s">
        <v>576</v>
      </c>
      <c r="B514" s="13" t="s">
        <v>715</v>
      </c>
      <c r="C514" s="13" t="s">
        <v>716</v>
      </c>
    </row>
    <row r="515" spans="1:3" x14ac:dyDescent="0.3">
      <c r="A515" s="13" t="s">
        <v>576</v>
      </c>
      <c r="B515" s="13" t="s">
        <v>717</v>
      </c>
      <c r="C515" s="13" t="s">
        <v>718</v>
      </c>
    </row>
    <row r="516" spans="1:3" x14ac:dyDescent="0.3">
      <c r="A516" s="13" t="s">
        <v>576</v>
      </c>
      <c r="B516" s="13" t="s">
        <v>719</v>
      </c>
      <c r="C516" s="13" t="s">
        <v>720</v>
      </c>
    </row>
    <row r="517" spans="1:3" x14ac:dyDescent="0.3">
      <c r="A517" s="13" t="s">
        <v>576</v>
      </c>
      <c r="B517" s="13" t="s">
        <v>721</v>
      </c>
      <c r="C517" s="13" t="s">
        <v>722</v>
      </c>
    </row>
    <row r="518" spans="1:3" x14ac:dyDescent="0.3">
      <c r="A518" s="13" t="s">
        <v>576</v>
      </c>
      <c r="B518" s="13" t="s">
        <v>723</v>
      </c>
      <c r="C518" s="13" t="s">
        <v>724</v>
      </c>
    </row>
    <row r="519" spans="1:3" x14ac:dyDescent="0.3">
      <c r="A519" s="13" t="s">
        <v>576</v>
      </c>
      <c r="B519" s="13" t="s">
        <v>725</v>
      </c>
      <c r="C519" s="13" t="s">
        <v>726</v>
      </c>
    </row>
    <row r="520" spans="1:3" x14ac:dyDescent="0.3">
      <c r="A520" s="13" t="s">
        <v>576</v>
      </c>
      <c r="B520" s="13" t="s">
        <v>727</v>
      </c>
      <c r="C520" s="13" t="s">
        <v>728</v>
      </c>
    </row>
    <row r="521" spans="1:3" x14ac:dyDescent="0.3">
      <c r="A521" s="13" t="s">
        <v>576</v>
      </c>
      <c r="B521" s="13" t="s">
        <v>729</v>
      </c>
      <c r="C521" s="13" t="s">
        <v>730</v>
      </c>
    </row>
    <row r="522" spans="1:3" x14ac:dyDescent="0.3">
      <c r="A522" s="13" t="s">
        <v>576</v>
      </c>
      <c r="B522" s="13" t="s">
        <v>731</v>
      </c>
      <c r="C522" s="13" t="s">
        <v>732</v>
      </c>
    </row>
    <row r="523" spans="1:3" x14ac:dyDescent="0.3">
      <c r="A523" s="13" t="s">
        <v>576</v>
      </c>
      <c r="B523" s="13" t="s">
        <v>733</v>
      </c>
      <c r="C523" s="13" t="s">
        <v>734</v>
      </c>
    </row>
    <row r="524" spans="1:3" x14ac:dyDescent="0.3">
      <c r="A524" s="13" t="s">
        <v>576</v>
      </c>
      <c r="B524" s="13" t="s">
        <v>735</v>
      </c>
      <c r="C524" s="13" t="s">
        <v>736</v>
      </c>
    </row>
    <row r="525" spans="1:3" x14ac:dyDescent="0.3">
      <c r="A525" s="13" t="s">
        <v>576</v>
      </c>
      <c r="B525" s="13" t="s">
        <v>737</v>
      </c>
      <c r="C525" s="13" t="s">
        <v>738</v>
      </c>
    </row>
    <row r="526" spans="1:3" x14ac:dyDescent="0.3">
      <c r="A526" s="13" t="s">
        <v>576</v>
      </c>
      <c r="B526" s="13" t="s">
        <v>739</v>
      </c>
      <c r="C526" s="13" t="s">
        <v>740</v>
      </c>
    </row>
    <row r="527" spans="1:3" x14ac:dyDescent="0.3">
      <c r="A527" s="13" t="s">
        <v>576</v>
      </c>
      <c r="B527" s="13" t="s">
        <v>741</v>
      </c>
      <c r="C527" s="13" t="s">
        <v>742</v>
      </c>
    </row>
    <row r="528" spans="1:3" x14ac:dyDescent="0.3">
      <c r="A528" s="13" t="s">
        <v>576</v>
      </c>
      <c r="B528" s="13" t="s">
        <v>743</v>
      </c>
      <c r="C528" s="13" t="s">
        <v>744</v>
      </c>
    </row>
    <row r="529" spans="1:3" x14ac:dyDescent="0.3">
      <c r="A529" s="13" t="s">
        <v>576</v>
      </c>
      <c r="B529" s="13" t="s">
        <v>745</v>
      </c>
      <c r="C529" s="13" t="s">
        <v>746</v>
      </c>
    </row>
    <row r="530" spans="1:3" x14ac:dyDescent="0.3">
      <c r="A530" s="13" t="s">
        <v>576</v>
      </c>
      <c r="B530" s="13" t="s">
        <v>747</v>
      </c>
      <c r="C530" s="13" t="s">
        <v>748</v>
      </c>
    </row>
    <row r="531" spans="1:3" x14ac:dyDescent="0.3">
      <c r="A531" s="13" t="s">
        <v>576</v>
      </c>
      <c r="B531" s="13" t="s">
        <v>749</v>
      </c>
      <c r="C531" s="13" t="s">
        <v>750</v>
      </c>
    </row>
    <row r="532" spans="1:3" x14ac:dyDescent="0.3">
      <c r="A532" s="13" t="s">
        <v>576</v>
      </c>
      <c r="B532" s="13" t="s">
        <v>751</v>
      </c>
      <c r="C532" s="13" t="s">
        <v>752</v>
      </c>
    </row>
    <row r="533" spans="1:3" x14ac:dyDescent="0.3">
      <c r="A533" s="13" t="s">
        <v>576</v>
      </c>
      <c r="B533" s="13" t="s">
        <v>753</v>
      </c>
      <c r="C533" s="13" t="s">
        <v>754</v>
      </c>
    </row>
    <row r="534" spans="1:3" x14ac:dyDescent="0.3">
      <c r="A534" s="13" t="s">
        <v>576</v>
      </c>
      <c r="B534" s="13" t="s">
        <v>755</v>
      </c>
      <c r="C534" s="13" t="s">
        <v>756</v>
      </c>
    </row>
    <row r="535" spans="1:3" x14ac:dyDescent="0.3">
      <c r="A535" s="13" t="s">
        <v>576</v>
      </c>
      <c r="B535" s="13" t="s">
        <v>757</v>
      </c>
      <c r="C535" s="13" t="s">
        <v>758</v>
      </c>
    </row>
    <row r="536" spans="1:3" x14ac:dyDescent="0.3">
      <c r="A536" s="13" t="s">
        <v>576</v>
      </c>
      <c r="B536" s="13" t="s">
        <v>759</v>
      </c>
      <c r="C536" s="13" t="s">
        <v>760</v>
      </c>
    </row>
    <row r="537" spans="1:3" x14ac:dyDescent="0.3">
      <c r="A537" s="13" t="s">
        <v>576</v>
      </c>
      <c r="B537" s="13" t="s">
        <v>761</v>
      </c>
      <c r="C537" s="13" t="s">
        <v>762</v>
      </c>
    </row>
    <row r="538" spans="1:3" x14ac:dyDescent="0.3">
      <c r="A538" s="13" t="s">
        <v>576</v>
      </c>
      <c r="B538" s="13" t="s">
        <v>763</v>
      </c>
      <c r="C538" s="13" t="s">
        <v>764</v>
      </c>
    </row>
    <row r="539" spans="1:3" x14ac:dyDescent="0.3">
      <c r="A539" s="13" t="s">
        <v>576</v>
      </c>
      <c r="B539" s="13" t="s">
        <v>765</v>
      </c>
      <c r="C539" s="13" t="s">
        <v>766</v>
      </c>
    </row>
    <row r="540" spans="1:3" x14ac:dyDescent="0.3">
      <c r="A540" s="13" t="s">
        <v>576</v>
      </c>
      <c r="B540" s="13" t="s">
        <v>767</v>
      </c>
      <c r="C540" s="13" t="s">
        <v>768</v>
      </c>
    </row>
    <row r="541" spans="1:3" x14ac:dyDescent="0.3">
      <c r="A541" s="13" t="s">
        <v>576</v>
      </c>
      <c r="B541" s="13" t="s">
        <v>769</v>
      </c>
      <c r="C541" s="13" t="s">
        <v>770</v>
      </c>
    </row>
    <row r="542" spans="1:3" x14ac:dyDescent="0.3">
      <c r="A542" s="13" t="s">
        <v>576</v>
      </c>
      <c r="B542" s="13" t="s">
        <v>771</v>
      </c>
      <c r="C542" s="13" t="s">
        <v>772</v>
      </c>
    </row>
    <row r="543" spans="1:3" x14ac:dyDescent="0.3">
      <c r="A543" s="13" t="s">
        <v>576</v>
      </c>
      <c r="B543" s="13" t="s">
        <v>773</v>
      </c>
      <c r="C543" s="13" t="s">
        <v>774</v>
      </c>
    </row>
    <row r="544" spans="1:3" x14ac:dyDescent="0.3">
      <c r="A544" s="13" t="s">
        <v>576</v>
      </c>
      <c r="B544" s="13" t="s">
        <v>775</v>
      </c>
      <c r="C544" s="13" t="s">
        <v>776</v>
      </c>
    </row>
    <row r="545" spans="1:3" x14ac:dyDescent="0.3">
      <c r="A545" s="13" t="s">
        <v>576</v>
      </c>
      <c r="B545" s="13" t="s">
        <v>777</v>
      </c>
      <c r="C545" s="13" t="s">
        <v>778</v>
      </c>
    </row>
    <row r="546" spans="1:3" x14ac:dyDescent="0.3">
      <c r="A546" s="13" t="s">
        <v>576</v>
      </c>
      <c r="B546" s="13" t="s">
        <v>779</v>
      </c>
      <c r="C546" s="13" t="s">
        <v>780</v>
      </c>
    </row>
    <row r="547" spans="1:3" x14ac:dyDescent="0.3">
      <c r="A547" s="13" t="s">
        <v>576</v>
      </c>
      <c r="B547" s="13" t="s">
        <v>781</v>
      </c>
      <c r="C547" s="13" t="s">
        <v>782</v>
      </c>
    </row>
    <row r="548" spans="1:3" x14ac:dyDescent="0.3">
      <c r="A548" s="13" t="s">
        <v>576</v>
      </c>
      <c r="B548" s="13" t="s">
        <v>783</v>
      </c>
      <c r="C548" s="13" t="s">
        <v>784</v>
      </c>
    </row>
    <row r="549" spans="1:3" x14ac:dyDescent="0.3">
      <c r="A549" s="13" t="s">
        <v>576</v>
      </c>
      <c r="B549" s="13" t="s">
        <v>785</v>
      </c>
      <c r="C549" s="13" t="s">
        <v>786</v>
      </c>
    </row>
    <row r="550" spans="1:3" x14ac:dyDescent="0.3">
      <c r="A550" s="13" t="s">
        <v>576</v>
      </c>
      <c r="B550" s="13" t="s">
        <v>787</v>
      </c>
      <c r="C550" s="13" t="s">
        <v>788</v>
      </c>
    </row>
    <row r="551" spans="1:3" x14ac:dyDescent="0.3">
      <c r="A551" s="13" t="s">
        <v>576</v>
      </c>
      <c r="B551" s="13" t="s">
        <v>789</v>
      </c>
      <c r="C551" s="13" t="s">
        <v>790</v>
      </c>
    </row>
    <row r="552" spans="1:3" x14ac:dyDescent="0.3">
      <c r="A552" s="13" t="s">
        <v>576</v>
      </c>
      <c r="B552" s="13" t="s">
        <v>791</v>
      </c>
      <c r="C552" s="13" t="s">
        <v>792</v>
      </c>
    </row>
    <row r="553" spans="1:3" x14ac:dyDescent="0.3">
      <c r="A553" s="13" t="s">
        <v>576</v>
      </c>
      <c r="B553" s="13" t="s">
        <v>793</v>
      </c>
      <c r="C553" s="13" t="s">
        <v>794</v>
      </c>
    </row>
    <row r="554" spans="1:3" x14ac:dyDescent="0.3">
      <c r="A554" s="13" t="s">
        <v>576</v>
      </c>
      <c r="B554" s="13" t="s">
        <v>795</v>
      </c>
      <c r="C554" s="13" t="s">
        <v>796</v>
      </c>
    </row>
    <row r="555" spans="1:3" x14ac:dyDescent="0.3">
      <c r="A555" s="13" t="s">
        <v>576</v>
      </c>
      <c r="B555" s="13" t="s">
        <v>797</v>
      </c>
      <c r="C555" s="13" t="s">
        <v>798</v>
      </c>
    </row>
    <row r="556" spans="1:3" x14ac:dyDescent="0.3">
      <c r="A556" s="13" t="s">
        <v>576</v>
      </c>
      <c r="B556" s="13" t="s">
        <v>799</v>
      </c>
      <c r="C556" s="13" t="s">
        <v>800</v>
      </c>
    </row>
    <row r="557" spans="1:3" x14ac:dyDescent="0.3">
      <c r="A557" s="13" t="s">
        <v>576</v>
      </c>
      <c r="B557" s="13" t="s">
        <v>801</v>
      </c>
      <c r="C557" s="13" t="s">
        <v>802</v>
      </c>
    </row>
    <row r="558" spans="1:3" x14ac:dyDescent="0.3">
      <c r="A558" s="13" t="s">
        <v>576</v>
      </c>
      <c r="B558" s="13" t="s">
        <v>803</v>
      </c>
      <c r="C558" s="13" t="s">
        <v>804</v>
      </c>
    </row>
    <row r="559" spans="1:3" x14ac:dyDescent="0.3">
      <c r="A559" s="13" t="s">
        <v>576</v>
      </c>
      <c r="B559" s="13" t="s">
        <v>805</v>
      </c>
      <c r="C559" s="13" t="s">
        <v>806</v>
      </c>
    </row>
    <row r="560" spans="1:3" x14ac:dyDescent="0.3">
      <c r="A560" s="13" t="s">
        <v>576</v>
      </c>
      <c r="B560" s="13" t="s">
        <v>807</v>
      </c>
      <c r="C560" s="13" t="s">
        <v>808</v>
      </c>
    </row>
    <row r="561" spans="1:3" x14ac:dyDescent="0.3">
      <c r="A561" s="13" t="s">
        <v>576</v>
      </c>
      <c r="B561" s="13" t="s">
        <v>809</v>
      </c>
      <c r="C561" s="13" t="s">
        <v>810</v>
      </c>
    </row>
    <row r="562" spans="1:3" x14ac:dyDescent="0.3">
      <c r="A562" s="13" t="s">
        <v>576</v>
      </c>
      <c r="B562" s="13" t="s">
        <v>811</v>
      </c>
      <c r="C562" s="13" t="s">
        <v>812</v>
      </c>
    </row>
    <row r="563" spans="1:3" x14ac:dyDescent="0.3">
      <c r="A563" s="13" t="s">
        <v>576</v>
      </c>
      <c r="B563" s="13" t="s">
        <v>813</v>
      </c>
      <c r="C563" s="13" t="s">
        <v>814</v>
      </c>
    </row>
    <row r="564" spans="1:3" x14ac:dyDescent="0.3">
      <c r="A564" s="13" t="s">
        <v>576</v>
      </c>
      <c r="B564" s="13" t="s">
        <v>815</v>
      </c>
      <c r="C564" s="13" t="s">
        <v>816</v>
      </c>
    </row>
    <row r="565" spans="1:3" x14ac:dyDescent="0.3">
      <c r="A565" s="13" t="s">
        <v>576</v>
      </c>
      <c r="B565" s="13" t="s">
        <v>817</v>
      </c>
      <c r="C565" s="13" t="s">
        <v>818</v>
      </c>
    </row>
    <row r="566" spans="1:3" x14ac:dyDescent="0.3">
      <c r="A566" s="13" t="s">
        <v>576</v>
      </c>
      <c r="B566" s="13" t="s">
        <v>819</v>
      </c>
      <c r="C566" s="13" t="s">
        <v>820</v>
      </c>
    </row>
    <row r="567" spans="1:3" x14ac:dyDescent="0.3">
      <c r="A567" s="13" t="s">
        <v>576</v>
      </c>
      <c r="B567" s="13" t="s">
        <v>821</v>
      </c>
      <c r="C567" s="13" t="s">
        <v>822</v>
      </c>
    </row>
    <row r="568" spans="1:3" x14ac:dyDescent="0.3">
      <c r="A568" s="13" t="s">
        <v>576</v>
      </c>
      <c r="B568" s="13" t="s">
        <v>823</v>
      </c>
      <c r="C568" s="13" t="s">
        <v>824</v>
      </c>
    </row>
    <row r="569" spans="1:3" x14ac:dyDescent="0.3">
      <c r="A569" s="13" t="s">
        <v>576</v>
      </c>
      <c r="B569" s="13" t="s">
        <v>825</v>
      </c>
      <c r="C569" s="13" t="s">
        <v>826</v>
      </c>
    </row>
    <row r="570" spans="1:3" x14ac:dyDescent="0.3">
      <c r="A570" s="13" t="s">
        <v>576</v>
      </c>
      <c r="B570" s="13" t="s">
        <v>827</v>
      </c>
      <c r="C570" s="13" t="s">
        <v>828</v>
      </c>
    </row>
    <row r="571" spans="1:3" x14ac:dyDescent="0.3">
      <c r="A571" s="13" t="s">
        <v>576</v>
      </c>
      <c r="B571" s="13" t="s">
        <v>93</v>
      </c>
      <c r="C571" s="13" t="s">
        <v>829</v>
      </c>
    </row>
    <row r="572" spans="1:3" x14ac:dyDescent="0.3">
      <c r="A572" s="13" t="s">
        <v>576</v>
      </c>
      <c r="B572" s="13" t="s">
        <v>830</v>
      </c>
      <c r="C572" s="13" t="s">
        <v>831</v>
      </c>
    </row>
    <row r="573" spans="1:3" x14ac:dyDescent="0.3">
      <c r="A573" s="13" t="s">
        <v>576</v>
      </c>
      <c r="B573" s="13" t="s">
        <v>832</v>
      </c>
      <c r="C573" s="13" t="s">
        <v>833</v>
      </c>
    </row>
    <row r="574" spans="1:3" x14ac:dyDescent="0.3">
      <c r="A574" s="13" t="s">
        <v>576</v>
      </c>
      <c r="B574" s="13" t="s">
        <v>834</v>
      </c>
      <c r="C574" s="13" t="s">
        <v>835</v>
      </c>
    </row>
    <row r="575" spans="1:3" x14ac:dyDescent="0.3">
      <c r="A575" s="13" t="s">
        <v>576</v>
      </c>
      <c r="B575" s="13" t="s">
        <v>836</v>
      </c>
      <c r="C575" s="13" t="s">
        <v>837</v>
      </c>
    </row>
    <row r="576" spans="1:3" x14ac:dyDescent="0.3">
      <c r="A576" s="13" t="s">
        <v>576</v>
      </c>
      <c r="B576" s="13" t="s">
        <v>838</v>
      </c>
      <c r="C576" s="13" t="s">
        <v>839</v>
      </c>
    </row>
    <row r="577" spans="1:3" x14ac:dyDescent="0.3">
      <c r="A577" s="13" t="s">
        <v>576</v>
      </c>
      <c r="B577" s="13" t="s">
        <v>840</v>
      </c>
      <c r="C577" s="13" t="s">
        <v>841</v>
      </c>
    </row>
    <row r="578" spans="1:3" x14ac:dyDescent="0.3">
      <c r="A578" s="13" t="s">
        <v>576</v>
      </c>
      <c r="B578" s="13" t="s">
        <v>842</v>
      </c>
      <c r="C578" s="13" t="s">
        <v>843</v>
      </c>
    </row>
    <row r="579" spans="1:3" x14ac:dyDescent="0.3">
      <c r="A579" s="13" t="s">
        <v>576</v>
      </c>
      <c r="B579" s="13" t="s">
        <v>844</v>
      </c>
      <c r="C579" s="13" t="s">
        <v>845</v>
      </c>
    </row>
    <row r="580" spans="1:3" x14ac:dyDescent="0.3">
      <c r="A580" s="13" t="s">
        <v>576</v>
      </c>
      <c r="B580" s="13" t="s">
        <v>846</v>
      </c>
      <c r="C580" s="13" t="s">
        <v>847</v>
      </c>
    </row>
    <row r="581" spans="1:3" x14ac:dyDescent="0.3">
      <c r="A581" s="13" t="s">
        <v>576</v>
      </c>
      <c r="B581" s="13" t="s">
        <v>848</v>
      </c>
      <c r="C581" s="13" t="s">
        <v>849</v>
      </c>
    </row>
    <row r="582" spans="1:3" x14ac:dyDescent="0.3">
      <c r="A582" s="13" t="s">
        <v>576</v>
      </c>
      <c r="B582" s="13" t="s">
        <v>850</v>
      </c>
      <c r="C582" s="13" t="s">
        <v>851</v>
      </c>
    </row>
    <row r="583" spans="1:3" x14ac:dyDescent="0.3">
      <c r="A583" s="13" t="s">
        <v>576</v>
      </c>
      <c r="B583" s="13" t="s">
        <v>852</v>
      </c>
      <c r="C583" s="13" t="s">
        <v>853</v>
      </c>
    </row>
    <row r="584" spans="1:3" x14ac:dyDescent="0.3">
      <c r="A584" s="13" t="s">
        <v>576</v>
      </c>
      <c r="B584" s="13" t="s">
        <v>854</v>
      </c>
      <c r="C584" s="13" t="s">
        <v>855</v>
      </c>
    </row>
    <row r="585" spans="1:3" x14ac:dyDescent="0.3">
      <c r="A585" s="13" t="s">
        <v>576</v>
      </c>
      <c r="B585" s="13" t="s">
        <v>856</v>
      </c>
      <c r="C585" s="13" t="s">
        <v>857</v>
      </c>
    </row>
    <row r="586" spans="1:3" x14ac:dyDescent="0.3">
      <c r="A586" s="13" t="s">
        <v>576</v>
      </c>
      <c r="B586" s="13" t="s">
        <v>858</v>
      </c>
      <c r="C586" s="13" t="s">
        <v>859</v>
      </c>
    </row>
    <row r="587" spans="1:3" x14ac:dyDescent="0.3">
      <c r="A587" s="13" t="s">
        <v>576</v>
      </c>
      <c r="B587" s="13" t="s">
        <v>860</v>
      </c>
      <c r="C587" s="13" t="s">
        <v>861</v>
      </c>
    </row>
    <row r="588" spans="1:3" x14ac:dyDescent="0.3">
      <c r="A588" s="13" t="s">
        <v>576</v>
      </c>
      <c r="B588" s="13" t="s">
        <v>862</v>
      </c>
      <c r="C588" s="13" t="s">
        <v>863</v>
      </c>
    </row>
    <row r="589" spans="1:3" x14ac:dyDescent="0.3">
      <c r="A589" s="13" t="s">
        <v>576</v>
      </c>
      <c r="B589" s="13" t="s">
        <v>864</v>
      </c>
      <c r="C589" s="13" t="s">
        <v>865</v>
      </c>
    </row>
    <row r="590" spans="1:3" x14ac:dyDescent="0.3">
      <c r="A590" s="13" t="s">
        <v>576</v>
      </c>
      <c r="B590" s="13" t="s">
        <v>866</v>
      </c>
      <c r="C590" s="13" t="s">
        <v>867</v>
      </c>
    </row>
    <row r="591" spans="1:3" x14ac:dyDescent="0.3">
      <c r="A591" s="13" t="s">
        <v>576</v>
      </c>
      <c r="B591" s="13" t="s">
        <v>109</v>
      </c>
      <c r="C591" s="13" t="s">
        <v>868</v>
      </c>
    </row>
    <row r="592" spans="1:3" x14ac:dyDescent="0.3">
      <c r="A592" s="13" t="s">
        <v>576</v>
      </c>
      <c r="B592" s="13" t="s">
        <v>869</v>
      </c>
      <c r="C592" s="13" t="s">
        <v>870</v>
      </c>
    </row>
    <row r="593" spans="1:3" x14ac:dyDescent="0.3">
      <c r="A593" s="13" t="s">
        <v>576</v>
      </c>
      <c r="B593" s="13" t="s">
        <v>871</v>
      </c>
      <c r="C593" s="13" t="s">
        <v>872</v>
      </c>
    </row>
    <row r="594" spans="1:3" x14ac:dyDescent="0.3">
      <c r="A594" s="13" t="s">
        <v>576</v>
      </c>
      <c r="B594" s="13" t="s">
        <v>426</v>
      </c>
      <c r="C594" s="13" t="s">
        <v>873</v>
      </c>
    </row>
    <row r="595" spans="1:3" x14ac:dyDescent="0.3">
      <c r="A595" s="13" t="s">
        <v>576</v>
      </c>
      <c r="B595" s="13" t="s">
        <v>874</v>
      </c>
      <c r="C595" s="13" t="s">
        <v>875</v>
      </c>
    </row>
    <row r="596" spans="1:3" x14ac:dyDescent="0.3">
      <c r="A596" s="13" t="s">
        <v>576</v>
      </c>
      <c r="B596" s="13" t="s">
        <v>876</v>
      </c>
      <c r="C596" s="13" t="s">
        <v>877</v>
      </c>
    </row>
    <row r="597" spans="1:3" x14ac:dyDescent="0.3">
      <c r="A597" s="13" t="s">
        <v>576</v>
      </c>
      <c r="B597" s="13" t="s">
        <v>878</v>
      </c>
      <c r="C597" s="13" t="s">
        <v>879</v>
      </c>
    </row>
    <row r="598" spans="1:3" x14ac:dyDescent="0.3">
      <c r="A598" s="13" t="s">
        <v>576</v>
      </c>
      <c r="B598" s="13" t="s">
        <v>880</v>
      </c>
      <c r="C598" s="13" t="s">
        <v>881</v>
      </c>
    </row>
    <row r="599" spans="1:3" x14ac:dyDescent="0.3">
      <c r="A599" s="13" t="s">
        <v>576</v>
      </c>
      <c r="B599" s="13" t="s">
        <v>882</v>
      </c>
      <c r="C599" s="13" t="s">
        <v>883</v>
      </c>
    </row>
    <row r="600" spans="1:3" x14ac:dyDescent="0.3">
      <c r="A600" s="13" t="s">
        <v>576</v>
      </c>
      <c r="B600" s="13" t="s">
        <v>884</v>
      </c>
      <c r="C600" s="13" t="s">
        <v>885</v>
      </c>
    </row>
    <row r="601" spans="1:3" x14ac:dyDescent="0.3">
      <c r="A601" s="13" t="s">
        <v>576</v>
      </c>
      <c r="B601" s="13" t="s">
        <v>886</v>
      </c>
      <c r="C601" s="13" t="s">
        <v>887</v>
      </c>
    </row>
    <row r="602" spans="1:3" x14ac:dyDescent="0.3">
      <c r="A602" s="13" t="s">
        <v>576</v>
      </c>
      <c r="B602" s="13" t="s">
        <v>888</v>
      </c>
      <c r="C602" s="13" t="s">
        <v>889</v>
      </c>
    </row>
    <row r="603" spans="1:3" x14ac:dyDescent="0.3">
      <c r="A603" s="13" t="s">
        <v>576</v>
      </c>
      <c r="B603" s="13" t="s">
        <v>890</v>
      </c>
      <c r="C603" s="13" t="s">
        <v>891</v>
      </c>
    </row>
    <row r="604" spans="1:3" x14ac:dyDescent="0.3">
      <c r="A604" s="13" t="s">
        <v>576</v>
      </c>
      <c r="B604" s="13" t="s">
        <v>892</v>
      </c>
      <c r="C604" s="13" t="s">
        <v>893</v>
      </c>
    </row>
    <row r="605" spans="1:3" x14ac:dyDescent="0.3">
      <c r="A605" s="13" t="s">
        <v>576</v>
      </c>
      <c r="B605" s="13" t="s">
        <v>894</v>
      </c>
      <c r="C605" s="13" t="s">
        <v>895</v>
      </c>
    </row>
    <row r="606" spans="1:3" x14ac:dyDescent="0.3">
      <c r="A606" s="13" t="s">
        <v>576</v>
      </c>
      <c r="B606" s="13" t="s">
        <v>896</v>
      </c>
      <c r="C606" s="13" t="s">
        <v>897</v>
      </c>
    </row>
    <row r="607" spans="1:3" x14ac:dyDescent="0.3">
      <c r="A607" s="13" t="s">
        <v>576</v>
      </c>
      <c r="B607" s="13" t="s">
        <v>898</v>
      </c>
      <c r="C607" s="13" t="s">
        <v>899</v>
      </c>
    </row>
    <row r="608" spans="1:3" x14ac:dyDescent="0.3">
      <c r="A608" s="13" t="s">
        <v>576</v>
      </c>
      <c r="B608" s="13" t="s">
        <v>900</v>
      </c>
      <c r="C608" s="13" t="s">
        <v>901</v>
      </c>
    </row>
    <row r="609" spans="1:3" x14ac:dyDescent="0.3">
      <c r="A609" s="13" t="s">
        <v>576</v>
      </c>
      <c r="B609" s="13" t="s">
        <v>902</v>
      </c>
      <c r="C609" s="13" t="s">
        <v>903</v>
      </c>
    </row>
    <row r="610" spans="1:3" x14ac:dyDescent="0.3">
      <c r="A610" s="13" t="s">
        <v>576</v>
      </c>
      <c r="B610" s="13" t="s">
        <v>904</v>
      </c>
      <c r="C610" s="13" t="s">
        <v>905</v>
      </c>
    </row>
    <row r="611" spans="1:3" x14ac:dyDescent="0.3">
      <c r="A611" s="13" t="s">
        <v>576</v>
      </c>
      <c r="B611" s="13" t="s">
        <v>906</v>
      </c>
      <c r="C611" s="13" t="s">
        <v>907</v>
      </c>
    </row>
    <row r="612" spans="1:3" x14ac:dyDescent="0.3">
      <c r="A612" s="13" t="s">
        <v>576</v>
      </c>
      <c r="B612" s="13" t="s">
        <v>908</v>
      </c>
      <c r="C612" s="13" t="s">
        <v>909</v>
      </c>
    </row>
    <row r="613" spans="1:3" x14ac:dyDescent="0.3">
      <c r="A613" s="13" t="s">
        <v>576</v>
      </c>
      <c r="B613" s="13" t="s">
        <v>910</v>
      </c>
      <c r="C613" s="13" t="s">
        <v>911</v>
      </c>
    </row>
    <row r="614" spans="1:3" x14ac:dyDescent="0.3">
      <c r="A614" s="13" t="s">
        <v>576</v>
      </c>
      <c r="B614" s="13" t="s">
        <v>912</v>
      </c>
      <c r="C614" s="13" t="s">
        <v>913</v>
      </c>
    </row>
    <row r="615" spans="1:3" x14ac:dyDescent="0.3">
      <c r="A615" s="13" t="s">
        <v>576</v>
      </c>
      <c r="B615" s="13" t="s">
        <v>914</v>
      </c>
      <c r="C615" s="13" t="s">
        <v>915</v>
      </c>
    </row>
    <row r="616" spans="1:3" x14ac:dyDescent="0.3">
      <c r="A616" s="13" t="s">
        <v>576</v>
      </c>
      <c r="B616" s="13" t="s">
        <v>916</v>
      </c>
      <c r="C616" s="13" t="s">
        <v>917</v>
      </c>
    </row>
    <row r="617" spans="1:3" x14ac:dyDescent="0.3">
      <c r="A617" s="13" t="s">
        <v>576</v>
      </c>
      <c r="B617" s="13" t="s">
        <v>918</v>
      </c>
      <c r="C617" s="13" t="s">
        <v>919</v>
      </c>
    </row>
    <row r="618" spans="1:3" x14ac:dyDescent="0.3">
      <c r="A618" s="13" t="s">
        <v>576</v>
      </c>
      <c r="B618" s="13" t="s">
        <v>920</v>
      </c>
      <c r="C618" s="13" t="s">
        <v>921</v>
      </c>
    </row>
    <row r="619" spans="1:3" x14ac:dyDescent="0.3">
      <c r="A619" s="13" t="s">
        <v>576</v>
      </c>
      <c r="B619" s="13" t="s">
        <v>922</v>
      </c>
      <c r="C619" s="13" t="s">
        <v>923</v>
      </c>
    </row>
    <row r="620" spans="1:3" x14ac:dyDescent="0.3">
      <c r="A620" s="13" t="s">
        <v>576</v>
      </c>
      <c r="B620" s="13" t="s">
        <v>924</v>
      </c>
      <c r="C620" s="13" t="s">
        <v>925</v>
      </c>
    </row>
    <row r="621" spans="1:3" x14ac:dyDescent="0.3">
      <c r="A621" s="13" t="s">
        <v>576</v>
      </c>
      <c r="B621" s="13" t="s">
        <v>926</v>
      </c>
      <c r="C621" s="13" t="s">
        <v>927</v>
      </c>
    </row>
    <row r="622" spans="1:3" x14ac:dyDescent="0.3">
      <c r="A622" s="13" t="s">
        <v>576</v>
      </c>
      <c r="B622" s="13" t="s">
        <v>928</v>
      </c>
      <c r="C622" s="13" t="s">
        <v>929</v>
      </c>
    </row>
    <row r="623" spans="1:3" x14ac:dyDescent="0.3">
      <c r="A623" s="13" t="s">
        <v>576</v>
      </c>
      <c r="B623" s="13" t="s">
        <v>930</v>
      </c>
      <c r="C623" s="13" t="s">
        <v>931</v>
      </c>
    </row>
    <row r="624" spans="1:3" x14ac:dyDescent="0.3">
      <c r="A624" s="13" t="s">
        <v>576</v>
      </c>
      <c r="B624" s="13" t="s">
        <v>932</v>
      </c>
      <c r="C624" s="13" t="s">
        <v>933</v>
      </c>
    </row>
    <row r="625" spans="1:3" x14ac:dyDescent="0.3">
      <c r="A625" s="13" t="s">
        <v>576</v>
      </c>
      <c r="B625" s="13" t="s">
        <v>934</v>
      </c>
      <c r="C625" s="13" t="s">
        <v>935</v>
      </c>
    </row>
    <row r="626" spans="1:3" x14ac:dyDescent="0.3">
      <c r="A626" s="13" t="s">
        <v>576</v>
      </c>
      <c r="B626" s="13" t="s">
        <v>936</v>
      </c>
      <c r="C626" s="13" t="s">
        <v>937</v>
      </c>
    </row>
    <row r="627" spans="1:3" x14ac:dyDescent="0.3">
      <c r="A627" s="13" t="s">
        <v>576</v>
      </c>
      <c r="B627" s="13" t="s">
        <v>938</v>
      </c>
      <c r="C627" s="13" t="s">
        <v>939</v>
      </c>
    </row>
    <row r="628" spans="1:3" x14ac:dyDescent="0.3">
      <c r="A628" s="13" t="s">
        <v>576</v>
      </c>
      <c r="B628" s="13" t="s">
        <v>940</v>
      </c>
      <c r="C628" s="13" t="s">
        <v>941</v>
      </c>
    </row>
    <row r="629" spans="1:3" x14ac:dyDescent="0.3">
      <c r="A629" s="13" t="s">
        <v>576</v>
      </c>
      <c r="B629" s="13" t="s">
        <v>942</v>
      </c>
      <c r="C629" s="13" t="s">
        <v>943</v>
      </c>
    </row>
    <row r="630" spans="1:3" x14ac:dyDescent="0.3">
      <c r="A630" s="13" t="s">
        <v>576</v>
      </c>
      <c r="B630" s="13" t="s">
        <v>944</v>
      </c>
      <c r="C630" s="13" t="s">
        <v>945</v>
      </c>
    </row>
    <row r="631" spans="1:3" x14ac:dyDescent="0.3">
      <c r="A631" s="13" t="s">
        <v>946</v>
      </c>
      <c r="B631" s="13" t="s">
        <v>53</v>
      </c>
      <c r="C631" s="13" t="s">
        <v>947</v>
      </c>
    </row>
    <row r="632" spans="1:3" x14ac:dyDescent="0.3">
      <c r="A632" s="13" t="s">
        <v>946</v>
      </c>
      <c r="B632" s="13" t="s">
        <v>55</v>
      </c>
      <c r="C632" s="13" t="s">
        <v>948</v>
      </c>
    </row>
    <row r="633" spans="1:3" x14ac:dyDescent="0.3">
      <c r="A633" s="13" t="s">
        <v>946</v>
      </c>
      <c r="B633" s="13" t="s">
        <v>59</v>
      </c>
      <c r="C633" s="13" t="s">
        <v>949</v>
      </c>
    </row>
    <row r="634" spans="1:3" x14ac:dyDescent="0.3">
      <c r="A634" s="13" t="s">
        <v>946</v>
      </c>
      <c r="B634" s="13" t="s">
        <v>67</v>
      </c>
      <c r="C634" s="13" t="s">
        <v>950</v>
      </c>
    </row>
    <row r="635" spans="1:3" x14ac:dyDescent="0.3">
      <c r="A635" s="13" t="s">
        <v>946</v>
      </c>
      <c r="B635" s="13" t="s">
        <v>159</v>
      </c>
      <c r="C635" s="13" t="s">
        <v>951</v>
      </c>
    </row>
    <row r="636" spans="1:3" x14ac:dyDescent="0.3">
      <c r="A636" s="13" t="s">
        <v>946</v>
      </c>
      <c r="B636" s="13" t="s">
        <v>61</v>
      </c>
      <c r="C636" s="13" t="s">
        <v>952</v>
      </c>
    </row>
    <row r="637" spans="1:3" x14ac:dyDescent="0.3">
      <c r="A637" s="13" t="s">
        <v>946</v>
      </c>
      <c r="B637" s="13" t="s">
        <v>162</v>
      </c>
      <c r="C637" s="13" t="s">
        <v>953</v>
      </c>
    </row>
    <row r="638" spans="1:3" x14ac:dyDescent="0.3">
      <c r="A638" s="13" t="s">
        <v>946</v>
      </c>
      <c r="B638" s="13" t="s">
        <v>65</v>
      </c>
      <c r="C638" s="13" t="s">
        <v>954</v>
      </c>
    </row>
    <row r="639" spans="1:3" x14ac:dyDescent="0.3">
      <c r="A639" s="13" t="s">
        <v>946</v>
      </c>
      <c r="B639" s="13" t="s">
        <v>69</v>
      </c>
      <c r="C639" s="13" t="s">
        <v>955</v>
      </c>
    </row>
    <row r="640" spans="1:3" x14ac:dyDescent="0.3">
      <c r="A640" s="13" t="s">
        <v>946</v>
      </c>
      <c r="B640" s="13" t="s">
        <v>71</v>
      </c>
      <c r="C640" s="13" t="s">
        <v>956</v>
      </c>
    </row>
    <row r="641" spans="1:3" x14ac:dyDescent="0.3">
      <c r="A641" s="13" t="s">
        <v>946</v>
      </c>
      <c r="B641" s="13" t="s">
        <v>73</v>
      </c>
      <c r="C641" s="13" t="s">
        <v>957</v>
      </c>
    </row>
    <row r="642" spans="1:3" x14ac:dyDescent="0.3">
      <c r="A642" s="13" t="s">
        <v>946</v>
      </c>
      <c r="B642" s="13" t="s">
        <v>168</v>
      </c>
      <c r="C642" s="13" t="s">
        <v>958</v>
      </c>
    </row>
    <row r="643" spans="1:3" x14ac:dyDescent="0.3">
      <c r="A643" s="13" t="s">
        <v>946</v>
      </c>
      <c r="B643" s="13" t="s">
        <v>75</v>
      </c>
      <c r="C643" s="13" t="s">
        <v>959</v>
      </c>
    </row>
    <row r="644" spans="1:3" x14ac:dyDescent="0.3">
      <c r="A644" s="13" t="s">
        <v>946</v>
      </c>
      <c r="B644" s="13" t="s">
        <v>77</v>
      </c>
      <c r="C644" s="13" t="s">
        <v>960</v>
      </c>
    </row>
    <row r="645" spans="1:3" x14ac:dyDescent="0.3">
      <c r="A645" s="13" t="s">
        <v>946</v>
      </c>
      <c r="B645" s="13" t="s">
        <v>172</v>
      </c>
      <c r="C645" s="13" t="s">
        <v>37</v>
      </c>
    </row>
    <row r="646" spans="1:3" x14ac:dyDescent="0.3">
      <c r="A646" s="13" t="s">
        <v>946</v>
      </c>
      <c r="B646" s="13" t="s">
        <v>79</v>
      </c>
      <c r="C646" s="13" t="s">
        <v>961</v>
      </c>
    </row>
    <row r="647" spans="1:3" x14ac:dyDescent="0.3">
      <c r="A647" s="13" t="s">
        <v>946</v>
      </c>
      <c r="B647" s="13" t="s">
        <v>81</v>
      </c>
      <c r="C647" s="13" t="s">
        <v>962</v>
      </c>
    </row>
    <row r="648" spans="1:3" x14ac:dyDescent="0.3">
      <c r="A648" s="13" t="s">
        <v>946</v>
      </c>
      <c r="B648" s="13" t="s">
        <v>151</v>
      </c>
      <c r="C648" s="13" t="s">
        <v>963</v>
      </c>
    </row>
    <row r="649" spans="1:3" x14ac:dyDescent="0.3">
      <c r="A649" s="13" t="s">
        <v>946</v>
      </c>
      <c r="B649" s="13" t="s">
        <v>97</v>
      </c>
      <c r="C649" s="13" t="s">
        <v>964</v>
      </c>
    </row>
    <row r="650" spans="1:3" x14ac:dyDescent="0.3">
      <c r="A650" s="13" t="s">
        <v>946</v>
      </c>
      <c r="B650" s="13" t="s">
        <v>99</v>
      </c>
      <c r="C650" s="13" t="s">
        <v>965</v>
      </c>
    </row>
    <row r="651" spans="1:3" x14ac:dyDescent="0.3">
      <c r="A651" s="13" t="s">
        <v>946</v>
      </c>
      <c r="B651" s="13" t="s">
        <v>83</v>
      </c>
      <c r="C651" s="13" t="s">
        <v>966</v>
      </c>
    </row>
    <row r="652" spans="1:3" x14ac:dyDescent="0.3">
      <c r="A652" s="13" t="s">
        <v>946</v>
      </c>
      <c r="B652" s="13" t="s">
        <v>85</v>
      </c>
      <c r="C652" s="13" t="s">
        <v>967</v>
      </c>
    </row>
    <row r="653" spans="1:3" x14ac:dyDescent="0.3">
      <c r="A653" s="13" t="s">
        <v>946</v>
      </c>
      <c r="B653" s="13" t="s">
        <v>87</v>
      </c>
      <c r="C653" s="13" t="s">
        <v>968</v>
      </c>
    </row>
    <row r="654" spans="1:3" x14ac:dyDescent="0.3">
      <c r="A654" s="13" t="s">
        <v>946</v>
      </c>
      <c r="B654" s="13" t="s">
        <v>182</v>
      </c>
      <c r="C654" s="13" t="s">
        <v>969</v>
      </c>
    </row>
    <row r="655" spans="1:3" x14ac:dyDescent="0.3">
      <c r="A655" s="13" t="s">
        <v>946</v>
      </c>
      <c r="B655" s="13" t="s">
        <v>184</v>
      </c>
      <c r="C655" s="13" t="s">
        <v>970</v>
      </c>
    </row>
    <row r="656" spans="1:3" x14ac:dyDescent="0.3">
      <c r="A656" s="13" t="s">
        <v>946</v>
      </c>
      <c r="B656" s="13" t="s">
        <v>186</v>
      </c>
      <c r="C656" s="13" t="s">
        <v>971</v>
      </c>
    </row>
    <row r="657" spans="1:3" x14ac:dyDescent="0.3">
      <c r="A657" s="13" t="s">
        <v>946</v>
      </c>
      <c r="B657" s="13" t="s">
        <v>95</v>
      </c>
      <c r="C657" s="13" t="s">
        <v>972</v>
      </c>
    </row>
    <row r="658" spans="1:3" x14ac:dyDescent="0.3">
      <c r="A658" s="13" t="s">
        <v>946</v>
      </c>
      <c r="B658" s="13" t="s">
        <v>101</v>
      </c>
      <c r="C658" s="13" t="s">
        <v>973</v>
      </c>
    </row>
    <row r="659" spans="1:3" x14ac:dyDescent="0.3">
      <c r="A659" s="13" t="s">
        <v>946</v>
      </c>
      <c r="B659" s="13" t="s">
        <v>188</v>
      </c>
      <c r="C659" s="13" t="s">
        <v>974</v>
      </c>
    </row>
    <row r="660" spans="1:3" x14ac:dyDescent="0.3">
      <c r="A660" s="13" t="s">
        <v>946</v>
      </c>
      <c r="B660" s="13" t="s">
        <v>103</v>
      </c>
      <c r="C660" s="13" t="s">
        <v>975</v>
      </c>
    </row>
    <row r="661" spans="1:3" x14ac:dyDescent="0.3">
      <c r="A661" s="13" t="s">
        <v>946</v>
      </c>
      <c r="B661" s="13" t="s">
        <v>105</v>
      </c>
      <c r="C661" s="13" t="s">
        <v>976</v>
      </c>
    </row>
    <row r="662" spans="1:3" x14ac:dyDescent="0.3">
      <c r="A662" s="13" t="s">
        <v>946</v>
      </c>
      <c r="B662" s="13" t="s">
        <v>107</v>
      </c>
      <c r="C662" s="13" t="s">
        <v>977</v>
      </c>
    </row>
    <row r="663" spans="1:3" x14ac:dyDescent="0.3">
      <c r="A663" s="13" t="s">
        <v>946</v>
      </c>
      <c r="B663" s="13" t="s">
        <v>111</v>
      </c>
      <c r="C663" s="13" t="s">
        <v>978</v>
      </c>
    </row>
    <row r="664" spans="1:3" x14ac:dyDescent="0.3">
      <c r="A664" s="13" t="s">
        <v>946</v>
      </c>
      <c r="B664" s="13" t="s">
        <v>117</v>
      </c>
      <c r="C664" s="13" t="s">
        <v>979</v>
      </c>
    </row>
    <row r="665" spans="1:3" x14ac:dyDescent="0.3">
      <c r="A665" s="13" t="s">
        <v>946</v>
      </c>
      <c r="B665" s="13" t="s">
        <v>197</v>
      </c>
      <c r="C665" s="13" t="s">
        <v>980</v>
      </c>
    </row>
    <row r="666" spans="1:3" x14ac:dyDescent="0.3">
      <c r="A666" s="13" t="s">
        <v>946</v>
      </c>
      <c r="B666" s="13" t="s">
        <v>113</v>
      </c>
      <c r="C666" s="13" t="s">
        <v>981</v>
      </c>
    </row>
    <row r="667" spans="1:3" x14ac:dyDescent="0.3">
      <c r="A667" s="13" t="s">
        <v>946</v>
      </c>
      <c r="B667" s="13" t="s">
        <v>123</v>
      </c>
      <c r="C667" s="13" t="s">
        <v>982</v>
      </c>
    </row>
    <row r="668" spans="1:3" x14ac:dyDescent="0.3">
      <c r="A668" s="13" t="s">
        <v>946</v>
      </c>
      <c r="B668" s="13" t="s">
        <v>63</v>
      </c>
      <c r="C668" s="13" t="s">
        <v>983</v>
      </c>
    </row>
    <row r="669" spans="1:3" x14ac:dyDescent="0.3">
      <c r="A669" s="13" t="s">
        <v>946</v>
      </c>
      <c r="B669" s="13" t="s">
        <v>201</v>
      </c>
      <c r="C669" s="13" t="s">
        <v>984</v>
      </c>
    </row>
    <row r="670" spans="1:3" x14ac:dyDescent="0.3">
      <c r="A670" s="13" t="s">
        <v>946</v>
      </c>
      <c r="B670" s="13" t="s">
        <v>119</v>
      </c>
      <c r="C670" s="13" t="s">
        <v>985</v>
      </c>
    </row>
    <row r="671" spans="1:3" x14ac:dyDescent="0.3">
      <c r="A671" s="13" t="s">
        <v>946</v>
      </c>
      <c r="B671" s="13" t="s">
        <v>204</v>
      </c>
      <c r="C671" s="13" t="s">
        <v>986</v>
      </c>
    </row>
    <row r="672" spans="1:3" x14ac:dyDescent="0.3">
      <c r="A672" s="13" t="s">
        <v>946</v>
      </c>
      <c r="B672" s="13" t="s">
        <v>121</v>
      </c>
      <c r="C672" s="13" t="s">
        <v>987</v>
      </c>
    </row>
    <row r="673" spans="1:3" x14ac:dyDescent="0.3">
      <c r="A673" s="13" t="s">
        <v>946</v>
      </c>
      <c r="B673" s="13" t="s">
        <v>125</v>
      </c>
      <c r="C673" s="13" t="s">
        <v>988</v>
      </c>
    </row>
    <row r="674" spans="1:3" x14ac:dyDescent="0.3">
      <c r="A674" s="13" t="s">
        <v>946</v>
      </c>
      <c r="B674" s="13" t="s">
        <v>127</v>
      </c>
      <c r="C674" s="13" t="s">
        <v>989</v>
      </c>
    </row>
    <row r="675" spans="1:3" x14ac:dyDescent="0.3">
      <c r="A675" s="13" t="s">
        <v>946</v>
      </c>
      <c r="B675" s="13" t="s">
        <v>210</v>
      </c>
      <c r="C675" s="13" t="s">
        <v>990</v>
      </c>
    </row>
    <row r="676" spans="1:3" x14ac:dyDescent="0.3">
      <c r="A676" s="13" t="s">
        <v>946</v>
      </c>
      <c r="B676" s="13" t="s">
        <v>89</v>
      </c>
      <c r="C676" s="13" t="s">
        <v>991</v>
      </c>
    </row>
    <row r="677" spans="1:3" x14ac:dyDescent="0.3">
      <c r="A677" s="13" t="s">
        <v>946</v>
      </c>
      <c r="B677" s="13" t="s">
        <v>129</v>
      </c>
      <c r="C677" s="13" t="s">
        <v>992</v>
      </c>
    </row>
    <row r="678" spans="1:3" x14ac:dyDescent="0.3">
      <c r="A678" s="13" t="s">
        <v>946</v>
      </c>
      <c r="B678" s="13" t="s">
        <v>214</v>
      </c>
      <c r="C678" s="13" t="s">
        <v>993</v>
      </c>
    </row>
    <row r="679" spans="1:3" x14ac:dyDescent="0.3">
      <c r="A679" s="13" t="s">
        <v>946</v>
      </c>
      <c r="B679" s="13" t="s">
        <v>57</v>
      </c>
      <c r="C679" s="13" t="s">
        <v>994</v>
      </c>
    </row>
    <row r="680" spans="1:3" x14ac:dyDescent="0.3">
      <c r="A680" s="13" t="s">
        <v>946</v>
      </c>
      <c r="B680" s="13" t="s">
        <v>217</v>
      </c>
      <c r="C680" s="13" t="s">
        <v>995</v>
      </c>
    </row>
    <row r="681" spans="1:3" x14ac:dyDescent="0.3">
      <c r="A681" s="13" t="s">
        <v>946</v>
      </c>
      <c r="B681" s="13" t="s">
        <v>131</v>
      </c>
      <c r="C681" s="13" t="s">
        <v>996</v>
      </c>
    </row>
    <row r="682" spans="1:3" x14ac:dyDescent="0.3">
      <c r="A682" s="13" t="s">
        <v>946</v>
      </c>
      <c r="B682" s="13" t="s">
        <v>133</v>
      </c>
      <c r="C682" s="13" t="s">
        <v>997</v>
      </c>
    </row>
    <row r="683" spans="1:3" x14ac:dyDescent="0.3">
      <c r="A683" s="13" t="s">
        <v>946</v>
      </c>
      <c r="B683" s="13" t="s">
        <v>135</v>
      </c>
      <c r="C683" s="13" t="s">
        <v>998</v>
      </c>
    </row>
    <row r="684" spans="1:3" x14ac:dyDescent="0.3">
      <c r="A684" s="13" t="s">
        <v>946</v>
      </c>
      <c r="B684" s="13" t="s">
        <v>137</v>
      </c>
      <c r="C684" s="13" t="s">
        <v>999</v>
      </c>
    </row>
    <row r="685" spans="1:3" x14ac:dyDescent="0.3">
      <c r="A685" s="13" t="s">
        <v>946</v>
      </c>
      <c r="B685" s="13" t="s">
        <v>139</v>
      </c>
      <c r="C685" s="13" t="s">
        <v>1000</v>
      </c>
    </row>
    <row r="686" spans="1:3" x14ac:dyDescent="0.3">
      <c r="A686" s="13" t="s">
        <v>946</v>
      </c>
      <c r="B686" s="13" t="s">
        <v>91</v>
      </c>
      <c r="C686" s="13" t="s">
        <v>1001</v>
      </c>
    </row>
    <row r="687" spans="1:3" x14ac:dyDescent="0.3">
      <c r="A687" s="13" t="s">
        <v>946</v>
      </c>
      <c r="B687" s="13" t="s">
        <v>141</v>
      </c>
      <c r="C687" s="13" t="s">
        <v>1002</v>
      </c>
    </row>
    <row r="688" spans="1:3" x14ac:dyDescent="0.3">
      <c r="A688" s="13" t="s">
        <v>946</v>
      </c>
      <c r="B688" s="13" t="s">
        <v>115</v>
      </c>
      <c r="C688" s="13" t="s">
        <v>1003</v>
      </c>
    </row>
    <row r="689" spans="1:3" x14ac:dyDescent="0.3">
      <c r="A689" s="13" t="s">
        <v>946</v>
      </c>
      <c r="B689" s="13" t="s">
        <v>143</v>
      </c>
      <c r="C689" s="13" t="s">
        <v>1004</v>
      </c>
    </row>
    <row r="690" spans="1:3" x14ac:dyDescent="0.3">
      <c r="A690" s="13" t="s">
        <v>946</v>
      </c>
      <c r="B690" s="13" t="s">
        <v>145</v>
      </c>
      <c r="C690" s="13" t="s">
        <v>1005</v>
      </c>
    </row>
    <row r="691" spans="1:3" x14ac:dyDescent="0.3">
      <c r="A691" s="13" t="s">
        <v>946</v>
      </c>
      <c r="B691" s="13" t="s">
        <v>147</v>
      </c>
      <c r="C691" s="13" t="s">
        <v>1006</v>
      </c>
    </row>
    <row r="692" spans="1:3" x14ac:dyDescent="0.3">
      <c r="A692" s="13" t="s">
        <v>946</v>
      </c>
      <c r="B692" s="13" t="s">
        <v>149</v>
      </c>
      <c r="C692" s="13" t="s">
        <v>1007</v>
      </c>
    </row>
    <row r="693" spans="1:3" x14ac:dyDescent="0.3">
      <c r="A693" s="13" t="s">
        <v>946</v>
      </c>
      <c r="B693" s="13" t="s">
        <v>153</v>
      </c>
      <c r="C693" s="13" t="s">
        <v>1008</v>
      </c>
    </row>
    <row r="694" spans="1:3" x14ac:dyDescent="0.3">
      <c r="A694" s="13" t="s">
        <v>946</v>
      </c>
      <c r="B694" s="13" t="s">
        <v>233</v>
      </c>
      <c r="C694" s="13" t="s">
        <v>1009</v>
      </c>
    </row>
    <row r="695" spans="1:3" x14ac:dyDescent="0.3">
      <c r="A695" s="13" t="s">
        <v>946</v>
      </c>
      <c r="B695" s="13" t="s">
        <v>235</v>
      </c>
      <c r="C695" s="13" t="s">
        <v>1010</v>
      </c>
    </row>
    <row r="696" spans="1:3" x14ac:dyDescent="0.3">
      <c r="A696" s="13" t="s">
        <v>946</v>
      </c>
      <c r="B696" s="13" t="s">
        <v>237</v>
      </c>
      <c r="C696" s="13" t="s">
        <v>1011</v>
      </c>
    </row>
    <row r="697" spans="1:3" x14ac:dyDescent="0.3">
      <c r="A697" s="13" t="s">
        <v>946</v>
      </c>
      <c r="B697" s="13" t="s">
        <v>239</v>
      </c>
      <c r="C697" s="13" t="s">
        <v>1012</v>
      </c>
    </row>
    <row r="698" spans="1:3" x14ac:dyDescent="0.3">
      <c r="A698" s="13" t="s">
        <v>946</v>
      </c>
      <c r="B698" s="13" t="s">
        <v>241</v>
      </c>
      <c r="C698" s="13" t="s">
        <v>1013</v>
      </c>
    </row>
    <row r="699" spans="1:3" x14ac:dyDescent="0.3">
      <c r="A699" s="13" t="s">
        <v>946</v>
      </c>
      <c r="B699" s="13" t="s">
        <v>243</v>
      </c>
      <c r="C699" s="13" t="s">
        <v>1014</v>
      </c>
    </row>
    <row r="700" spans="1:3" x14ac:dyDescent="0.3">
      <c r="A700" s="13" t="s">
        <v>946</v>
      </c>
      <c r="B700" s="13" t="s">
        <v>245</v>
      </c>
      <c r="C700" s="13" t="s">
        <v>1015</v>
      </c>
    </row>
    <row r="701" spans="1:3" x14ac:dyDescent="0.3">
      <c r="A701" s="13" t="s">
        <v>946</v>
      </c>
      <c r="B701" s="13" t="s">
        <v>247</v>
      </c>
      <c r="C701" s="13" t="s">
        <v>1016</v>
      </c>
    </row>
    <row r="702" spans="1:3" x14ac:dyDescent="0.3">
      <c r="A702" s="13" t="s">
        <v>946</v>
      </c>
      <c r="B702" s="13" t="s">
        <v>251</v>
      </c>
      <c r="C702" s="13" t="s">
        <v>1017</v>
      </c>
    </row>
    <row r="703" spans="1:3" x14ac:dyDescent="0.3">
      <c r="A703" s="13" t="s">
        <v>946</v>
      </c>
      <c r="B703" s="13" t="s">
        <v>253</v>
      </c>
      <c r="C703" s="13" t="s">
        <v>1018</v>
      </c>
    </row>
    <row r="704" spans="1:3" x14ac:dyDescent="0.3">
      <c r="A704" s="13" t="s">
        <v>946</v>
      </c>
      <c r="B704" s="13" t="s">
        <v>249</v>
      </c>
      <c r="C704" s="13" t="s">
        <v>1019</v>
      </c>
    </row>
    <row r="705" spans="1:3" x14ac:dyDescent="0.3">
      <c r="A705" s="13" t="s">
        <v>946</v>
      </c>
      <c r="B705" s="13" t="s">
        <v>255</v>
      </c>
      <c r="C705" s="13" t="s">
        <v>1020</v>
      </c>
    </row>
    <row r="706" spans="1:3" x14ac:dyDescent="0.3">
      <c r="A706" s="13" t="s">
        <v>946</v>
      </c>
      <c r="B706" s="13" t="s">
        <v>257</v>
      </c>
      <c r="C706" s="13" t="s">
        <v>1021</v>
      </c>
    </row>
    <row r="707" spans="1:3" x14ac:dyDescent="0.3">
      <c r="A707" s="13" t="s">
        <v>946</v>
      </c>
      <c r="B707" s="13" t="s">
        <v>259</v>
      </c>
      <c r="C707" s="13" t="s">
        <v>1022</v>
      </c>
    </row>
    <row r="708" spans="1:3" x14ac:dyDescent="0.3">
      <c r="A708" s="13" t="s">
        <v>946</v>
      </c>
      <c r="B708" s="13" t="s">
        <v>261</v>
      </c>
      <c r="C708" s="13" t="s">
        <v>1023</v>
      </c>
    </row>
    <row r="709" spans="1:3" x14ac:dyDescent="0.3">
      <c r="A709" s="13" t="s">
        <v>946</v>
      </c>
      <c r="B709" s="13" t="s">
        <v>263</v>
      </c>
      <c r="C709" s="13" t="s">
        <v>1024</v>
      </c>
    </row>
    <row r="710" spans="1:3" x14ac:dyDescent="0.3">
      <c r="A710" s="13" t="s">
        <v>946</v>
      </c>
      <c r="B710" s="13" t="s">
        <v>265</v>
      </c>
      <c r="C710" s="13" t="s">
        <v>1025</v>
      </c>
    </row>
    <row r="711" spans="1:3" x14ac:dyDescent="0.3">
      <c r="A711" s="13" t="s">
        <v>946</v>
      </c>
      <c r="B711" s="13" t="s">
        <v>267</v>
      </c>
      <c r="C711" s="13" t="s">
        <v>1026</v>
      </c>
    </row>
    <row r="712" spans="1:3" x14ac:dyDescent="0.3">
      <c r="A712" s="13" t="s">
        <v>946</v>
      </c>
      <c r="B712" s="13" t="s">
        <v>269</v>
      </c>
      <c r="C712" s="13" t="s">
        <v>1027</v>
      </c>
    </row>
    <row r="713" spans="1:3" x14ac:dyDescent="0.3">
      <c r="A713" s="13" t="s">
        <v>946</v>
      </c>
      <c r="B713" s="13" t="s">
        <v>271</v>
      </c>
      <c r="C713" s="13" t="s">
        <v>1028</v>
      </c>
    </row>
    <row r="714" spans="1:3" x14ac:dyDescent="0.3">
      <c r="A714" s="13" t="s">
        <v>946</v>
      </c>
      <c r="B714" s="13" t="s">
        <v>273</v>
      </c>
      <c r="C714" s="13" t="s">
        <v>1029</v>
      </c>
    </row>
    <row r="715" spans="1:3" x14ac:dyDescent="0.3">
      <c r="A715" s="13" t="s">
        <v>946</v>
      </c>
      <c r="B715" s="13" t="s">
        <v>275</v>
      </c>
      <c r="C715" s="13" t="s">
        <v>1030</v>
      </c>
    </row>
    <row r="716" spans="1:3" x14ac:dyDescent="0.3">
      <c r="A716" s="13" t="s">
        <v>946</v>
      </c>
      <c r="B716" s="13" t="s">
        <v>277</v>
      </c>
      <c r="C716" s="13" t="s">
        <v>1031</v>
      </c>
    </row>
    <row r="717" spans="1:3" x14ac:dyDescent="0.3">
      <c r="A717" s="13" t="s">
        <v>946</v>
      </c>
      <c r="B717" s="13" t="s">
        <v>557</v>
      </c>
      <c r="C717" s="13" t="s">
        <v>1032</v>
      </c>
    </row>
    <row r="718" spans="1:3" x14ac:dyDescent="0.3">
      <c r="A718" s="13" t="s">
        <v>946</v>
      </c>
      <c r="B718" s="13" t="s">
        <v>363</v>
      </c>
      <c r="C718" s="13" t="s">
        <v>1033</v>
      </c>
    </row>
    <row r="719" spans="1:3" x14ac:dyDescent="0.3">
      <c r="A719" s="13" t="s">
        <v>946</v>
      </c>
      <c r="B719" s="13" t="s">
        <v>365</v>
      </c>
      <c r="C719" s="13" t="s">
        <v>1034</v>
      </c>
    </row>
    <row r="720" spans="1:3" x14ac:dyDescent="0.3">
      <c r="A720" s="13" t="s">
        <v>946</v>
      </c>
      <c r="B720" s="13" t="s">
        <v>373</v>
      </c>
      <c r="C720" s="13" t="s">
        <v>1035</v>
      </c>
    </row>
    <row r="721" spans="1:3" x14ac:dyDescent="0.3">
      <c r="A721" s="13" t="s">
        <v>946</v>
      </c>
      <c r="B721" s="13" t="s">
        <v>369</v>
      </c>
      <c r="C721" s="13" t="s">
        <v>1036</v>
      </c>
    </row>
    <row r="722" spans="1:3" x14ac:dyDescent="0.3">
      <c r="A722" s="13" t="s">
        <v>946</v>
      </c>
      <c r="B722" s="13" t="s">
        <v>371</v>
      </c>
      <c r="C722" s="13" t="s">
        <v>1037</v>
      </c>
    </row>
    <row r="723" spans="1:3" x14ac:dyDescent="0.3">
      <c r="A723" s="13" t="s">
        <v>946</v>
      </c>
      <c r="B723" s="13" t="s">
        <v>375</v>
      </c>
      <c r="C723" s="13" t="s">
        <v>1038</v>
      </c>
    </row>
    <row r="724" spans="1:3" x14ac:dyDescent="0.3">
      <c r="A724" s="13" t="s">
        <v>946</v>
      </c>
      <c r="B724" s="13" t="s">
        <v>377</v>
      </c>
      <c r="C724" s="13" t="s">
        <v>1039</v>
      </c>
    </row>
    <row r="725" spans="1:3" x14ac:dyDescent="0.3">
      <c r="A725" s="13" t="s">
        <v>946</v>
      </c>
      <c r="B725" s="13" t="s">
        <v>379</v>
      </c>
      <c r="C725" s="13" t="s">
        <v>1040</v>
      </c>
    </row>
    <row r="726" spans="1:3" x14ac:dyDescent="0.3">
      <c r="A726" s="13" t="s">
        <v>946</v>
      </c>
      <c r="B726" s="13" t="s">
        <v>381</v>
      </c>
      <c r="C726" s="13" t="s">
        <v>1041</v>
      </c>
    </row>
    <row r="727" spans="1:3" x14ac:dyDescent="0.3">
      <c r="A727" s="13" t="s">
        <v>946</v>
      </c>
      <c r="B727" s="13" t="s">
        <v>383</v>
      </c>
      <c r="C727" s="13" t="s">
        <v>1042</v>
      </c>
    </row>
    <row r="728" spans="1:3" x14ac:dyDescent="0.3">
      <c r="A728" s="13" t="s">
        <v>946</v>
      </c>
      <c r="B728" s="13" t="s">
        <v>387</v>
      </c>
      <c r="C728" s="13" t="s">
        <v>1043</v>
      </c>
    </row>
    <row r="729" spans="1:3" x14ac:dyDescent="0.3">
      <c r="A729" s="13" t="s">
        <v>946</v>
      </c>
      <c r="B729" s="13" t="s">
        <v>385</v>
      </c>
      <c r="C729" s="13" t="s">
        <v>1044</v>
      </c>
    </row>
    <row r="730" spans="1:3" x14ac:dyDescent="0.3">
      <c r="A730" s="13" t="s">
        <v>946</v>
      </c>
      <c r="B730" s="13" t="s">
        <v>389</v>
      </c>
      <c r="C730" s="13" t="s">
        <v>1045</v>
      </c>
    </row>
    <row r="731" spans="1:3" x14ac:dyDescent="0.3">
      <c r="A731" s="13" t="s">
        <v>946</v>
      </c>
      <c r="B731" s="13" t="s">
        <v>391</v>
      </c>
      <c r="C731" s="13" t="s">
        <v>1046</v>
      </c>
    </row>
    <row r="732" spans="1:3" x14ac:dyDescent="0.3">
      <c r="A732" s="13" t="s">
        <v>946</v>
      </c>
      <c r="B732" s="13" t="s">
        <v>393</v>
      </c>
      <c r="C732" s="13" t="s">
        <v>1047</v>
      </c>
    </row>
    <row r="733" spans="1:3" x14ac:dyDescent="0.3">
      <c r="A733" s="13" t="s">
        <v>946</v>
      </c>
      <c r="B733" s="13" t="s">
        <v>395</v>
      </c>
      <c r="C733" s="13" t="s">
        <v>1048</v>
      </c>
    </row>
    <row r="734" spans="1:3" x14ac:dyDescent="0.3">
      <c r="A734" s="13" t="s">
        <v>946</v>
      </c>
      <c r="B734" s="13" t="s">
        <v>397</v>
      </c>
      <c r="C734" s="13" t="s">
        <v>1049</v>
      </c>
    </row>
    <row r="735" spans="1:3" x14ac:dyDescent="0.3">
      <c r="A735" s="13" t="s">
        <v>946</v>
      </c>
      <c r="B735" s="13" t="s">
        <v>405</v>
      </c>
      <c r="C735" s="13" t="s">
        <v>1050</v>
      </c>
    </row>
    <row r="736" spans="1:3" x14ac:dyDescent="0.3">
      <c r="A736" s="13" t="s">
        <v>946</v>
      </c>
      <c r="B736" s="13" t="s">
        <v>670</v>
      </c>
      <c r="C736" s="13" t="s">
        <v>1051</v>
      </c>
    </row>
    <row r="737" spans="1:3" x14ac:dyDescent="0.3">
      <c r="A737" s="13" t="s">
        <v>946</v>
      </c>
      <c r="B737" s="13" t="s">
        <v>400</v>
      </c>
      <c r="C737" s="13" t="s">
        <v>1052</v>
      </c>
    </row>
    <row r="738" spans="1:3" x14ac:dyDescent="0.3">
      <c r="A738" s="13" t="s">
        <v>946</v>
      </c>
      <c r="B738" s="13" t="s">
        <v>402</v>
      </c>
      <c r="C738" s="13" t="s">
        <v>1053</v>
      </c>
    </row>
    <row r="739" spans="1:3" x14ac:dyDescent="0.3">
      <c r="A739" s="13" t="s">
        <v>946</v>
      </c>
      <c r="B739" s="13" t="s">
        <v>109</v>
      </c>
      <c r="C739" s="13" t="s">
        <v>1054</v>
      </c>
    </row>
    <row r="740" spans="1:3" x14ac:dyDescent="0.3">
      <c r="A740" s="13" t="s">
        <v>946</v>
      </c>
      <c r="B740" s="13" t="s">
        <v>408</v>
      </c>
      <c r="C740" s="13" t="s">
        <v>1055</v>
      </c>
    </row>
    <row r="741" spans="1:3" x14ac:dyDescent="0.3">
      <c r="A741" s="13" t="s">
        <v>946</v>
      </c>
      <c r="B741" s="13" t="s">
        <v>410</v>
      </c>
      <c r="C741" s="13" t="s">
        <v>1056</v>
      </c>
    </row>
    <row r="742" spans="1:3" x14ac:dyDescent="0.3">
      <c r="A742" s="13" t="s">
        <v>946</v>
      </c>
      <c r="B742" s="13" t="s">
        <v>412</v>
      </c>
      <c r="C742" s="13" t="s">
        <v>1057</v>
      </c>
    </row>
    <row r="743" spans="1:3" x14ac:dyDescent="0.3">
      <c r="A743" s="13" t="s">
        <v>946</v>
      </c>
      <c r="B743" s="13" t="s">
        <v>414</v>
      </c>
      <c r="C743" s="13" t="s">
        <v>1058</v>
      </c>
    </row>
    <row r="744" spans="1:3" x14ac:dyDescent="0.3">
      <c r="A744" s="13" t="s">
        <v>946</v>
      </c>
      <c r="B744" s="13" t="s">
        <v>416</v>
      </c>
      <c r="C744" s="13" t="s">
        <v>1059</v>
      </c>
    </row>
    <row r="745" spans="1:3" x14ac:dyDescent="0.3">
      <c r="A745" s="13" t="s">
        <v>946</v>
      </c>
      <c r="B745" s="13" t="s">
        <v>418</v>
      </c>
      <c r="C745" s="13" t="s">
        <v>1060</v>
      </c>
    </row>
    <row r="746" spans="1:3" x14ac:dyDescent="0.3">
      <c r="A746" s="13" t="s">
        <v>946</v>
      </c>
      <c r="B746" s="13" t="s">
        <v>420</v>
      </c>
      <c r="C746" s="13" t="s">
        <v>1061</v>
      </c>
    </row>
    <row r="747" spans="1:3" x14ac:dyDescent="0.3">
      <c r="A747" s="13" t="s">
        <v>946</v>
      </c>
      <c r="B747" s="13" t="s">
        <v>422</v>
      </c>
      <c r="C747" s="13" t="s">
        <v>1062</v>
      </c>
    </row>
    <row r="748" spans="1:3" x14ac:dyDescent="0.3">
      <c r="A748" s="13" t="s">
        <v>946</v>
      </c>
      <c r="B748" s="13" t="s">
        <v>432</v>
      </c>
      <c r="C748" s="13" t="s">
        <v>1063</v>
      </c>
    </row>
    <row r="749" spans="1:3" x14ac:dyDescent="0.3">
      <c r="A749" s="13" t="s">
        <v>946</v>
      </c>
      <c r="B749" s="13" t="s">
        <v>434</v>
      </c>
      <c r="C749" s="13" t="s">
        <v>1064</v>
      </c>
    </row>
    <row r="750" spans="1:3" x14ac:dyDescent="0.3">
      <c r="A750" s="13" t="s">
        <v>946</v>
      </c>
      <c r="B750" s="13" t="s">
        <v>438</v>
      </c>
      <c r="C750" s="13" t="s">
        <v>1065</v>
      </c>
    </row>
    <row r="751" spans="1:3" x14ac:dyDescent="0.3">
      <c r="A751" s="13" t="s">
        <v>946</v>
      </c>
      <c r="B751" s="13" t="s">
        <v>424</v>
      </c>
      <c r="C751" s="13" t="s">
        <v>1066</v>
      </c>
    </row>
    <row r="752" spans="1:3" x14ac:dyDescent="0.3">
      <c r="A752" s="13" t="s">
        <v>946</v>
      </c>
      <c r="B752" s="13" t="s">
        <v>428</v>
      </c>
      <c r="C752" s="13" t="s">
        <v>1067</v>
      </c>
    </row>
    <row r="753" spans="1:3" x14ac:dyDescent="0.3">
      <c r="A753" s="13" t="s">
        <v>946</v>
      </c>
      <c r="B753" s="13" t="s">
        <v>436</v>
      </c>
      <c r="C753" s="13" t="s">
        <v>1068</v>
      </c>
    </row>
    <row r="754" spans="1:3" x14ac:dyDescent="0.3">
      <c r="A754" s="13" t="s">
        <v>946</v>
      </c>
      <c r="B754" s="13" t="s">
        <v>430</v>
      </c>
      <c r="C754" s="13" t="s">
        <v>1069</v>
      </c>
    </row>
    <row r="755" spans="1:3" x14ac:dyDescent="0.3">
      <c r="A755" s="13" t="s">
        <v>946</v>
      </c>
      <c r="B755" s="13" t="s">
        <v>440</v>
      </c>
      <c r="C755" s="13" t="s">
        <v>1070</v>
      </c>
    </row>
    <row r="756" spans="1:3" x14ac:dyDescent="0.3">
      <c r="A756" s="13" t="s">
        <v>946</v>
      </c>
      <c r="B756" s="13" t="s">
        <v>442</v>
      </c>
      <c r="C756" s="13" t="s">
        <v>1071</v>
      </c>
    </row>
    <row r="757" spans="1:3" x14ac:dyDescent="0.3">
      <c r="A757" s="13" t="s">
        <v>946</v>
      </c>
      <c r="B757" s="13" t="s">
        <v>688</v>
      </c>
      <c r="C757" s="13" t="s">
        <v>1072</v>
      </c>
    </row>
    <row r="758" spans="1:3" x14ac:dyDescent="0.3">
      <c r="A758" s="13" t="s">
        <v>946</v>
      </c>
      <c r="B758" s="13" t="s">
        <v>444</v>
      </c>
      <c r="C758" s="13" t="s">
        <v>1073</v>
      </c>
    </row>
    <row r="759" spans="1:3" x14ac:dyDescent="0.3">
      <c r="A759" s="13" t="s">
        <v>946</v>
      </c>
      <c r="B759" s="13" t="s">
        <v>446</v>
      </c>
      <c r="C759" s="13" t="s">
        <v>1074</v>
      </c>
    </row>
    <row r="760" spans="1:3" x14ac:dyDescent="0.3">
      <c r="A760" s="13" t="s">
        <v>946</v>
      </c>
      <c r="B760" s="13" t="s">
        <v>448</v>
      </c>
      <c r="C760" s="13" t="s">
        <v>1075</v>
      </c>
    </row>
    <row r="761" spans="1:3" x14ac:dyDescent="0.3">
      <c r="A761" s="13" t="s">
        <v>946</v>
      </c>
      <c r="B761" s="13" t="s">
        <v>450</v>
      </c>
      <c r="C761" s="13" t="s">
        <v>1076</v>
      </c>
    </row>
    <row r="762" spans="1:3" x14ac:dyDescent="0.3">
      <c r="A762" s="13" t="s">
        <v>946</v>
      </c>
      <c r="B762" s="13" t="s">
        <v>452</v>
      </c>
      <c r="C762" s="13" t="s">
        <v>1077</v>
      </c>
    </row>
    <row r="763" spans="1:3" x14ac:dyDescent="0.3">
      <c r="A763" s="13" t="s">
        <v>946</v>
      </c>
      <c r="B763" s="13" t="s">
        <v>454</v>
      </c>
      <c r="C763" s="13" t="s">
        <v>1078</v>
      </c>
    </row>
    <row r="764" spans="1:3" x14ac:dyDescent="0.3">
      <c r="A764" s="13" t="s">
        <v>946</v>
      </c>
      <c r="B764" s="13" t="s">
        <v>456</v>
      </c>
      <c r="C764" s="13" t="s">
        <v>1079</v>
      </c>
    </row>
    <row r="765" spans="1:3" x14ac:dyDescent="0.3">
      <c r="A765" s="13" t="s">
        <v>946</v>
      </c>
      <c r="B765" s="13" t="s">
        <v>458</v>
      </c>
      <c r="C765" s="13" t="s">
        <v>1080</v>
      </c>
    </row>
    <row r="766" spans="1:3" x14ac:dyDescent="0.3">
      <c r="A766" s="13" t="s">
        <v>946</v>
      </c>
      <c r="B766" s="13" t="s">
        <v>464</v>
      </c>
      <c r="C766" s="13" t="s">
        <v>1081</v>
      </c>
    </row>
    <row r="767" spans="1:3" x14ac:dyDescent="0.3">
      <c r="A767" s="13" t="s">
        <v>946</v>
      </c>
      <c r="B767" s="13" t="s">
        <v>460</v>
      </c>
      <c r="C767" s="13" t="s">
        <v>1082</v>
      </c>
    </row>
    <row r="768" spans="1:3" x14ac:dyDescent="0.3">
      <c r="A768" s="13" t="s">
        <v>946</v>
      </c>
      <c r="B768" s="13" t="s">
        <v>462</v>
      </c>
      <c r="C768" s="13" t="s">
        <v>1083</v>
      </c>
    </row>
    <row r="769" spans="1:3" x14ac:dyDescent="0.3">
      <c r="A769" s="13" t="s">
        <v>946</v>
      </c>
      <c r="B769" s="13" t="s">
        <v>93</v>
      </c>
      <c r="C769" s="13" t="s">
        <v>1084</v>
      </c>
    </row>
    <row r="770" spans="1:3" x14ac:dyDescent="0.3">
      <c r="A770" s="13" t="s">
        <v>946</v>
      </c>
      <c r="B770" s="13" t="s">
        <v>466</v>
      </c>
      <c r="C770" s="13" t="s">
        <v>1085</v>
      </c>
    </row>
    <row r="771" spans="1:3" x14ac:dyDescent="0.3">
      <c r="A771" s="13" t="s">
        <v>946</v>
      </c>
      <c r="B771" s="13" t="s">
        <v>468</v>
      </c>
      <c r="C771" s="13" t="s">
        <v>1086</v>
      </c>
    </row>
    <row r="772" spans="1:3" x14ac:dyDescent="0.3">
      <c r="A772" s="13" t="s">
        <v>946</v>
      </c>
      <c r="B772" s="13" t="s">
        <v>470</v>
      </c>
      <c r="C772" s="13" t="s">
        <v>1087</v>
      </c>
    </row>
    <row r="773" spans="1:3" x14ac:dyDescent="0.3">
      <c r="A773" s="13" t="s">
        <v>946</v>
      </c>
      <c r="B773" s="13" t="s">
        <v>703</v>
      </c>
      <c r="C773" s="13" t="s">
        <v>1088</v>
      </c>
    </row>
    <row r="774" spans="1:3" x14ac:dyDescent="0.3">
      <c r="A774" s="13" t="s">
        <v>946</v>
      </c>
      <c r="B774" s="13" t="s">
        <v>1089</v>
      </c>
      <c r="C774" s="13" t="s">
        <v>1090</v>
      </c>
    </row>
    <row r="775" spans="1:3" x14ac:dyDescent="0.3">
      <c r="A775" s="13" t="s">
        <v>946</v>
      </c>
      <c r="B775" s="13" t="s">
        <v>715</v>
      </c>
      <c r="C775" s="13" t="s">
        <v>1091</v>
      </c>
    </row>
    <row r="776" spans="1:3" x14ac:dyDescent="0.3">
      <c r="A776" s="13" t="s">
        <v>946</v>
      </c>
      <c r="B776" s="13" t="s">
        <v>717</v>
      </c>
      <c r="C776" s="13" t="s">
        <v>1092</v>
      </c>
    </row>
    <row r="777" spans="1:3" x14ac:dyDescent="0.3">
      <c r="A777" s="13" t="s">
        <v>946</v>
      </c>
      <c r="B777" s="13" t="s">
        <v>705</v>
      </c>
      <c r="C777" s="13" t="s">
        <v>1093</v>
      </c>
    </row>
    <row r="778" spans="1:3" x14ac:dyDescent="0.3">
      <c r="A778" s="13" t="s">
        <v>946</v>
      </c>
      <c r="B778" s="13" t="s">
        <v>707</v>
      </c>
      <c r="C778" s="13" t="s">
        <v>1094</v>
      </c>
    </row>
    <row r="779" spans="1:3" x14ac:dyDescent="0.3">
      <c r="A779" s="13" t="s">
        <v>946</v>
      </c>
      <c r="B779" s="13" t="s">
        <v>709</v>
      </c>
      <c r="C779" s="13" t="s">
        <v>1095</v>
      </c>
    </row>
    <row r="780" spans="1:3" x14ac:dyDescent="0.3">
      <c r="A780" s="13" t="s">
        <v>946</v>
      </c>
      <c r="B780" s="13" t="s">
        <v>711</v>
      </c>
      <c r="C780" s="13" t="s">
        <v>1096</v>
      </c>
    </row>
    <row r="781" spans="1:3" x14ac:dyDescent="0.3">
      <c r="A781" s="13" t="s">
        <v>946</v>
      </c>
      <c r="B781" s="13" t="s">
        <v>713</v>
      </c>
      <c r="C781" s="13" t="s">
        <v>1097</v>
      </c>
    </row>
    <row r="782" spans="1:3" x14ac:dyDescent="0.3">
      <c r="A782" s="13" t="s">
        <v>946</v>
      </c>
      <c r="B782" s="13" t="s">
        <v>1098</v>
      </c>
      <c r="C782" s="13" t="s">
        <v>1099</v>
      </c>
    </row>
    <row r="783" spans="1:3" x14ac:dyDescent="0.3">
      <c r="A783" s="13" t="s">
        <v>946</v>
      </c>
      <c r="B783" s="13" t="s">
        <v>723</v>
      </c>
      <c r="C783" s="13" t="s">
        <v>1100</v>
      </c>
    </row>
    <row r="784" spans="1:3" x14ac:dyDescent="0.3">
      <c r="A784" s="13" t="s">
        <v>946</v>
      </c>
      <c r="B784" s="13" t="s">
        <v>719</v>
      </c>
      <c r="C784" s="13" t="s">
        <v>1101</v>
      </c>
    </row>
    <row r="785" spans="1:3" x14ac:dyDescent="0.3">
      <c r="A785" s="13" t="s">
        <v>946</v>
      </c>
      <c r="B785" s="13" t="s">
        <v>721</v>
      </c>
      <c r="C785" s="13" t="s">
        <v>1102</v>
      </c>
    </row>
    <row r="786" spans="1:3" x14ac:dyDescent="0.3">
      <c r="A786" s="13" t="s">
        <v>946</v>
      </c>
      <c r="B786" s="13" t="s">
        <v>725</v>
      </c>
      <c r="C786" s="13" t="s">
        <v>1103</v>
      </c>
    </row>
    <row r="787" spans="1:3" x14ac:dyDescent="0.3">
      <c r="A787" s="13" t="s">
        <v>946</v>
      </c>
      <c r="B787" s="13" t="s">
        <v>729</v>
      </c>
      <c r="C787" s="13" t="s">
        <v>1104</v>
      </c>
    </row>
    <row r="788" spans="1:3" x14ac:dyDescent="0.3">
      <c r="A788" s="13" t="s">
        <v>946</v>
      </c>
      <c r="B788" s="13" t="s">
        <v>727</v>
      </c>
      <c r="C788" s="13" t="s">
        <v>1105</v>
      </c>
    </row>
    <row r="789" spans="1:3" x14ac:dyDescent="0.3">
      <c r="A789" s="13" t="s">
        <v>946</v>
      </c>
      <c r="B789" s="13" t="s">
        <v>731</v>
      </c>
      <c r="C789" s="13" t="s">
        <v>1106</v>
      </c>
    </row>
    <row r="790" spans="1:3" x14ac:dyDescent="0.3">
      <c r="A790" s="13" t="s">
        <v>946</v>
      </c>
      <c r="B790" s="13" t="s">
        <v>733</v>
      </c>
      <c r="C790" s="13" t="s">
        <v>1107</v>
      </c>
    </row>
    <row r="791" spans="1:3" x14ac:dyDescent="0.3">
      <c r="A791" s="13" t="s">
        <v>946</v>
      </c>
      <c r="B791" s="13" t="s">
        <v>735</v>
      </c>
      <c r="C791" s="13" t="s">
        <v>1108</v>
      </c>
    </row>
    <row r="792" spans="1:3" x14ac:dyDescent="0.3">
      <c r="A792" s="13" t="s">
        <v>946</v>
      </c>
      <c r="B792" s="13" t="s">
        <v>737</v>
      </c>
      <c r="C792" s="13" t="s">
        <v>1109</v>
      </c>
    </row>
    <row r="793" spans="1:3" x14ac:dyDescent="0.3">
      <c r="A793" s="13" t="s">
        <v>946</v>
      </c>
      <c r="B793" s="13" t="s">
        <v>741</v>
      </c>
      <c r="C793" s="13" t="s">
        <v>1110</v>
      </c>
    </row>
    <row r="794" spans="1:3" x14ac:dyDescent="0.3">
      <c r="A794" s="13" t="s">
        <v>946</v>
      </c>
      <c r="B794" s="13" t="s">
        <v>739</v>
      </c>
      <c r="C794" s="13" t="s">
        <v>1111</v>
      </c>
    </row>
    <row r="795" spans="1:3" x14ac:dyDescent="0.3">
      <c r="A795" s="13" t="s">
        <v>1112</v>
      </c>
      <c r="B795" s="13" t="s">
        <v>55</v>
      </c>
      <c r="C795" s="13" t="s">
        <v>1113</v>
      </c>
    </row>
    <row r="796" spans="1:3" x14ac:dyDescent="0.3">
      <c r="A796" s="13" t="s">
        <v>1112</v>
      </c>
      <c r="B796" s="13" t="s">
        <v>53</v>
      </c>
      <c r="C796" s="13" t="s">
        <v>1114</v>
      </c>
    </row>
    <row r="797" spans="1:3" x14ac:dyDescent="0.3">
      <c r="A797" s="13" t="s">
        <v>1112</v>
      </c>
      <c r="B797" s="13" t="s">
        <v>59</v>
      </c>
      <c r="C797" s="13" t="s">
        <v>1115</v>
      </c>
    </row>
    <row r="798" spans="1:3" x14ac:dyDescent="0.3">
      <c r="A798" s="13" t="s">
        <v>1112</v>
      </c>
      <c r="B798" s="13" t="s">
        <v>67</v>
      </c>
      <c r="C798" s="13" t="s">
        <v>1116</v>
      </c>
    </row>
    <row r="799" spans="1:3" x14ac:dyDescent="0.3">
      <c r="A799" s="13" t="s">
        <v>1112</v>
      </c>
      <c r="B799" s="13" t="s">
        <v>159</v>
      </c>
      <c r="C799" s="13" t="s">
        <v>1117</v>
      </c>
    </row>
    <row r="800" spans="1:3" x14ac:dyDescent="0.3">
      <c r="A800" s="13" t="s">
        <v>1112</v>
      </c>
      <c r="B800" s="13" t="s">
        <v>93</v>
      </c>
      <c r="C800" s="13" t="s">
        <v>1118</v>
      </c>
    </row>
    <row r="801" spans="1:3" x14ac:dyDescent="0.3">
      <c r="A801" s="13" t="s">
        <v>1112</v>
      </c>
      <c r="B801" s="13" t="s">
        <v>61</v>
      </c>
      <c r="C801" s="13" t="s">
        <v>1119</v>
      </c>
    </row>
    <row r="802" spans="1:3" x14ac:dyDescent="0.3">
      <c r="A802" s="13" t="s">
        <v>1112</v>
      </c>
      <c r="B802" s="13" t="s">
        <v>162</v>
      </c>
      <c r="C802" s="13" t="s">
        <v>1120</v>
      </c>
    </row>
    <row r="803" spans="1:3" x14ac:dyDescent="0.3">
      <c r="A803" s="13" t="s">
        <v>1112</v>
      </c>
      <c r="B803" s="13" t="s">
        <v>65</v>
      </c>
      <c r="C803" s="13" t="s">
        <v>1121</v>
      </c>
    </row>
    <row r="804" spans="1:3" x14ac:dyDescent="0.3">
      <c r="A804" s="13" t="s">
        <v>1112</v>
      </c>
      <c r="B804" s="13" t="s">
        <v>69</v>
      </c>
      <c r="C804" s="13" t="s">
        <v>1122</v>
      </c>
    </row>
    <row r="805" spans="1:3" x14ac:dyDescent="0.3">
      <c r="A805" s="13" t="s">
        <v>1112</v>
      </c>
      <c r="B805" s="13" t="s">
        <v>71</v>
      </c>
      <c r="C805" s="13" t="s">
        <v>1123</v>
      </c>
    </row>
    <row r="806" spans="1:3" x14ac:dyDescent="0.3">
      <c r="A806" s="13" t="s">
        <v>1112</v>
      </c>
      <c r="B806" s="13" t="s">
        <v>73</v>
      </c>
      <c r="C806" s="13" t="s">
        <v>1124</v>
      </c>
    </row>
    <row r="807" spans="1:3" x14ac:dyDescent="0.3">
      <c r="A807" s="13" t="s">
        <v>1112</v>
      </c>
      <c r="B807" s="13" t="s">
        <v>168</v>
      </c>
      <c r="C807" s="13" t="s">
        <v>1125</v>
      </c>
    </row>
    <row r="808" spans="1:3" x14ac:dyDescent="0.3">
      <c r="A808" s="13" t="s">
        <v>1112</v>
      </c>
      <c r="B808" s="13" t="s">
        <v>75</v>
      </c>
      <c r="C808" s="13" t="s">
        <v>1126</v>
      </c>
    </row>
    <row r="809" spans="1:3" x14ac:dyDescent="0.3">
      <c r="A809" s="13" t="s">
        <v>1112</v>
      </c>
      <c r="B809" s="13" t="s">
        <v>77</v>
      </c>
      <c r="C809" s="13" t="s">
        <v>1127</v>
      </c>
    </row>
    <row r="810" spans="1:3" x14ac:dyDescent="0.3">
      <c r="A810" s="13" t="s">
        <v>1112</v>
      </c>
      <c r="B810" s="13" t="s">
        <v>233</v>
      </c>
      <c r="C810" s="13" t="s">
        <v>1128</v>
      </c>
    </row>
    <row r="811" spans="1:3" x14ac:dyDescent="0.3">
      <c r="A811" s="13" t="s">
        <v>1112</v>
      </c>
      <c r="B811" s="13" t="s">
        <v>172</v>
      </c>
      <c r="C811" s="13" t="s">
        <v>1129</v>
      </c>
    </row>
    <row r="812" spans="1:3" x14ac:dyDescent="0.3">
      <c r="A812" s="13" t="s">
        <v>1112</v>
      </c>
      <c r="B812" s="13" t="s">
        <v>79</v>
      </c>
      <c r="C812" s="13" t="s">
        <v>1130</v>
      </c>
    </row>
    <row r="813" spans="1:3" x14ac:dyDescent="0.3">
      <c r="A813" s="13" t="s">
        <v>1112</v>
      </c>
      <c r="B813" s="13" t="s">
        <v>81</v>
      </c>
      <c r="C813" s="13" t="s">
        <v>1131</v>
      </c>
    </row>
    <row r="814" spans="1:3" x14ac:dyDescent="0.3">
      <c r="A814" s="13" t="s">
        <v>1112</v>
      </c>
      <c r="B814" s="13" t="s">
        <v>151</v>
      </c>
      <c r="C814" s="13" t="s">
        <v>1132</v>
      </c>
    </row>
    <row r="815" spans="1:3" x14ac:dyDescent="0.3">
      <c r="A815" s="13" t="s">
        <v>1112</v>
      </c>
      <c r="B815" s="13" t="s">
        <v>186</v>
      </c>
      <c r="C815" s="13" t="s">
        <v>1133</v>
      </c>
    </row>
    <row r="816" spans="1:3" x14ac:dyDescent="0.3">
      <c r="A816" s="13" t="s">
        <v>1112</v>
      </c>
      <c r="B816" s="13" t="s">
        <v>97</v>
      </c>
      <c r="C816" s="13" t="s">
        <v>1134</v>
      </c>
    </row>
    <row r="817" spans="1:3" x14ac:dyDescent="0.3">
      <c r="A817" s="13" t="s">
        <v>1112</v>
      </c>
      <c r="B817" s="13" t="s">
        <v>99</v>
      </c>
      <c r="C817" s="13" t="s">
        <v>1135</v>
      </c>
    </row>
    <row r="818" spans="1:3" x14ac:dyDescent="0.3">
      <c r="A818" s="13" t="s">
        <v>1112</v>
      </c>
      <c r="B818" s="13" t="s">
        <v>83</v>
      </c>
      <c r="C818" s="13" t="s">
        <v>1136</v>
      </c>
    </row>
    <row r="819" spans="1:3" x14ac:dyDescent="0.3">
      <c r="A819" s="13" t="s">
        <v>1112</v>
      </c>
      <c r="B819" s="13" t="s">
        <v>85</v>
      </c>
      <c r="C819" s="13" t="s">
        <v>1137</v>
      </c>
    </row>
    <row r="820" spans="1:3" x14ac:dyDescent="0.3">
      <c r="A820" s="13" t="s">
        <v>1112</v>
      </c>
      <c r="B820" s="13" t="s">
        <v>87</v>
      </c>
      <c r="C820" s="13" t="s">
        <v>1138</v>
      </c>
    </row>
    <row r="821" spans="1:3" x14ac:dyDescent="0.3">
      <c r="A821" s="13" t="s">
        <v>1112</v>
      </c>
      <c r="B821" s="13" t="s">
        <v>182</v>
      </c>
      <c r="C821" s="13" t="s">
        <v>1139</v>
      </c>
    </row>
    <row r="822" spans="1:3" x14ac:dyDescent="0.3">
      <c r="A822" s="13" t="s">
        <v>1112</v>
      </c>
      <c r="B822" s="13" t="s">
        <v>184</v>
      </c>
      <c r="C822" s="13" t="s">
        <v>1140</v>
      </c>
    </row>
    <row r="823" spans="1:3" x14ac:dyDescent="0.3">
      <c r="A823" s="13" t="s">
        <v>1112</v>
      </c>
      <c r="B823" s="13" t="s">
        <v>95</v>
      </c>
      <c r="C823" s="13" t="s">
        <v>1141</v>
      </c>
    </row>
    <row r="824" spans="1:3" x14ac:dyDescent="0.3">
      <c r="A824" s="13" t="s">
        <v>1112</v>
      </c>
      <c r="B824" s="13" t="s">
        <v>101</v>
      </c>
      <c r="C824" s="13" t="s">
        <v>1142</v>
      </c>
    </row>
    <row r="825" spans="1:3" x14ac:dyDescent="0.3">
      <c r="A825" s="13" t="s">
        <v>1112</v>
      </c>
      <c r="B825" s="13" t="s">
        <v>188</v>
      </c>
      <c r="C825" s="13" t="s">
        <v>1143</v>
      </c>
    </row>
    <row r="826" spans="1:3" x14ac:dyDescent="0.3">
      <c r="A826" s="13" t="s">
        <v>1112</v>
      </c>
      <c r="B826" s="13" t="s">
        <v>103</v>
      </c>
      <c r="C826" s="13" t="s">
        <v>1144</v>
      </c>
    </row>
    <row r="827" spans="1:3" x14ac:dyDescent="0.3">
      <c r="A827" s="13" t="s">
        <v>1112</v>
      </c>
      <c r="B827" s="13" t="s">
        <v>105</v>
      </c>
      <c r="C827" s="13" t="s">
        <v>1145</v>
      </c>
    </row>
    <row r="828" spans="1:3" x14ac:dyDescent="0.3">
      <c r="A828" s="13" t="s">
        <v>1112</v>
      </c>
      <c r="B828" s="13" t="s">
        <v>111</v>
      </c>
      <c r="C828" s="13" t="s">
        <v>1146</v>
      </c>
    </row>
    <row r="829" spans="1:3" x14ac:dyDescent="0.3">
      <c r="A829" s="13" t="s">
        <v>1112</v>
      </c>
      <c r="B829" s="13" t="s">
        <v>117</v>
      </c>
      <c r="C829" s="13" t="s">
        <v>1147</v>
      </c>
    </row>
    <row r="830" spans="1:3" x14ac:dyDescent="0.3">
      <c r="A830" s="13" t="s">
        <v>1112</v>
      </c>
      <c r="B830" s="13" t="s">
        <v>107</v>
      </c>
      <c r="C830" s="13" t="s">
        <v>1148</v>
      </c>
    </row>
    <row r="831" spans="1:3" x14ac:dyDescent="0.3">
      <c r="A831" s="13" t="s">
        <v>1112</v>
      </c>
      <c r="B831" s="13" t="s">
        <v>197</v>
      </c>
      <c r="C831" s="13" t="s">
        <v>1149</v>
      </c>
    </row>
    <row r="832" spans="1:3" x14ac:dyDescent="0.3">
      <c r="A832" s="13" t="s">
        <v>1112</v>
      </c>
      <c r="B832" s="13" t="s">
        <v>113</v>
      </c>
      <c r="C832" s="13" t="s">
        <v>1150</v>
      </c>
    </row>
    <row r="833" spans="1:3" x14ac:dyDescent="0.3">
      <c r="A833" s="13" t="s">
        <v>1112</v>
      </c>
      <c r="B833" s="13" t="s">
        <v>63</v>
      </c>
      <c r="C833" s="13" t="s">
        <v>1151</v>
      </c>
    </row>
    <row r="834" spans="1:3" x14ac:dyDescent="0.3">
      <c r="A834" s="13" t="s">
        <v>1112</v>
      </c>
      <c r="B834" s="13" t="s">
        <v>109</v>
      </c>
      <c r="C834" s="13" t="s">
        <v>1152</v>
      </c>
    </row>
    <row r="835" spans="1:3" x14ac:dyDescent="0.3">
      <c r="A835" s="13" t="s">
        <v>1112</v>
      </c>
      <c r="B835" s="13" t="s">
        <v>201</v>
      </c>
      <c r="C835" s="13" t="s">
        <v>1153</v>
      </c>
    </row>
    <row r="836" spans="1:3" x14ac:dyDescent="0.3">
      <c r="A836" s="13" t="s">
        <v>1112</v>
      </c>
      <c r="B836" s="13" t="s">
        <v>119</v>
      </c>
      <c r="C836" s="13" t="s">
        <v>1154</v>
      </c>
    </row>
    <row r="837" spans="1:3" x14ac:dyDescent="0.3">
      <c r="A837" s="13" t="s">
        <v>1112</v>
      </c>
      <c r="B837" s="13" t="s">
        <v>204</v>
      </c>
      <c r="C837" s="13" t="s">
        <v>1155</v>
      </c>
    </row>
    <row r="838" spans="1:3" x14ac:dyDescent="0.3">
      <c r="A838" s="13" t="s">
        <v>1112</v>
      </c>
      <c r="B838" s="13" t="s">
        <v>121</v>
      </c>
      <c r="C838" s="13" t="s">
        <v>1156</v>
      </c>
    </row>
    <row r="839" spans="1:3" x14ac:dyDescent="0.3">
      <c r="A839" s="13" t="s">
        <v>1112</v>
      </c>
      <c r="B839" s="13" t="s">
        <v>127</v>
      </c>
      <c r="C839" s="13" t="s">
        <v>1157</v>
      </c>
    </row>
    <row r="840" spans="1:3" x14ac:dyDescent="0.3">
      <c r="A840" s="13" t="s">
        <v>1112</v>
      </c>
      <c r="B840" s="13" t="s">
        <v>123</v>
      </c>
      <c r="C840" s="13" t="s">
        <v>1158</v>
      </c>
    </row>
    <row r="841" spans="1:3" x14ac:dyDescent="0.3">
      <c r="A841" s="13" t="s">
        <v>1112</v>
      </c>
      <c r="B841" s="13" t="s">
        <v>125</v>
      </c>
      <c r="C841" s="13" t="s">
        <v>1159</v>
      </c>
    </row>
    <row r="842" spans="1:3" x14ac:dyDescent="0.3">
      <c r="A842" s="13" t="s">
        <v>1112</v>
      </c>
      <c r="B842" s="13" t="s">
        <v>210</v>
      </c>
      <c r="C842" s="13" t="s">
        <v>1160</v>
      </c>
    </row>
    <row r="843" spans="1:3" x14ac:dyDescent="0.3">
      <c r="A843" s="13" t="s">
        <v>1112</v>
      </c>
      <c r="B843" s="13" t="s">
        <v>143</v>
      </c>
      <c r="C843" s="13" t="s">
        <v>1161</v>
      </c>
    </row>
    <row r="844" spans="1:3" x14ac:dyDescent="0.3">
      <c r="A844" s="13" t="s">
        <v>1112</v>
      </c>
      <c r="B844" s="13" t="s">
        <v>89</v>
      </c>
      <c r="C844" s="13" t="s">
        <v>1162</v>
      </c>
    </row>
    <row r="845" spans="1:3" x14ac:dyDescent="0.3">
      <c r="A845" s="13" t="s">
        <v>1112</v>
      </c>
      <c r="B845" s="13" t="s">
        <v>57</v>
      </c>
      <c r="C845" s="13" t="s">
        <v>1163</v>
      </c>
    </row>
    <row r="846" spans="1:3" x14ac:dyDescent="0.3">
      <c r="A846" s="13" t="s">
        <v>1112</v>
      </c>
      <c r="B846" s="13" t="s">
        <v>217</v>
      </c>
      <c r="C846" s="13" t="s">
        <v>1164</v>
      </c>
    </row>
    <row r="847" spans="1:3" x14ac:dyDescent="0.3">
      <c r="A847" s="13" t="s">
        <v>1112</v>
      </c>
      <c r="B847" s="13" t="s">
        <v>214</v>
      </c>
      <c r="C847" s="13" t="s">
        <v>1165</v>
      </c>
    </row>
    <row r="848" spans="1:3" x14ac:dyDescent="0.3">
      <c r="A848" s="13" t="s">
        <v>1112</v>
      </c>
      <c r="B848" s="13" t="s">
        <v>131</v>
      </c>
      <c r="C848" s="13" t="s">
        <v>1166</v>
      </c>
    </row>
    <row r="849" spans="1:3" x14ac:dyDescent="0.3">
      <c r="A849" s="13" t="s">
        <v>1112</v>
      </c>
      <c r="B849" s="13" t="s">
        <v>133</v>
      </c>
      <c r="C849" s="13" t="s">
        <v>1167</v>
      </c>
    </row>
    <row r="850" spans="1:3" x14ac:dyDescent="0.3">
      <c r="A850" s="13" t="s">
        <v>1112</v>
      </c>
      <c r="B850" s="13" t="s">
        <v>135</v>
      </c>
      <c r="C850" s="13" t="s">
        <v>1168</v>
      </c>
    </row>
    <row r="851" spans="1:3" x14ac:dyDescent="0.3">
      <c r="A851" s="13" t="s">
        <v>1112</v>
      </c>
      <c r="B851" s="13" t="s">
        <v>137</v>
      </c>
      <c r="C851" s="13" t="s">
        <v>1169</v>
      </c>
    </row>
    <row r="852" spans="1:3" x14ac:dyDescent="0.3">
      <c r="A852" s="13" t="s">
        <v>1112</v>
      </c>
      <c r="B852" s="13" t="s">
        <v>139</v>
      </c>
      <c r="C852" s="13" t="s">
        <v>1170</v>
      </c>
    </row>
    <row r="853" spans="1:3" x14ac:dyDescent="0.3">
      <c r="A853" s="13" t="s">
        <v>1112</v>
      </c>
      <c r="B853" s="13" t="s">
        <v>91</v>
      </c>
      <c r="C853" s="13" t="s">
        <v>1171</v>
      </c>
    </row>
    <row r="854" spans="1:3" x14ac:dyDescent="0.3">
      <c r="A854" s="13" t="s">
        <v>1112</v>
      </c>
      <c r="B854" s="13" t="s">
        <v>141</v>
      </c>
      <c r="C854" s="13" t="s">
        <v>1172</v>
      </c>
    </row>
    <row r="855" spans="1:3" x14ac:dyDescent="0.3">
      <c r="A855" s="13" t="s">
        <v>1112</v>
      </c>
      <c r="B855" s="13" t="s">
        <v>115</v>
      </c>
      <c r="C855" s="13" t="s">
        <v>1173</v>
      </c>
    </row>
    <row r="856" spans="1:3" x14ac:dyDescent="0.3">
      <c r="A856" s="13" t="s">
        <v>1112</v>
      </c>
      <c r="B856" s="13" t="s">
        <v>129</v>
      </c>
      <c r="C856" s="13" t="s">
        <v>1174</v>
      </c>
    </row>
    <row r="857" spans="1:3" x14ac:dyDescent="0.3">
      <c r="A857" s="13" t="s">
        <v>1112</v>
      </c>
      <c r="B857" s="13" t="s">
        <v>145</v>
      </c>
      <c r="C857" s="13" t="s">
        <v>1175</v>
      </c>
    </row>
    <row r="858" spans="1:3" x14ac:dyDescent="0.3">
      <c r="A858" s="13" t="s">
        <v>1112</v>
      </c>
      <c r="B858" s="13" t="s">
        <v>147</v>
      </c>
      <c r="C858" s="13" t="s">
        <v>1176</v>
      </c>
    </row>
    <row r="859" spans="1:3" x14ac:dyDescent="0.3">
      <c r="A859" s="13" t="s">
        <v>1112</v>
      </c>
      <c r="B859" s="13" t="s">
        <v>149</v>
      </c>
      <c r="C859" s="13" t="s">
        <v>1177</v>
      </c>
    </row>
    <row r="860" spans="1:3" x14ac:dyDescent="0.3">
      <c r="A860" s="13" t="s">
        <v>1112</v>
      </c>
      <c r="B860" s="13" t="s">
        <v>153</v>
      </c>
      <c r="C860" s="13" t="s">
        <v>1178</v>
      </c>
    </row>
    <row r="861" spans="1:3" x14ac:dyDescent="0.3">
      <c r="A861" s="13" t="s">
        <v>1112</v>
      </c>
      <c r="B861" s="13" t="s">
        <v>235</v>
      </c>
      <c r="C861" s="13" t="s">
        <v>1179</v>
      </c>
    </row>
    <row r="862" spans="1:3" x14ac:dyDescent="0.3">
      <c r="A862" s="13" t="s">
        <v>1180</v>
      </c>
      <c r="B862" s="13" t="s">
        <v>53</v>
      </c>
      <c r="C862" s="13" t="s">
        <v>1181</v>
      </c>
    </row>
    <row r="863" spans="1:3" x14ac:dyDescent="0.3">
      <c r="A863" s="13" t="s">
        <v>1180</v>
      </c>
      <c r="B863" s="13" t="s">
        <v>55</v>
      </c>
      <c r="C863" s="13" t="s">
        <v>1182</v>
      </c>
    </row>
    <row r="864" spans="1:3" x14ac:dyDescent="0.3">
      <c r="A864" s="13" t="s">
        <v>1180</v>
      </c>
      <c r="B864" s="13" t="s">
        <v>77</v>
      </c>
      <c r="C864" s="13" t="s">
        <v>1183</v>
      </c>
    </row>
    <row r="865" spans="1:3" x14ac:dyDescent="0.3">
      <c r="A865" s="13" t="s">
        <v>1180</v>
      </c>
      <c r="B865" s="13" t="s">
        <v>59</v>
      </c>
      <c r="C865" s="13" t="s">
        <v>1184</v>
      </c>
    </row>
    <row r="866" spans="1:3" x14ac:dyDescent="0.3">
      <c r="A866" s="13" t="s">
        <v>1180</v>
      </c>
      <c r="B866" s="13" t="s">
        <v>67</v>
      </c>
      <c r="C866" s="13" t="s">
        <v>1185</v>
      </c>
    </row>
    <row r="867" spans="1:3" x14ac:dyDescent="0.3">
      <c r="A867" s="13" t="s">
        <v>1180</v>
      </c>
      <c r="B867" s="13" t="s">
        <v>159</v>
      </c>
      <c r="C867" s="13" t="s">
        <v>1186</v>
      </c>
    </row>
    <row r="868" spans="1:3" x14ac:dyDescent="0.3">
      <c r="A868" s="13" t="s">
        <v>1180</v>
      </c>
      <c r="B868" s="13" t="s">
        <v>61</v>
      </c>
      <c r="C868" s="13" t="s">
        <v>1187</v>
      </c>
    </row>
    <row r="869" spans="1:3" x14ac:dyDescent="0.3">
      <c r="A869" s="13" t="s">
        <v>1180</v>
      </c>
      <c r="B869" s="13" t="s">
        <v>162</v>
      </c>
      <c r="C869" s="13" t="s">
        <v>1188</v>
      </c>
    </row>
    <row r="870" spans="1:3" x14ac:dyDescent="0.3">
      <c r="A870" s="13" t="s">
        <v>1180</v>
      </c>
      <c r="B870" s="13" t="s">
        <v>65</v>
      </c>
      <c r="C870" s="13" t="s">
        <v>1189</v>
      </c>
    </row>
    <row r="871" spans="1:3" x14ac:dyDescent="0.3">
      <c r="A871" s="13" t="s">
        <v>1180</v>
      </c>
      <c r="B871" s="13" t="s">
        <v>69</v>
      </c>
      <c r="C871" s="13" t="s">
        <v>1190</v>
      </c>
    </row>
    <row r="872" spans="1:3" x14ac:dyDescent="0.3">
      <c r="A872" s="13" t="s">
        <v>1180</v>
      </c>
      <c r="B872" s="13" t="s">
        <v>71</v>
      </c>
      <c r="C872" s="13" t="s">
        <v>1191</v>
      </c>
    </row>
    <row r="873" spans="1:3" x14ac:dyDescent="0.3">
      <c r="A873" s="13" t="s">
        <v>1180</v>
      </c>
      <c r="B873" s="13" t="s">
        <v>73</v>
      </c>
      <c r="C873" s="13" t="s">
        <v>1192</v>
      </c>
    </row>
    <row r="874" spans="1:3" x14ac:dyDescent="0.3">
      <c r="A874" s="13" t="s">
        <v>1180</v>
      </c>
      <c r="B874" s="13" t="s">
        <v>168</v>
      </c>
      <c r="C874" s="13" t="s">
        <v>1193</v>
      </c>
    </row>
    <row r="875" spans="1:3" x14ac:dyDescent="0.3">
      <c r="A875" s="13" t="s">
        <v>1180</v>
      </c>
      <c r="B875" s="13" t="s">
        <v>75</v>
      </c>
      <c r="C875" s="13" t="s">
        <v>1194</v>
      </c>
    </row>
    <row r="876" spans="1:3" x14ac:dyDescent="0.3">
      <c r="A876" s="13" t="s">
        <v>1180</v>
      </c>
      <c r="B876" s="13" t="s">
        <v>172</v>
      </c>
      <c r="C876" s="13" t="s">
        <v>1195</v>
      </c>
    </row>
    <row r="877" spans="1:3" x14ac:dyDescent="0.3">
      <c r="A877" s="13" t="s">
        <v>1180</v>
      </c>
      <c r="B877" s="13" t="s">
        <v>426</v>
      </c>
      <c r="C877" s="13" t="s">
        <v>1196</v>
      </c>
    </row>
    <row r="878" spans="1:3" x14ac:dyDescent="0.3">
      <c r="A878" s="13" t="s">
        <v>1180</v>
      </c>
      <c r="B878" s="13" t="s">
        <v>79</v>
      </c>
      <c r="C878" s="13" t="s">
        <v>1197</v>
      </c>
    </row>
    <row r="879" spans="1:3" x14ac:dyDescent="0.3">
      <c r="A879" s="13" t="s">
        <v>1180</v>
      </c>
      <c r="B879" s="13" t="s">
        <v>81</v>
      </c>
      <c r="C879" s="13" t="s">
        <v>1198</v>
      </c>
    </row>
    <row r="880" spans="1:3" x14ac:dyDescent="0.3">
      <c r="A880" s="13" t="s">
        <v>1180</v>
      </c>
      <c r="B880" s="13" t="s">
        <v>151</v>
      </c>
      <c r="C880" s="13" t="s">
        <v>1199</v>
      </c>
    </row>
    <row r="881" spans="1:3" x14ac:dyDescent="0.3">
      <c r="A881" s="13" t="s">
        <v>1180</v>
      </c>
      <c r="B881" s="13" t="s">
        <v>914</v>
      </c>
      <c r="C881" s="13" t="s">
        <v>1200</v>
      </c>
    </row>
    <row r="882" spans="1:3" x14ac:dyDescent="0.3">
      <c r="A882" s="13" t="s">
        <v>1180</v>
      </c>
      <c r="B882" s="13" t="s">
        <v>97</v>
      </c>
      <c r="C882" s="13" t="s">
        <v>30</v>
      </c>
    </row>
    <row r="883" spans="1:3" x14ac:dyDescent="0.3">
      <c r="A883" s="13" t="s">
        <v>1180</v>
      </c>
      <c r="B883" s="13" t="s">
        <v>99</v>
      </c>
      <c r="C883" s="13" t="s">
        <v>1201</v>
      </c>
    </row>
    <row r="884" spans="1:3" x14ac:dyDescent="0.3">
      <c r="A884" s="13" t="s">
        <v>1180</v>
      </c>
      <c r="B884" s="13" t="s">
        <v>83</v>
      </c>
      <c r="C884" s="13" t="s">
        <v>1202</v>
      </c>
    </row>
    <row r="885" spans="1:3" x14ac:dyDescent="0.3">
      <c r="A885" s="13" t="s">
        <v>1180</v>
      </c>
      <c r="B885" s="13" t="s">
        <v>85</v>
      </c>
      <c r="C885" s="13" t="s">
        <v>1203</v>
      </c>
    </row>
    <row r="886" spans="1:3" x14ac:dyDescent="0.3">
      <c r="A886" s="13" t="s">
        <v>1180</v>
      </c>
      <c r="B886" s="13" t="s">
        <v>87</v>
      </c>
      <c r="C886" s="13" t="s">
        <v>1204</v>
      </c>
    </row>
    <row r="887" spans="1:3" x14ac:dyDescent="0.3">
      <c r="A887" s="13" t="s">
        <v>1180</v>
      </c>
      <c r="B887" s="13" t="s">
        <v>182</v>
      </c>
      <c r="C887" s="13" t="s">
        <v>1205</v>
      </c>
    </row>
    <row r="888" spans="1:3" x14ac:dyDescent="0.3">
      <c r="A888" s="13" t="s">
        <v>1180</v>
      </c>
      <c r="B888" s="13" t="s">
        <v>184</v>
      </c>
      <c r="C888" s="13" t="s">
        <v>1206</v>
      </c>
    </row>
    <row r="889" spans="1:3" x14ac:dyDescent="0.3">
      <c r="A889" s="13" t="s">
        <v>1180</v>
      </c>
      <c r="B889" s="13" t="s">
        <v>186</v>
      </c>
      <c r="C889" s="13" t="s">
        <v>1207</v>
      </c>
    </row>
    <row r="890" spans="1:3" x14ac:dyDescent="0.3">
      <c r="A890" s="13" t="s">
        <v>1180</v>
      </c>
      <c r="B890" s="13" t="s">
        <v>95</v>
      </c>
      <c r="C890" s="13" t="s">
        <v>1208</v>
      </c>
    </row>
    <row r="891" spans="1:3" x14ac:dyDescent="0.3">
      <c r="A891" s="13" t="s">
        <v>1180</v>
      </c>
      <c r="B891" s="13" t="s">
        <v>101</v>
      </c>
      <c r="C891" s="13" t="s">
        <v>1209</v>
      </c>
    </row>
    <row r="892" spans="1:3" x14ac:dyDescent="0.3">
      <c r="A892" s="13" t="s">
        <v>1180</v>
      </c>
      <c r="B892" s="13" t="s">
        <v>188</v>
      </c>
      <c r="C892" s="13" t="s">
        <v>1210</v>
      </c>
    </row>
    <row r="893" spans="1:3" x14ac:dyDescent="0.3">
      <c r="A893" s="13" t="s">
        <v>1180</v>
      </c>
      <c r="B893" s="13" t="s">
        <v>103</v>
      </c>
      <c r="C893" s="13" t="s">
        <v>1211</v>
      </c>
    </row>
    <row r="894" spans="1:3" x14ac:dyDescent="0.3">
      <c r="A894" s="13" t="s">
        <v>1180</v>
      </c>
      <c r="B894" s="13" t="s">
        <v>105</v>
      </c>
      <c r="C894" s="13" t="s">
        <v>1212</v>
      </c>
    </row>
    <row r="895" spans="1:3" x14ac:dyDescent="0.3">
      <c r="A895" s="13" t="s">
        <v>1180</v>
      </c>
      <c r="B895" s="13" t="s">
        <v>117</v>
      </c>
      <c r="C895" s="13" t="s">
        <v>1213</v>
      </c>
    </row>
    <row r="896" spans="1:3" x14ac:dyDescent="0.3">
      <c r="A896" s="13" t="s">
        <v>1180</v>
      </c>
      <c r="B896" s="13" t="s">
        <v>111</v>
      </c>
      <c r="C896" s="13" t="s">
        <v>1214</v>
      </c>
    </row>
    <row r="897" spans="1:3" x14ac:dyDescent="0.3">
      <c r="A897" s="13" t="s">
        <v>1180</v>
      </c>
      <c r="B897" s="13" t="s">
        <v>107</v>
      </c>
      <c r="C897" s="13" t="s">
        <v>1215</v>
      </c>
    </row>
    <row r="898" spans="1:3" x14ac:dyDescent="0.3">
      <c r="A898" s="13" t="s">
        <v>1180</v>
      </c>
      <c r="B898" s="13" t="s">
        <v>197</v>
      </c>
      <c r="C898" s="13" t="s">
        <v>1216</v>
      </c>
    </row>
    <row r="899" spans="1:3" x14ac:dyDescent="0.3">
      <c r="A899" s="13" t="s">
        <v>1180</v>
      </c>
      <c r="B899" s="13" t="s">
        <v>63</v>
      </c>
      <c r="C899" s="13" t="s">
        <v>1217</v>
      </c>
    </row>
    <row r="900" spans="1:3" x14ac:dyDescent="0.3">
      <c r="A900" s="13" t="s">
        <v>1180</v>
      </c>
      <c r="B900" s="13" t="s">
        <v>201</v>
      </c>
      <c r="C900" s="13" t="s">
        <v>1218</v>
      </c>
    </row>
    <row r="901" spans="1:3" x14ac:dyDescent="0.3">
      <c r="A901" s="13" t="s">
        <v>1180</v>
      </c>
      <c r="B901" s="13" t="s">
        <v>113</v>
      </c>
      <c r="C901" s="13" t="s">
        <v>1219</v>
      </c>
    </row>
    <row r="902" spans="1:3" x14ac:dyDescent="0.3">
      <c r="A902" s="13" t="s">
        <v>1180</v>
      </c>
      <c r="B902" s="13" t="s">
        <v>119</v>
      </c>
      <c r="C902" s="13" t="s">
        <v>1220</v>
      </c>
    </row>
    <row r="903" spans="1:3" x14ac:dyDescent="0.3">
      <c r="A903" s="13" t="s">
        <v>1180</v>
      </c>
      <c r="B903" s="13" t="s">
        <v>204</v>
      </c>
      <c r="C903" s="13" t="s">
        <v>1221</v>
      </c>
    </row>
    <row r="904" spans="1:3" x14ac:dyDescent="0.3">
      <c r="A904" s="13" t="s">
        <v>1180</v>
      </c>
      <c r="B904" s="13" t="s">
        <v>121</v>
      </c>
      <c r="C904" s="13" t="s">
        <v>1222</v>
      </c>
    </row>
    <row r="905" spans="1:3" x14ac:dyDescent="0.3">
      <c r="A905" s="13" t="s">
        <v>1180</v>
      </c>
      <c r="B905" s="13" t="s">
        <v>123</v>
      </c>
      <c r="C905" s="13" t="s">
        <v>1223</v>
      </c>
    </row>
    <row r="906" spans="1:3" x14ac:dyDescent="0.3">
      <c r="A906" s="13" t="s">
        <v>1180</v>
      </c>
      <c r="B906" s="13" t="s">
        <v>125</v>
      </c>
      <c r="C906" s="13" t="s">
        <v>1224</v>
      </c>
    </row>
    <row r="907" spans="1:3" x14ac:dyDescent="0.3">
      <c r="A907" s="13" t="s">
        <v>1180</v>
      </c>
      <c r="B907" s="13" t="s">
        <v>127</v>
      </c>
      <c r="C907" s="13" t="s">
        <v>1225</v>
      </c>
    </row>
    <row r="908" spans="1:3" x14ac:dyDescent="0.3">
      <c r="A908" s="13" t="s">
        <v>1180</v>
      </c>
      <c r="B908" s="13" t="s">
        <v>210</v>
      </c>
      <c r="C908" s="13" t="s">
        <v>1226</v>
      </c>
    </row>
    <row r="909" spans="1:3" x14ac:dyDescent="0.3">
      <c r="A909" s="13" t="s">
        <v>1180</v>
      </c>
      <c r="B909" s="13" t="s">
        <v>89</v>
      </c>
      <c r="C909" s="13" t="s">
        <v>1227</v>
      </c>
    </row>
    <row r="910" spans="1:3" x14ac:dyDescent="0.3">
      <c r="A910" s="13" t="s">
        <v>1180</v>
      </c>
      <c r="B910" s="13" t="s">
        <v>129</v>
      </c>
      <c r="C910" s="13" t="s">
        <v>1228</v>
      </c>
    </row>
    <row r="911" spans="1:3" x14ac:dyDescent="0.3">
      <c r="A911" s="13" t="s">
        <v>1180</v>
      </c>
      <c r="B911" s="13" t="s">
        <v>214</v>
      </c>
      <c r="C911" s="13" t="s">
        <v>1229</v>
      </c>
    </row>
    <row r="912" spans="1:3" x14ac:dyDescent="0.3">
      <c r="A912" s="13" t="s">
        <v>1180</v>
      </c>
      <c r="B912" s="13" t="s">
        <v>57</v>
      </c>
      <c r="C912" s="13" t="s">
        <v>1230</v>
      </c>
    </row>
    <row r="913" spans="1:3" x14ac:dyDescent="0.3">
      <c r="A913" s="13" t="s">
        <v>1180</v>
      </c>
      <c r="B913" s="13" t="s">
        <v>141</v>
      </c>
      <c r="C913" s="13" t="s">
        <v>1231</v>
      </c>
    </row>
    <row r="914" spans="1:3" x14ac:dyDescent="0.3">
      <c r="A914" s="13" t="s">
        <v>1180</v>
      </c>
      <c r="B914" s="13" t="s">
        <v>133</v>
      </c>
      <c r="C914" s="13" t="s">
        <v>1232</v>
      </c>
    </row>
    <row r="915" spans="1:3" x14ac:dyDescent="0.3">
      <c r="A915" s="13" t="s">
        <v>1180</v>
      </c>
      <c r="B915" s="13" t="s">
        <v>217</v>
      </c>
      <c r="C915" s="13" t="s">
        <v>1233</v>
      </c>
    </row>
    <row r="916" spans="1:3" x14ac:dyDescent="0.3">
      <c r="A916" s="13" t="s">
        <v>1180</v>
      </c>
      <c r="B916" s="13" t="s">
        <v>131</v>
      </c>
      <c r="C916" s="13" t="s">
        <v>1234</v>
      </c>
    </row>
    <row r="917" spans="1:3" x14ac:dyDescent="0.3">
      <c r="A917" s="13" t="s">
        <v>1180</v>
      </c>
      <c r="B917" s="13" t="s">
        <v>135</v>
      </c>
      <c r="C917" s="13" t="s">
        <v>1235</v>
      </c>
    </row>
    <row r="918" spans="1:3" x14ac:dyDescent="0.3">
      <c r="A918" s="13" t="s">
        <v>1180</v>
      </c>
      <c r="B918" s="13" t="s">
        <v>137</v>
      </c>
      <c r="C918" s="13" t="s">
        <v>1236</v>
      </c>
    </row>
    <row r="919" spans="1:3" x14ac:dyDescent="0.3">
      <c r="A919" s="13" t="s">
        <v>1180</v>
      </c>
      <c r="B919" s="13" t="s">
        <v>139</v>
      </c>
      <c r="C919" s="13" t="s">
        <v>1237</v>
      </c>
    </row>
    <row r="920" spans="1:3" x14ac:dyDescent="0.3">
      <c r="A920" s="13" t="s">
        <v>1180</v>
      </c>
      <c r="B920" s="13" t="s">
        <v>91</v>
      </c>
      <c r="C920" s="13" t="s">
        <v>1238</v>
      </c>
    </row>
    <row r="921" spans="1:3" x14ac:dyDescent="0.3">
      <c r="A921" s="13" t="s">
        <v>1180</v>
      </c>
      <c r="B921" s="13" t="s">
        <v>115</v>
      </c>
      <c r="C921" s="13" t="s">
        <v>1239</v>
      </c>
    </row>
    <row r="922" spans="1:3" x14ac:dyDescent="0.3">
      <c r="A922" s="13" t="s">
        <v>1180</v>
      </c>
      <c r="B922" s="13" t="s">
        <v>145</v>
      </c>
      <c r="C922" s="13" t="s">
        <v>1240</v>
      </c>
    </row>
    <row r="923" spans="1:3" x14ac:dyDescent="0.3">
      <c r="A923" s="13" t="s">
        <v>1180</v>
      </c>
      <c r="B923" s="13" t="s">
        <v>143</v>
      </c>
      <c r="C923" s="13" t="s">
        <v>1241</v>
      </c>
    </row>
    <row r="924" spans="1:3" x14ac:dyDescent="0.3">
      <c r="A924" s="13" t="s">
        <v>1180</v>
      </c>
      <c r="B924" s="13" t="s">
        <v>147</v>
      </c>
      <c r="C924" s="13" t="s">
        <v>1242</v>
      </c>
    </row>
    <row r="925" spans="1:3" x14ac:dyDescent="0.3">
      <c r="A925" s="13" t="s">
        <v>1180</v>
      </c>
      <c r="B925" s="13" t="s">
        <v>149</v>
      </c>
      <c r="C925" s="13" t="s">
        <v>1243</v>
      </c>
    </row>
    <row r="926" spans="1:3" x14ac:dyDescent="0.3">
      <c r="A926" s="13" t="s">
        <v>1180</v>
      </c>
      <c r="B926" s="13" t="s">
        <v>153</v>
      </c>
      <c r="C926" s="13" t="s">
        <v>1244</v>
      </c>
    </row>
    <row r="927" spans="1:3" x14ac:dyDescent="0.3">
      <c r="A927" s="13" t="s">
        <v>1180</v>
      </c>
      <c r="B927" s="13" t="s">
        <v>233</v>
      </c>
      <c r="C927" s="13" t="s">
        <v>1245</v>
      </c>
    </row>
    <row r="928" spans="1:3" x14ac:dyDescent="0.3">
      <c r="A928" s="13" t="s">
        <v>1180</v>
      </c>
      <c r="B928" s="13" t="s">
        <v>235</v>
      </c>
      <c r="C928" s="13" t="s">
        <v>1246</v>
      </c>
    </row>
    <row r="929" spans="1:3" x14ac:dyDescent="0.3">
      <c r="A929" s="13" t="s">
        <v>1180</v>
      </c>
      <c r="B929" s="13" t="s">
        <v>237</v>
      </c>
      <c r="C929" s="13" t="s">
        <v>1247</v>
      </c>
    </row>
    <row r="930" spans="1:3" x14ac:dyDescent="0.3">
      <c r="A930" s="13" t="s">
        <v>1180</v>
      </c>
      <c r="B930" s="13" t="s">
        <v>239</v>
      </c>
      <c r="C930" s="13" t="s">
        <v>1248</v>
      </c>
    </row>
    <row r="931" spans="1:3" x14ac:dyDescent="0.3">
      <c r="A931" s="13" t="s">
        <v>1180</v>
      </c>
      <c r="B931" s="13" t="s">
        <v>1249</v>
      </c>
      <c r="C931" s="13" t="s">
        <v>1250</v>
      </c>
    </row>
    <row r="932" spans="1:3" x14ac:dyDescent="0.3">
      <c r="A932" s="13" t="s">
        <v>1180</v>
      </c>
      <c r="B932" s="13" t="s">
        <v>942</v>
      </c>
      <c r="C932" s="13" t="s">
        <v>1251</v>
      </c>
    </row>
    <row r="933" spans="1:3" x14ac:dyDescent="0.3">
      <c r="A933" s="13" t="s">
        <v>1180</v>
      </c>
      <c r="B933" s="13" t="s">
        <v>241</v>
      </c>
      <c r="C933" s="13" t="s">
        <v>1252</v>
      </c>
    </row>
    <row r="934" spans="1:3" x14ac:dyDescent="0.3">
      <c r="A934" s="13" t="s">
        <v>1180</v>
      </c>
      <c r="B934" s="13" t="s">
        <v>243</v>
      </c>
      <c r="C934" s="13" t="s">
        <v>1253</v>
      </c>
    </row>
    <row r="935" spans="1:3" x14ac:dyDescent="0.3">
      <c r="A935" s="13" t="s">
        <v>1180</v>
      </c>
      <c r="B935" s="13" t="s">
        <v>245</v>
      </c>
      <c r="C935" s="13" t="s">
        <v>1254</v>
      </c>
    </row>
    <row r="936" spans="1:3" x14ac:dyDescent="0.3">
      <c r="A936" s="13" t="s">
        <v>1180</v>
      </c>
      <c r="B936" s="13" t="s">
        <v>247</v>
      </c>
      <c r="C936" s="13" t="s">
        <v>1255</v>
      </c>
    </row>
    <row r="937" spans="1:3" x14ac:dyDescent="0.3">
      <c r="A937" s="13" t="s">
        <v>1180</v>
      </c>
      <c r="B937" s="13" t="s">
        <v>249</v>
      </c>
      <c r="C937" s="13" t="s">
        <v>1256</v>
      </c>
    </row>
    <row r="938" spans="1:3" x14ac:dyDescent="0.3">
      <c r="A938" s="13" t="s">
        <v>1180</v>
      </c>
      <c r="B938" s="13" t="s">
        <v>251</v>
      </c>
      <c r="C938" s="13" t="s">
        <v>1257</v>
      </c>
    </row>
    <row r="939" spans="1:3" x14ac:dyDescent="0.3">
      <c r="A939" s="13" t="s">
        <v>1180</v>
      </c>
      <c r="B939" s="13" t="s">
        <v>253</v>
      </c>
      <c r="C939" s="13" t="s">
        <v>1258</v>
      </c>
    </row>
    <row r="940" spans="1:3" x14ac:dyDescent="0.3">
      <c r="A940" s="13" t="s">
        <v>1180</v>
      </c>
      <c r="B940" s="13" t="s">
        <v>255</v>
      </c>
      <c r="C940" s="13" t="s">
        <v>1259</v>
      </c>
    </row>
    <row r="941" spans="1:3" x14ac:dyDescent="0.3">
      <c r="A941" s="13" t="s">
        <v>1180</v>
      </c>
      <c r="B941" s="13" t="s">
        <v>257</v>
      </c>
      <c r="C941" s="13" t="s">
        <v>1260</v>
      </c>
    </row>
    <row r="942" spans="1:3" x14ac:dyDescent="0.3">
      <c r="A942" s="13" t="s">
        <v>1180</v>
      </c>
      <c r="B942" s="13" t="s">
        <v>259</v>
      </c>
      <c r="C942" s="13" t="s">
        <v>1261</v>
      </c>
    </row>
    <row r="943" spans="1:3" x14ac:dyDescent="0.3">
      <c r="A943" s="13" t="s">
        <v>1180</v>
      </c>
      <c r="B943" s="13" t="s">
        <v>261</v>
      </c>
      <c r="C943" s="13" t="s">
        <v>1262</v>
      </c>
    </row>
    <row r="944" spans="1:3" x14ac:dyDescent="0.3">
      <c r="A944" s="13" t="s">
        <v>1180</v>
      </c>
      <c r="B944" s="13" t="s">
        <v>263</v>
      </c>
      <c r="C944" s="13" t="s">
        <v>1263</v>
      </c>
    </row>
    <row r="945" spans="1:3" x14ac:dyDescent="0.3">
      <c r="A945" s="13" t="s">
        <v>1180</v>
      </c>
      <c r="B945" s="13" t="s">
        <v>458</v>
      </c>
      <c r="C945" s="13" t="s">
        <v>1264</v>
      </c>
    </row>
    <row r="946" spans="1:3" x14ac:dyDescent="0.3">
      <c r="A946" s="13" t="s">
        <v>1180</v>
      </c>
      <c r="B946" s="13" t="s">
        <v>265</v>
      </c>
      <c r="C946" s="13" t="s">
        <v>1265</v>
      </c>
    </row>
    <row r="947" spans="1:3" x14ac:dyDescent="0.3">
      <c r="A947" s="13" t="s">
        <v>1180</v>
      </c>
      <c r="B947" s="13" t="s">
        <v>269</v>
      </c>
      <c r="C947" s="13" t="s">
        <v>1266</v>
      </c>
    </row>
    <row r="948" spans="1:3" x14ac:dyDescent="0.3">
      <c r="A948" s="13" t="s">
        <v>1180</v>
      </c>
      <c r="B948" s="13" t="s">
        <v>267</v>
      </c>
      <c r="C948" s="13" t="s">
        <v>1267</v>
      </c>
    </row>
    <row r="949" spans="1:3" x14ac:dyDescent="0.3">
      <c r="A949" s="13" t="s">
        <v>1180</v>
      </c>
      <c r="B949" s="13" t="s">
        <v>271</v>
      </c>
      <c r="C949" s="13" t="s">
        <v>1268</v>
      </c>
    </row>
    <row r="950" spans="1:3" x14ac:dyDescent="0.3">
      <c r="A950" s="13" t="s">
        <v>1180</v>
      </c>
      <c r="B950" s="13" t="s">
        <v>273</v>
      </c>
      <c r="C950" s="13" t="s">
        <v>1269</v>
      </c>
    </row>
    <row r="951" spans="1:3" x14ac:dyDescent="0.3">
      <c r="A951" s="13" t="s">
        <v>1180</v>
      </c>
      <c r="B951" s="13" t="s">
        <v>275</v>
      </c>
      <c r="C951" s="13" t="s">
        <v>1270</v>
      </c>
    </row>
    <row r="952" spans="1:3" x14ac:dyDescent="0.3">
      <c r="A952" s="13" t="s">
        <v>1180</v>
      </c>
      <c r="B952" s="13" t="s">
        <v>277</v>
      </c>
      <c r="C952" s="13" t="s">
        <v>1271</v>
      </c>
    </row>
    <row r="953" spans="1:3" x14ac:dyDescent="0.3">
      <c r="A953" s="13" t="s">
        <v>1180</v>
      </c>
      <c r="B953" s="13" t="s">
        <v>373</v>
      </c>
      <c r="C953" s="13" t="s">
        <v>1272</v>
      </c>
    </row>
    <row r="954" spans="1:3" x14ac:dyDescent="0.3">
      <c r="A954" s="13" t="s">
        <v>1180</v>
      </c>
      <c r="B954" s="13" t="s">
        <v>557</v>
      </c>
      <c r="C954" s="13" t="s">
        <v>1273</v>
      </c>
    </row>
    <row r="955" spans="1:3" x14ac:dyDescent="0.3">
      <c r="A955" s="13" t="s">
        <v>1180</v>
      </c>
      <c r="B955" s="13" t="s">
        <v>363</v>
      </c>
      <c r="C955" s="13" t="s">
        <v>1274</v>
      </c>
    </row>
    <row r="956" spans="1:3" x14ac:dyDescent="0.3">
      <c r="A956" s="13" t="s">
        <v>1180</v>
      </c>
      <c r="B956" s="13" t="s">
        <v>365</v>
      </c>
      <c r="C956" s="13" t="s">
        <v>1275</v>
      </c>
    </row>
    <row r="957" spans="1:3" x14ac:dyDescent="0.3">
      <c r="A957" s="13" t="s">
        <v>1180</v>
      </c>
      <c r="B957" s="13" t="s">
        <v>369</v>
      </c>
      <c r="C957" s="13" t="s">
        <v>1276</v>
      </c>
    </row>
    <row r="958" spans="1:3" x14ac:dyDescent="0.3">
      <c r="A958" s="13" t="s">
        <v>1180</v>
      </c>
      <c r="B958" s="13" t="s">
        <v>371</v>
      </c>
      <c r="C958" s="13" t="s">
        <v>1277</v>
      </c>
    </row>
    <row r="959" spans="1:3" x14ac:dyDescent="0.3">
      <c r="A959" s="13" t="s">
        <v>1180</v>
      </c>
      <c r="B959" s="13" t="s">
        <v>375</v>
      </c>
      <c r="C959" s="13" t="s">
        <v>1278</v>
      </c>
    </row>
    <row r="960" spans="1:3" x14ac:dyDescent="0.3">
      <c r="A960" s="13" t="s">
        <v>1180</v>
      </c>
      <c r="B960" s="13" t="s">
        <v>377</v>
      </c>
      <c r="C960" s="13" t="s">
        <v>1279</v>
      </c>
    </row>
    <row r="961" spans="1:3" x14ac:dyDescent="0.3">
      <c r="A961" s="13" t="s">
        <v>1180</v>
      </c>
      <c r="B961" s="13" t="s">
        <v>379</v>
      </c>
      <c r="C961" s="13" t="s">
        <v>1280</v>
      </c>
    </row>
    <row r="962" spans="1:3" x14ac:dyDescent="0.3">
      <c r="A962" s="13" t="s">
        <v>1180</v>
      </c>
      <c r="B962" s="13" t="s">
        <v>381</v>
      </c>
      <c r="C962" s="13" t="s">
        <v>1281</v>
      </c>
    </row>
    <row r="963" spans="1:3" x14ac:dyDescent="0.3">
      <c r="A963" s="13" t="s">
        <v>1180</v>
      </c>
      <c r="B963" s="13" t="s">
        <v>383</v>
      </c>
      <c r="C963" s="13" t="s">
        <v>1282</v>
      </c>
    </row>
    <row r="964" spans="1:3" x14ac:dyDescent="0.3">
      <c r="A964" s="13" t="s">
        <v>1180</v>
      </c>
      <c r="B964" s="13" t="s">
        <v>385</v>
      </c>
      <c r="C964" s="13" t="s">
        <v>1283</v>
      </c>
    </row>
    <row r="965" spans="1:3" x14ac:dyDescent="0.3">
      <c r="A965" s="13" t="s">
        <v>1180</v>
      </c>
      <c r="B965" s="13" t="s">
        <v>389</v>
      </c>
      <c r="C965" s="13" t="s">
        <v>1284</v>
      </c>
    </row>
    <row r="966" spans="1:3" x14ac:dyDescent="0.3">
      <c r="A966" s="13" t="s">
        <v>1180</v>
      </c>
      <c r="B966" s="13" t="s">
        <v>391</v>
      </c>
      <c r="C966" s="13" t="s">
        <v>1285</v>
      </c>
    </row>
    <row r="967" spans="1:3" x14ac:dyDescent="0.3">
      <c r="A967" s="13" t="s">
        <v>1180</v>
      </c>
      <c r="B967" s="13" t="s">
        <v>741</v>
      </c>
      <c r="C967" s="13" t="s">
        <v>1286</v>
      </c>
    </row>
    <row r="968" spans="1:3" x14ac:dyDescent="0.3">
      <c r="A968" s="13" t="s">
        <v>1180</v>
      </c>
      <c r="B968" s="13" t="s">
        <v>393</v>
      </c>
      <c r="C968" s="13" t="s">
        <v>1287</v>
      </c>
    </row>
    <row r="969" spans="1:3" x14ac:dyDescent="0.3">
      <c r="A969" s="13" t="s">
        <v>1180</v>
      </c>
      <c r="B969" s="13" t="s">
        <v>395</v>
      </c>
      <c r="C969" s="13" t="s">
        <v>1288</v>
      </c>
    </row>
    <row r="970" spans="1:3" x14ac:dyDescent="0.3">
      <c r="A970" s="13" t="s">
        <v>1180</v>
      </c>
      <c r="B970" s="13" t="s">
        <v>397</v>
      </c>
      <c r="C970" s="13" t="s">
        <v>1289</v>
      </c>
    </row>
    <row r="971" spans="1:3" x14ac:dyDescent="0.3">
      <c r="A971" s="13" t="s">
        <v>1180</v>
      </c>
      <c r="B971" s="13" t="s">
        <v>400</v>
      </c>
      <c r="C971" s="13" t="s">
        <v>1290</v>
      </c>
    </row>
    <row r="972" spans="1:3" x14ac:dyDescent="0.3">
      <c r="A972" s="13" t="s">
        <v>1180</v>
      </c>
      <c r="B972" s="13" t="s">
        <v>405</v>
      </c>
      <c r="C972" s="13" t="s">
        <v>1291</v>
      </c>
    </row>
    <row r="973" spans="1:3" x14ac:dyDescent="0.3">
      <c r="A973" s="13" t="s">
        <v>1180</v>
      </c>
      <c r="B973" s="13" t="s">
        <v>670</v>
      </c>
      <c r="C973" s="13" t="s">
        <v>1292</v>
      </c>
    </row>
    <row r="974" spans="1:3" x14ac:dyDescent="0.3">
      <c r="A974" s="13" t="s">
        <v>1180</v>
      </c>
      <c r="B974" s="13" t="s">
        <v>402</v>
      </c>
      <c r="C974" s="13" t="s">
        <v>1293</v>
      </c>
    </row>
    <row r="975" spans="1:3" x14ac:dyDescent="0.3">
      <c r="A975" s="13" t="s">
        <v>1180</v>
      </c>
      <c r="B975" s="13" t="s">
        <v>408</v>
      </c>
      <c r="C975" s="13" t="s">
        <v>1294</v>
      </c>
    </row>
    <row r="976" spans="1:3" x14ac:dyDescent="0.3">
      <c r="A976" s="13" t="s">
        <v>1180</v>
      </c>
      <c r="B976" s="13" t="s">
        <v>410</v>
      </c>
      <c r="C976" s="13" t="s">
        <v>1295</v>
      </c>
    </row>
    <row r="977" spans="1:3" x14ac:dyDescent="0.3">
      <c r="A977" s="13" t="s">
        <v>1180</v>
      </c>
      <c r="B977" s="13" t="s">
        <v>412</v>
      </c>
      <c r="C977" s="13" t="s">
        <v>1296</v>
      </c>
    </row>
    <row r="978" spans="1:3" x14ac:dyDescent="0.3">
      <c r="A978" s="13" t="s">
        <v>1180</v>
      </c>
      <c r="B978" s="13" t="s">
        <v>414</v>
      </c>
      <c r="C978" s="13" t="s">
        <v>1297</v>
      </c>
    </row>
    <row r="979" spans="1:3" x14ac:dyDescent="0.3">
      <c r="A979" s="13" t="s">
        <v>1180</v>
      </c>
      <c r="B979" s="13" t="s">
        <v>416</v>
      </c>
      <c r="C979" s="13" t="s">
        <v>1298</v>
      </c>
    </row>
    <row r="980" spans="1:3" x14ac:dyDescent="0.3">
      <c r="A980" s="13" t="s">
        <v>1180</v>
      </c>
      <c r="B980" s="13" t="s">
        <v>898</v>
      </c>
      <c r="C980" s="13" t="s">
        <v>1299</v>
      </c>
    </row>
    <row r="981" spans="1:3" x14ac:dyDescent="0.3">
      <c r="A981" s="13" t="s">
        <v>1180</v>
      </c>
      <c r="B981" s="13" t="s">
        <v>418</v>
      </c>
      <c r="C981" s="13" t="s">
        <v>1300</v>
      </c>
    </row>
    <row r="982" spans="1:3" x14ac:dyDescent="0.3">
      <c r="A982" s="13" t="s">
        <v>1180</v>
      </c>
      <c r="B982" s="13" t="s">
        <v>420</v>
      </c>
      <c r="C982" s="13" t="s">
        <v>1301</v>
      </c>
    </row>
    <row r="983" spans="1:3" x14ac:dyDescent="0.3">
      <c r="A983" s="13" t="s">
        <v>1180</v>
      </c>
      <c r="B983" s="13" t="s">
        <v>422</v>
      </c>
      <c r="C983" s="13" t="s">
        <v>1302</v>
      </c>
    </row>
    <row r="984" spans="1:3" x14ac:dyDescent="0.3">
      <c r="A984" s="13" t="s">
        <v>1180</v>
      </c>
      <c r="B984" s="13" t="s">
        <v>432</v>
      </c>
      <c r="C984" s="13" t="s">
        <v>1303</v>
      </c>
    </row>
    <row r="985" spans="1:3" x14ac:dyDescent="0.3">
      <c r="A985" s="13" t="s">
        <v>1180</v>
      </c>
      <c r="B985" s="13" t="s">
        <v>424</v>
      </c>
      <c r="C985" s="13" t="s">
        <v>1304</v>
      </c>
    </row>
    <row r="986" spans="1:3" x14ac:dyDescent="0.3">
      <c r="A986" s="13" t="s">
        <v>1180</v>
      </c>
      <c r="B986" s="13" t="s">
        <v>434</v>
      </c>
      <c r="C986" s="13" t="s">
        <v>1305</v>
      </c>
    </row>
    <row r="987" spans="1:3" x14ac:dyDescent="0.3">
      <c r="A987" s="13" t="s">
        <v>1180</v>
      </c>
      <c r="B987" s="13" t="s">
        <v>428</v>
      </c>
      <c r="C987" s="13" t="s">
        <v>1306</v>
      </c>
    </row>
    <row r="988" spans="1:3" x14ac:dyDescent="0.3">
      <c r="A988" s="13" t="s">
        <v>1180</v>
      </c>
      <c r="B988" s="13" t="s">
        <v>436</v>
      </c>
      <c r="C988" s="13" t="s">
        <v>1307</v>
      </c>
    </row>
    <row r="989" spans="1:3" x14ac:dyDescent="0.3">
      <c r="A989" s="13" t="s">
        <v>1180</v>
      </c>
      <c r="B989" s="13" t="s">
        <v>430</v>
      </c>
      <c r="C989" s="13" t="s">
        <v>1308</v>
      </c>
    </row>
    <row r="990" spans="1:3" x14ac:dyDescent="0.3">
      <c r="A990" s="13" t="s">
        <v>1180</v>
      </c>
      <c r="B990" s="13" t="s">
        <v>466</v>
      </c>
      <c r="C990" s="13" t="s">
        <v>1309</v>
      </c>
    </row>
    <row r="991" spans="1:3" x14ac:dyDescent="0.3">
      <c r="A991" s="13" t="s">
        <v>1180</v>
      </c>
      <c r="B991" s="13" t="s">
        <v>438</v>
      </c>
      <c r="C991" s="13" t="s">
        <v>1310</v>
      </c>
    </row>
    <row r="992" spans="1:3" x14ac:dyDescent="0.3">
      <c r="A992" s="13" t="s">
        <v>1180</v>
      </c>
      <c r="B992" s="13" t="s">
        <v>440</v>
      </c>
      <c r="C992" s="13" t="s">
        <v>1311</v>
      </c>
    </row>
    <row r="993" spans="1:3" x14ac:dyDescent="0.3">
      <c r="A993" s="13" t="s">
        <v>1180</v>
      </c>
      <c r="B993" s="13" t="s">
        <v>446</v>
      </c>
      <c r="C993" s="13" t="s">
        <v>1312</v>
      </c>
    </row>
    <row r="994" spans="1:3" x14ac:dyDescent="0.3">
      <c r="A994" s="13" t="s">
        <v>1180</v>
      </c>
      <c r="B994" s="13" t="s">
        <v>444</v>
      </c>
      <c r="C994" s="13" t="s">
        <v>1313</v>
      </c>
    </row>
    <row r="995" spans="1:3" x14ac:dyDescent="0.3">
      <c r="A995" s="13" t="s">
        <v>1180</v>
      </c>
      <c r="B995" s="13" t="s">
        <v>442</v>
      </c>
      <c r="C995" s="13" t="s">
        <v>1314</v>
      </c>
    </row>
    <row r="996" spans="1:3" x14ac:dyDescent="0.3">
      <c r="A996" s="13" t="s">
        <v>1180</v>
      </c>
      <c r="B996" s="13" t="s">
        <v>450</v>
      </c>
      <c r="C996" s="13" t="s">
        <v>1315</v>
      </c>
    </row>
    <row r="997" spans="1:3" x14ac:dyDescent="0.3">
      <c r="A997" s="13" t="s">
        <v>1180</v>
      </c>
      <c r="B997" s="13" t="s">
        <v>452</v>
      </c>
      <c r="C997" s="13" t="s">
        <v>1316</v>
      </c>
    </row>
    <row r="998" spans="1:3" x14ac:dyDescent="0.3">
      <c r="A998" s="13" t="s">
        <v>1180</v>
      </c>
      <c r="B998" s="13" t="s">
        <v>688</v>
      </c>
      <c r="C998" s="13" t="s">
        <v>1317</v>
      </c>
    </row>
    <row r="999" spans="1:3" x14ac:dyDescent="0.3">
      <c r="A999" s="13" t="s">
        <v>1180</v>
      </c>
      <c r="B999" s="13" t="s">
        <v>454</v>
      </c>
      <c r="C999" s="13" t="s">
        <v>1318</v>
      </c>
    </row>
    <row r="1000" spans="1:3" x14ac:dyDescent="0.3">
      <c r="A1000" s="13" t="s">
        <v>1180</v>
      </c>
      <c r="B1000" s="13" t="s">
        <v>456</v>
      </c>
      <c r="C1000" s="13" t="s">
        <v>1319</v>
      </c>
    </row>
    <row r="1001" spans="1:3" x14ac:dyDescent="0.3">
      <c r="A1001" s="13" t="s">
        <v>1180</v>
      </c>
      <c r="B1001" s="13" t="s">
        <v>464</v>
      </c>
      <c r="C1001" s="13" t="s">
        <v>1320</v>
      </c>
    </row>
    <row r="1002" spans="1:3" x14ac:dyDescent="0.3">
      <c r="A1002" s="13" t="s">
        <v>1180</v>
      </c>
      <c r="B1002" s="13" t="s">
        <v>460</v>
      </c>
      <c r="C1002" s="13" t="s">
        <v>1321</v>
      </c>
    </row>
    <row r="1003" spans="1:3" x14ac:dyDescent="0.3">
      <c r="A1003" s="13" t="s">
        <v>1180</v>
      </c>
      <c r="B1003" s="13" t="s">
        <v>462</v>
      </c>
      <c r="C1003" s="13" t="s">
        <v>1322</v>
      </c>
    </row>
    <row r="1004" spans="1:3" x14ac:dyDescent="0.3">
      <c r="A1004" s="13" t="s">
        <v>1180</v>
      </c>
      <c r="B1004" s="13" t="s">
        <v>448</v>
      </c>
      <c r="C1004" s="13" t="s">
        <v>1323</v>
      </c>
    </row>
    <row r="1005" spans="1:3" x14ac:dyDescent="0.3">
      <c r="A1005" s="13" t="s">
        <v>1180</v>
      </c>
      <c r="B1005" s="13" t="s">
        <v>468</v>
      </c>
      <c r="C1005" s="13" t="s">
        <v>1324</v>
      </c>
    </row>
    <row r="1006" spans="1:3" x14ac:dyDescent="0.3">
      <c r="A1006" s="13" t="s">
        <v>1180</v>
      </c>
      <c r="B1006" s="13" t="s">
        <v>470</v>
      </c>
      <c r="C1006" s="13" t="s">
        <v>1325</v>
      </c>
    </row>
    <row r="1007" spans="1:3" x14ac:dyDescent="0.3">
      <c r="A1007" s="13" t="s">
        <v>1180</v>
      </c>
      <c r="B1007" s="13" t="s">
        <v>703</v>
      </c>
      <c r="C1007" s="13" t="s">
        <v>1326</v>
      </c>
    </row>
    <row r="1008" spans="1:3" x14ac:dyDescent="0.3">
      <c r="A1008" s="13" t="s">
        <v>1180</v>
      </c>
      <c r="B1008" s="13" t="s">
        <v>705</v>
      </c>
      <c r="C1008" s="13" t="s">
        <v>1327</v>
      </c>
    </row>
    <row r="1009" spans="1:3" x14ac:dyDescent="0.3">
      <c r="A1009" s="13" t="s">
        <v>1180</v>
      </c>
      <c r="B1009" s="13" t="s">
        <v>707</v>
      </c>
      <c r="C1009" s="13" t="s">
        <v>1328</v>
      </c>
    </row>
    <row r="1010" spans="1:3" x14ac:dyDescent="0.3">
      <c r="A1010" s="13" t="s">
        <v>1180</v>
      </c>
      <c r="B1010" s="13" t="s">
        <v>711</v>
      </c>
      <c r="C1010" s="13" t="s">
        <v>1329</v>
      </c>
    </row>
    <row r="1011" spans="1:3" x14ac:dyDescent="0.3">
      <c r="A1011" s="13" t="s">
        <v>1180</v>
      </c>
      <c r="B1011" s="13" t="s">
        <v>1089</v>
      </c>
      <c r="C1011" s="13" t="s">
        <v>1330</v>
      </c>
    </row>
    <row r="1012" spans="1:3" x14ac:dyDescent="0.3">
      <c r="A1012" s="13" t="s">
        <v>1180</v>
      </c>
      <c r="B1012" s="13" t="s">
        <v>715</v>
      </c>
      <c r="C1012" s="13" t="s">
        <v>1331</v>
      </c>
    </row>
    <row r="1013" spans="1:3" x14ac:dyDescent="0.3">
      <c r="A1013" s="13" t="s">
        <v>1180</v>
      </c>
      <c r="B1013" s="13" t="s">
        <v>717</v>
      </c>
      <c r="C1013" s="13" t="s">
        <v>1332</v>
      </c>
    </row>
    <row r="1014" spans="1:3" x14ac:dyDescent="0.3">
      <c r="A1014" s="13" t="s">
        <v>1180</v>
      </c>
      <c r="B1014" s="13" t="s">
        <v>713</v>
      </c>
      <c r="C1014" s="13" t="s">
        <v>1333</v>
      </c>
    </row>
    <row r="1015" spans="1:3" x14ac:dyDescent="0.3">
      <c r="A1015" s="13" t="s">
        <v>1180</v>
      </c>
      <c r="B1015" s="13" t="s">
        <v>709</v>
      </c>
      <c r="C1015" s="13" t="s">
        <v>1334</v>
      </c>
    </row>
    <row r="1016" spans="1:3" x14ac:dyDescent="0.3">
      <c r="A1016" s="13" t="s">
        <v>1180</v>
      </c>
      <c r="B1016" s="13" t="s">
        <v>1098</v>
      </c>
      <c r="C1016" s="13" t="s">
        <v>1335</v>
      </c>
    </row>
    <row r="1017" spans="1:3" x14ac:dyDescent="0.3">
      <c r="A1017" s="13" t="s">
        <v>1180</v>
      </c>
      <c r="B1017" s="13" t="s">
        <v>723</v>
      </c>
      <c r="C1017" s="13" t="s">
        <v>1336</v>
      </c>
    </row>
    <row r="1018" spans="1:3" x14ac:dyDescent="0.3">
      <c r="A1018" s="13" t="s">
        <v>1180</v>
      </c>
      <c r="B1018" s="13" t="s">
        <v>719</v>
      </c>
      <c r="C1018" s="13" t="s">
        <v>1337</v>
      </c>
    </row>
    <row r="1019" spans="1:3" x14ac:dyDescent="0.3">
      <c r="A1019" s="13" t="s">
        <v>1180</v>
      </c>
      <c r="B1019" s="13" t="s">
        <v>721</v>
      </c>
      <c r="C1019" s="13" t="s">
        <v>1338</v>
      </c>
    </row>
    <row r="1020" spans="1:3" x14ac:dyDescent="0.3">
      <c r="A1020" s="13" t="s">
        <v>1180</v>
      </c>
      <c r="B1020" s="13" t="s">
        <v>725</v>
      </c>
      <c r="C1020" s="13" t="s">
        <v>1339</v>
      </c>
    </row>
    <row r="1021" spans="1:3" x14ac:dyDescent="0.3">
      <c r="A1021" s="13" t="s">
        <v>1180</v>
      </c>
      <c r="B1021" s="13" t="s">
        <v>727</v>
      </c>
      <c r="C1021" s="13" t="s">
        <v>1340</v>
      </c>
    </row>
    <row r="1022" spans="1:3" x14ac:dyDescent="0.3">
      <c r="A1022" s="13" t="s">
        <v>1180</v>
      </c>
      <c r="B1022" s="13" t="s">
        <v>729</v>
      </c>
      <c r="C1022" s="13" t="s">
        <v>1341</v>
      </c>
    </row>
    <row r="1023" spans="1:3" x14ac:dyDescent="0.3">
      <c r="A1023" s="13" t="s">
        <v>1180</v>
      </c>
      <c r="B1023" s="13" t="s">
        <v>731</v>
      </c>
      <c r="C1023" s="13" t="s">
        <v>1342</v>
      </c>
    </row>
    <row r="1024" spans="1:3" x14ac:dyDescent="0.3">
      <c r="A1024" s="13" t="s">
        <v>1180</v>
      </c>
      <c r="B1024" s="13" t="s">
        <v>924</v>
      </c>
      <c r="C1024" s="13" t="s">
        <v>1343</v>
      </c>
    </row>
    <row r="1025" spans="1:3" x14ac:dyDescent="0.3">
      <c r="A1025" s="13" t="s">
        <v>1180</v>
      </c>
      <c r="B1025" s="13" t="s">
        <v>733</v>
      </c>
      <c r="C1025" s="13" t="s">
        <v>1344</v>
      </c>
    </row>
    <row r="1026" spans="1:3" x14ac:dyDescent="0.3">
      <c r="A1026" s="13" t="s">
        <v>1180</v>
      </c>
      <c r="B1026" s="13" t="s">
        <v>735</v>
      </c>
      <c r="C1026" s="13" t="s">
        <v>1345</v>
      </c>
    </row>
    <row r="1027" spans="1:3" x14ac:dyDescent="0.3">
      <c r="A1027" s="13" t="s">
        <v>1180</v>
      </c>
      <c r="B1027" s="13" t="s">
        <v>737</v>
      </c>
      <c r="C1027" s="13" t="s">
        <v>1346</v>
      </c>
    </row>
    <row r="1028" spans="1:3" x14ac:dyDescent="0.3">
      <c r="A1028" s="13" t="s">
        <v>1180</v>
      </c>
      <c r="B1028" s="13" t="s">
        <v>739</v>
      </c>
      <c r="C1028" s="13" t="s">
        <v>1347</v>
      </c>
    </row>
    <row r="1029" spans="1:3" x14ac:dyDescent="0.3">
      <c r="A1029" s="13" t="s">
        <v>1180</v>
      </c>
      <c r="B1029" s="13" t="s">
        <v>743</v>
      </c>
      <c r="C1029" s="13" t="s">
        <v>1348</v>
      </c>
    </row>
    <row r="1030" spans="1:3" x14ac:dyDescent="0.3">
      <c r="A1030" s="13" t="s">
        <v>1180</v>
      </c>
      <c r="B1030" s="13" t="s">
        <v>745</v>
      </c>
      <c r="C1030" s="13" t="s">
        <v>1349</v>
      </c>
    </row>
    <row r="1031" spans="1:3" x14ac:dyDescent="0.3">
      <c r="A1031" s="13" t="s">
        <v>1180</v>
      </c>
      <c r="B1031" s="13" t="s">
        <v>747</v>
      </c>
      <c r="C1031" s="13" t="s">
        <v>1350</v>
      </c>
    </row>
    <row r="1032" spans="1:3" x14ac:dyDescent="0.3">
      <c r="A1032" s="13" t="s">
        <v>1180</v>
      </c>
      <c r="B1032" s="13" t="s">
        <v>749</v>
      </c>
      <c r="C1032" s="13" t="s">
        <v>1351</v>
      </c>
    </row>
    <row r="1033" spans="1:3" x14ac:dyDescent="0.3">
      <c r="A1033" s="13" t="s">
        <v>1180</v>
      </c>
      <c r="B1033" s="13" t="s">
        <v>751</v>
      </c>
      <c r="C1033" s="13" t="s">
        <v>1352</v>
      </c>
    </row>
    <row r="1034" spans="1:3" x14ac:dyDescent="0.3">
      <c r="A1034" s="13" t="s">
        <v>1180</v>
      </c>
      <c r="B1034" s="13" t="s">
        <v>781</v>
      </c>
      <c r="C1034" s="13" t="s">
        <v>1353</v>
      </c>
    </row>
    <row r="1035" spans="1:3" x14ac:dyDescent="0.3">
      <c r="A1035" s="13" t="s">
        <v>1180</v>
      </c>
      <c r="B1035" s="13" t="s">
        <v>753</v>
      </c>
      <c r="C1035" s="13" t="s">
        <v>1354</v>
      </c>
    </row>
    <row r="1036" spans="1:3" x14ac:dyDescent="0.3">
      <c r="A1036" s="13" t="s">
        <v>1180</v>
      </c>
      <c r="B1036" s="13" t="s">
        <v>755</v>
      </c>
      <c r="C1036" s="13" t="s">
        <v>1355</v>
      </c>
    </row>
    <row r="1037" spans="1:3" x14ac:dyDescent="0.3">
      <c r="A1037" s="13" t="s">
        <v>1180</v>
      </c>
      <c r="B1037" s="13" t="s">
        <v>759</v>
      </c>
      <c r="C1037" s="13" t="s">
        <v>1356</v>
      </c>
    </row>
    <row r="1038" spans="1:3" x14ac:dyDescent="0.3">
      <c r="A1038" s="13" t="s">
        <v>1180</v>
      </c>
      <c r="B1038" s="13" t="s">
        <v>757</v>
      </c>
      <c r="C1038" s="13" t="s">
        <v>1357</v>
      </c>
    </row>
    <row r="1039" spans="1:3" x14ac:dyDescent="0.3">
      <c r="A1039" s="13" t="s">
        <v>1180</v>
      </c>
      <c r="B1039" s="13" t="s">
        <v>876</v>
      </c>
      <c r="C1039" s="13" t="s">
        <v>1358</v>
      </c>
    </row>
    <row r="1040" spans="1:3" x14ac:dyDescent="0.3">
      <c r="A1040" s="13" t="s">
        <v>1180</v>
      </c>
      <c r="B1040" s="13" t="s">
        <v>761</v>
      </c>
      <c r="C1040" s="13" t="s">
        <v>1359</v>
      </c>
    </row>
    <row r="1041" spans="1:3" x14ac:dyDescent="0.3">
      <c r="A1041" s="13" t="s">
        <v>1180</v>
      </c>
      <c r="B1041" s="13" t="s">
        <v>765</v>
      </c>
      <c r="C1041" s="13" t="s">
        <v>1360</v>
      </c>
    </row>
    <row r="1042" spans="1:3" x14ac:dyDescent="0.3">
      <c r="A1042" s="13" t="s">
        <v>1180</v>
      </c>
      <c r="B1042" s="13" t="s">
        <v>767</v>
      </c>
      <c r="C1042" s="13" t="s">
        <v>1361</v>
      </c>
    </row>
    <row r="1043" spans="1:3" x14ac:dyDescent="0.3">
      <c r="A1043" s="13" t="s">
        <v>1180</v>
      </c>
      <c r="B1043" s="13" t="s">
        <v>769</v>
      </c>
      <c r="C1043" s="13" t="s">
        <v>1362</v>
      </c>
    </row>
    <row r="1044" spans="1:3" x14ac:dyDescent="0.3">
      <c r="A1044" s="13" t="s">
        <v>1180</v>
      </c>
      <c r="B1044" s="13" t="s">
        <v>771</v>
      </c>
      <c r="C1044" s="13" t="s">
        <v>1363</v>
      </c>
    </row>
    <row r="1045" spans="1:3" x14ac:dyDescent="0.3">
      <c r="A1045" s="13" t="s">
        <v>1180</v>
      </c>
      <c r="B1045" s="13" t="s">
        <v>773</v>
      </c>
      <c r="C1045" s="13" t="s">
        <v>1364</v>
      </c>
    </row>
    <row r="1046" spans="1:3" x14ac:dyDescent="0.3">
      <c r="A1046" s="13" t="s">
        <v>1180</v>
      </c>
      <c r="B1046" s="13" t="s">
        <v>775</v>
      </c>
      <c r="C1046" s="13" t="s">
        <v>1365</v>
      </c>
    </row>
    <row r="1047" spans="1:3" x14ac:dyDescent="0.3">
      <c r="A1047" s="13" t="s">
        <v>1180</v>
      </c>
      <c r="B1047" s="13" t="s">
        <v>777</v>
      </c>
      <c r="C1047" s="13" t="s">
        <v>1366</v>
      </c>
    </row>
    <row r="1048" spans="1:3" x14ac:dyDescent="0.3">
      <c r="A1048" s="13" t="s">
        <v>1180</v>
      </c>
      <c r="B1048" s="13" t="s">
        <v>779</v>
      </c>
      <c r="C1048" s="13" t="s">
        <v>1367</v>
      </c>
    </row>
    <row r="1049" spans="1:3" x14ac:dyDescent="0.3">
      <c r="A1049" s="13" t="s">
        <v>1180</v>
      </c>
      <c r="B1049" s="13" t="s">
        <v>783</v>
      </c>
      <c r="C1049" s="13" t="s">
        <v>1368</v>
      </c>
    </row>
    <row r="1050" spans="1:3" x14ac:dyDescent="0.3">
      <c r="A1050" s="13" t="s">
        <v>1180</v>
      </c>
      <c r="B1050" s="13" t="s">
        <v>785</v>
      </c>
      <c r="C1050" s="13" t="s">
        <v>1369</v>
      </c>
    </row>
    <row r="1051" spans="1:3" x14ac:dyDescent="0.3">
      <c r="A1051" s="13" t="s">
        <v>1180</v>
      </c>
      <c r="B1051" s="13" t="s">
        <v>787</v>
      </c>
      <c r="C1051" s="13" t="s">
        <v>1370</v>
      </c>
    </row>
    <row r="1052" spans="1:3" x14ac:dyDescent="0.3">
      <c r="A1052" s="13" t="s">
        <v>1180</v>
      </c>
      <c r="B1052" s="13" t="s">
        <v>93</v>
      </c>
      <c r="C1052" s="13" t="s">
        <v>1371</v>
      </c>
    </row>
    <row r="1053" spans="1:3" x14ac:dyDescent="0.3">
      <c r="A1053" s="13" t="s">
        <v>1180</v>
      </c>
      <c r="B1053" s="13" t="s">
        <v>791</v>
      </c>
      <c r="C1053" s="13" t="s">
        <v>1372</v>
      </c>
    </row>
    <row r="1054" spans="1:3" x14ac:dyDescent="0.3">
      <c r="A1054" s="13" t="s">
        <v>1180</v>
      </c>
      <c r="B1054" s="13" t="s">
        <v>793</v>
      </c>
      <c r="C1054" s="13" t="s">
        <v>1373</v>
      </c>
    </row>
    <row r="1055" spans="1:3" x14ac:dyDescent="0.3">
      <c r="A1055" s="13" t="s">
        <v>1180</v>
      </c>
      <c r="B1055" s="13" t="s">
        <v>797</v>
      </c>
      <c r="C1055" s="13" t="s">
        <v>1374</v>
      </c>
    </row>
    <row r="1056" spans="1:3" x14ac:dyDescent="0.3">
      <c r="A1056" s="13" t="s">
        <v>1180</v>
      </c>
      <c r="B1056" s="13" t="s">
        <v>799</v>
      </c>
      <c r="C1056" s="13" t="s">
        <v>1375</v>
      </c>
    </row>
    <row r="1057" spans="1:3" x14ac:dyDescent="0.3">
      <c r="A1057" s="13" t="s">
        <v>1180</v>
      </c>
      <c r="B1057" s="13" t="s">
        <v>805</v>
      </c>
      <c r="C1057" s="13" t="s">
        <v>1376</v>
      </c>
    </row>
    <row r="1058" spans="1:3" x14ac:dyDescent="0.3">
      <c r="A1058" s="13" t="s">
        <v>1180</v>
      </c>
      <c r="B1058" s="13" t="s">
        <v>807</v>
      </c>
      <c r="C1058" s="13" t="s">
        <v>1377</v>
      </c>
    </row>
    <row r="1059" spans="1:3" x14ac:dyDescent="0.3">
      <c r="A1059" s="13" t="s">
        <v>1180</v>
      </c>
      <c r="B1059" s="13" t="s">
        <v>809</v>
      </c>
      <c r="C1059" s="13" t="s">
        <v>1378</v>
      </c>
    </row>
    <row r="1060" spans="1:3" x14ac:dyDescent="0.3">
      <c r="A1060" s="13" t="s">
        <v>1180</v>
      </c>
      <c r="B1060" s="13" t="s">
        <v>811</v>
      </c>
      <c r="C1060" s="13" t="s">
        <v>1379</v>
      </c>
    </row>
    <row r="1061" spans="1:3" x14ac:dyDescent="0.3">
      <c r="A1061" s="13" t="s">
        <v>1180</v>
      </c>
      <c r="B1061" s="13" t="s">
        <v>813</v>
      </c>
      <c r="C1061" s="13" t="s">
        <v>1380</v>
      </c>
    </row>
    <row r="1062" spans="1:3" x14ac:dyDescent="0.3">
      <c r="A1062" s="13" t="s">
        <v>1180</v>
      </c>
      <c r="B1062" s="13" t="s">
        <v>815</v>
      </c>
      <c r="C1062" s="13" t="s">
        <v>1381</v>
      </c>
    </row>
    <row r="1063" spans="1:3" x14ac:dyDescent="0.3">
      <c r="A1063" s="13" t="s">
        <v>1180</v>
      </c>
      <c r="B1063" s="13" t="s">
        <v>817</v>
      </c>
      <c r="C1063" s="13" t="s">
        <v>1382</v>
      </c>
    </row>
    <row r="1064" spans="1:3" x14ac:dyDescent="0.3">
      <c r="A1064" s="13" t="s">
        <v>1180</v>
      </c>
      <c r="B1064" s="13" t="s">
        <v>819</v>
      </c>
      <c r="C1064" s="13" t="s">
        <v>1383</v>
      </c>
    </row>
    <row r="1065" spans="1:3" x14ac:dyDescent="0.3">
      <c r="A1065" s="13" t="s">
        <v>1180</v>
      </c>
      <c r="B1065" s="13" t="s">
        <v>1384</v>
      </c>
      <c r="C1065" s="13" t="s">
        <v>1385</v>
      </c>
    </row>
    <row r="1066" spans="1:3" x14ac:dyDescent="0.3">
      <c r="A1066" s="13" t="s">
        <v>1180</v>
      </c>
      <c r="B1066" s="13" t="s">
        <v>1386</v>
      </c>
      <c r="C1066" s="13" t="s">
        <v>1387</v>
      </c>
    </row>
    <row r="1067" spans="1:3" x14ac:dyDescent="0.3">
      <c r="A1067" s="13" t="s">
        <v>1180</v>
      </c>
      <c r="B1067" s="13" t="s">
        <v>854</v>
      </c>
      <c r="C1067" s="13" t="s">
        <v>1388</v>
      </c>
    </row>
    <row r="1068" spans="1:3" x14ac:dyDescent="0.3">
      <c r="A1068" s="13" t="s">
        <v>1180</v>
      </c>
      <c r="B1068" s="13" t="s">
        <v>856</v>
      </c>
      <c r="C1068" s="13" t="s">
        <v>1389</v>
      </c>
    </row>
    <row r="1069" spans="1:3" x14ac:dyDescent="0.3">
      <c r="A1069" s="13" t="s">
        <v>1180</v>
      </c>
      <c r="B1069" s="13" t="s">
        <v>821</v>
      </c>
      <c r="C1069" s="13" t="s">
        <v>1390</v>
      </c>
    </row>
    <row r="1070" spans="1:3" x14ac:dyDescent="0.3">
      <c r="A1070" s="13" t="s">
        <v>1180</v>
      </c>
      <c r="B1070" s="13" t="s">
        <v>825</v>
      </c>
      <c r="C1070" s="13" t="s">
        <v>1391</v>
      </c>
    </row>
    <row r="1071" spans="1:3" x14ac:dyDescent="0.3">
      <c r="A1071" s="13" t="s">
        <v>1180</v>
      </c>
      <c r="B1071" s="13" t="s">
        <v>823</v>
      </c>
      <c r="C1071" s="13" t="s">
        <v>1392</v>
      </c>
    </row>
    <row r="1072" spans="1:3" x14ac:dyDescent="0.3">
      <c r="A1072" s="13" t="s">
        <v>1180</v>
      </c>
      <c r="B1072" s="13" t="s">
        <v>830</v>
      </c>
      <c r="C1072" s="13" t="s">
        <v>1393</v>
      </c>
    </row>
    <row r="1073" spans="1:3" x14ac:dyDescent="0.3">
      <c r="A1073" s="13" t="s">
        <v>1180</v>
      </c>
      <c r="B1073" s="13" t="s">
        <v>832</v>
      </c>
      <c r="C1073" s="13" t="s">
        <v>1394</v>
      </c>
    </row>
    <row r="1074" spans="1:3" x14ac:dyDescent="0.3">
      <c r="A1074" s="13" t="s">
        <v>1180</v>
      </c>
      <c r="B1074" s="13" t="s">
        <v>834</v>
      </c>
      <c r="C1074" s="13" t="s">
        <v>1395</v>
      </c>
    </row>
    <row r="1075" spans="1:3" x14ac:dyDescent="0.3">
      <c r="A1075" s="13" t="s">
        <v>1180</v>
      </c>
      <c r="B1075" s="13" t="s">
        <v>827</v>
      </c>
      <c r="C1075" s="13" t="s">
        <v>1396</v>
      </c>
    </row>
    <row r="1076" spans="1:3" x14ac:dyDescent="0.3">
      <c r="A1076" s="13" t="s">
        <v>1180</v>
      </c>
      <c r="B1076" s="13" t="s">
        <v>836</v>
      </c>
      <c r="C1076" s="13" t="s">
        <v>1397</v>
      </c>
    </row>
    <row r="1077" spans="1:3" x14ac:dyDescent="0.3">
      <c r="A1077" s="13" t="s">
        <v>1180</v>
      </c>
      <c r="B1077" s="13" t="s">
        <v>840</v>
      </c>
      <c r="C1077" s="13" t="s">
        <v>1398</v>
      </c>
    </row>
    <row r="1078" spans="1:3" x14ac:dyDescent="0.3">
      <c r="A1078" s="13" t="s">
        <v>1180</v>
      </c>
      <c r="B1078" s="13" t="s">
        <v>803</v>
      </c>
      <c r="C1078" s="13" t="s">
        <v>1399</v>
      </c>
    </row>
    <row r="1079" spans="1:3" x14ac:dyDescent="0.3">
      <c r="A1079" s="13" t="s">
        <v>1180</v>
      </c>
      <c r="B1079" s="13" t="s">
        <v>842</v>
      </c>
      <c r="C1079" s="13" t="s">
        <v>1400</v>
      </c>
    </row>
    <row r="1080" spans="1:3" x14ac:dyDescent="0.3">
      <c r="A1080" s="13" t="s">
        <v>1180</v>
      </c>
      <c r="B1080" s="13" t="s">
        <v>846</v>
      </c>
      <c r="C1080" s="13" t="s">
        <v>1401</v>
      </c>
    </row>
    <row r="1081" spans="1:3" x14ac:dyDescent="0.3">
      <c r="A1081" s="13" t="s">
        <v>1180</v>
      </c>
      <c r="B1081" s="13" t="s">
        <v>844</v>
      </c>
      <c r="C1081" s="13" t="s">
        <v>1402</v>
      </c>
    </row>
    <row r="1082" spans="1:3" x14ac:dyDescent="0.3">
      <c r="A1082" s="13" t="s">
        <v>1180</v>
      </c>
      <c r="B1082" s="13" t="s">
        <v>367</v>
      </c>
      <c r="C1082" s="13" t="s">
        <v>1403</v>
      </c>
    </row>
    <row r="1083" spans="1:3" x14ac:dyDescent="0.3">
      <c r="A1083" s="13" t="s">
        <v>1180</v>
      </c>
      <c r="B1083" s="13" t="s">
        <v>850</v>
      </c>
      <c r="C1083" s="13" t="s">
        <v>1404</v>
      </c>
    </row>
    <row r="1084" spans="1:3" x14ac:dyDescent="0.3">
      <c r="A1084" s="13" t="s">
        <v>1180</v>
      </c>
      <c r="B1084" s="13" t="s">
        <v>860</v>
      </c>
      <c r="C1084" s="13" t="s">
        <v>1405</v>
      </c>
    </row>
    <row r="1085" spans="1:3" x14ac:dyDescent="0.3">
      <c r="A1085" s="13" t="s">
        <v>1180</v>
      </c>
      <c r="B1085" s="13" t="s">
        <v>858</v>
      </c>
      <c r="C1085" s="13" t="s">
        <v>1406</v>
      </c>
    </row>
    <row r="1086" spans="1:3" x14ac:dyDescent="0.3">
      <c r="A1086" s="13" t="s">
        <v>1180</v>
      </c>
      <c r="B1086" s="13" t="s">
        <v>1407</v>
      </c>
      <c r="C1086" s="13" t="s">
        <v>1408</v>
      </c>
    </row>
    <row r="1087" spans="1:3" x14ac:dyDescent="0.3">
      <c r="A1087" s="13" t="s">
        <v>1180</v>
      </c>
      <c r="B1087" s="13" t="s">
        <v>866</v>
      </c>
      <c r="C1087" s="13" t="s">
        <v>1409</v>
      </c>
    </row>
    <row r="1088" spans="1:3" x14ac:dyDescent="0.3">
      <c r="A1088" s="13" t="s">
        <v>1180</v>
      </c>
      <c r="B1088" s="13" t="s">
        <v>864</v>
      </c>
      <c r="C1088" s="13" t="s">
        <v>1410</v>
      </c>
    </row>
    <row r="1089" spans="1:3" x14ac:dyDescent="0.3">
      <c r="A1089" s="13" t="s">
        <v>1180</v>
      </c>
      <c r="B1089" s="13" t="s">
        <v>862</v>
      </c>
      <c r="C1089" s="13" t="s">
        <v>1411</v>
      </c>
    </row>
    <row r="1090" spans="1:3" x14ac:dyDescent="0.3">
      <c r="A1090" s="13" t="s">
        <v>1180</v>
      </c>
      <c r="B1090" s="13" t="s">
        <v>869</v>
      </c>
      <c r="C1090" s="13" t="s">
        <v>1412</v>
      </c>
    </row>
    <row r="1091" spans="1:3" x14ac:dyDescent="0.3">
      <c r="A1091" s="13" t="s">
        <v>1180</v>
      </c>
      <c r="B1091" s="13" t="s">
        <v>871</v>
      </c>
      <c r="C1091" s="13" t="s">
        <v>1413</v>
      </c>
    </row>
    <row r="1092" spans="1:3" x14ac:dyDescent="0.3">
      <c r="A1092" s="13" t="s">
        <v>1180</v>
      </c>
      <c r="B1092" s="13" t="s">
        <v>874</v>
      </c>
      <c r="C1092" s="13" t="s">
        <v>1414</v>
      </c>
    </row>
    <row r="1093" spans="1:3" x14ac:dyDescent="0.3">
      <c r="A1093" s="13" t="s">
        <v>1180</v>
      </c>
      <c r="B1093" s="13" t="s">
        <v>852</v>
      </c>
      <c r="C1093" s="13" t="s">
        <v>1415</v>
      </c>
    </row>
    <row r="1094" spans="1:3" x14ac:dyDescent="0.3">
      <c r="A1094" s="13" t="s">
        <v>1180</v>
      </c>
      <c r="B1094" s="13" t="s">
        <v>878</v>
      </c>
      <c r="C1094" s="13" t="s">
        <v>1416</v>
      </c>
    </row>
    <row r="1095" spans="1:3" x14ac:dyDescent="0.3">
      <c r="A1095" s="13" t="s">
        <v>1180</v>
      </c>
      <c r="B1095" s="13" t="s">
        <v>880</v>
      </c>
      <c r="C1095" s="13" t="s">
        <v>1417</v>
      </c>
    </row>
    <row r="1096" spans="1:3" x14ac:dyDescent="0.3">
      <c r="A1096" s="13" t="s">
        <v>1180</v>
      </c>
      <c r="B1096" s="13" t="s">
        <v>882</v>
      </c>
      <c r="C1096" s="13" t="s">
        <v>1418</v>
      </c>
    </row>
    <row r="1097" spans="1:3" x14ac:dyDescent="0.3">
      <c r="A1097" s="13" t="s">
        <v>1180</v>
      </c>
      <c r="B1097" s="13" t="s">
        <v>795</v>
      </c>
      <c r="C1097" s="13" t="s">
        <v>1419</v>
      </c>
    </row>
    <row r="1098" spans="1:3" x14ac:dyDescent="0.3">
      <c r="A1098" s="13" t="s">
        <v>1180</v>
      </c>
      <c r="B1098" s="13" t="s">
        <v>884</v>
      </c>
      <c r="C1098" s="13" t="s">
        <v>1420</v>
      </c>
    </row>
    <row r="1099" spans="1:3" x14ac:dyDescent="0.3">
      <c r="A1099" s="13" t="s">
        <v>1180</v>
      </c>
      <c r="B1099" s="13" t="s">
        <v>886</v>
      </c>
      <c r="C1099" s="13" t="s">
        <v>1421</v>
      </c>
    </row>
    <row r="1100" spans="1:3" x14ac:dyDescent="0.3">
      <c r="A1100" s="13" t="s">
        <v>1180</v>
      </c>
      <c r="B1100" s="13" t="s">
        <v>888</v>
      </c>
      <c r="C1100" s="13" t="s">
        <v>1422</v>
      </c>
    </row>
    <row r="1101" spans="1:3" x14ac:dyDescent="0.3">
      <c r="A1101" s="13" t="s">
        <v>1180</v>
      </c>
      <c r="B1101" s="13" t="s">
        <v>890</v>
      </c>
      <c r="C1101" s="13" t="s">
        <v>1423</v>
      </c>
    </row>
    <row r="1102" spans="1:3" x14ac:dyDescent="0.3">
      <c r="A1102" s="13" t="s">
        <v>1180</v>
      </c>
      <c r="B1102" s="13" t="s">
        <v>892</v>
      </c>
      <c r="C1102" s="13" t="s">
        <v>1424</v>
      </c>
    </row>
    <row r="1103" spans="1:3" x14ac:dyDescent="0.3">
      <c r="A1103" s="13" t="s">
        <v>1180</v>
      </c>
      <c r="B1103" s="13" t="s">
        <v>894</v>
      </c>
      <c r="C1103" s="13" t="s">
        <v>1425</v>
      </c>
    </row>
    <row r="1104" spans="1:3" x14ac:dyDescent="0.3">
      <c r="A1104" s="13" t="s">
        <v>1180</v>
      </c>
      <c r="B1104" s="13" t="s">
        <v>896</v>
      </c>
      <c r="C1104" s="13" t="s">
        <v>1426</v>
      </c>
    </row>
    <row r="1105" spans="1:3" x14ac:dyDescent="0.3">
      <c r="A1105" s="13" t="s">
        <v>1180</v>
      </c>
      <c r="B1105" s="13" t="s">
        <v>387</v>
      </c>
      <c r="C1105" s="13" t="s">
        <v>1427</v>
      </c>
    </row>
    <row r="1106" spans="1:3" x14ac:dyDescent="0.3">
      <c r="A1106" s="13" t="s">
        <v>1180</v>
      </c>
      <c r="B1106" s="13" t="s">
        <v>934</v>
      </c>
      <c r="C1106" s="13" t="s">
        <v>1428</v>
      </c>
    </row>
    <row r="1107" spans="1:3" x14ac:dyDescent="0.3">
      <c r="A1107" s="13" t="s">
        <v>1180</v>
      </c>
      <c r="B1107" s="13" t="s">
        <v>938</v>
      </c>
      <c r="C1107" s="13" t="s">
        <v>1429</v>
      </c>
    </row>
    <row r="1108" spans="1:3" x14ac:dyDescent="0.3">
      <c r="A1108" s="13" t="s">
        <v>1180</v>
      </c>
      <c r="B1108" s="13" t="s">
        <v>940</v>
      </c>
      <c r="C1108" s="13" t="s">
        <v>1430</v>
      </c>
    </row>
    <row r="1109" spans="1:3" x14ac:dyDescent="0.3">
      <c r="A1109" s="13" t="s">
        <v>1180</v>
      </c>
      <c r="B1109" s="13" t="s">
        <v>936</v>
      </c>
      <c r="C1109" s="13" t="s">
        <v>1431</v>
      </c>
    </row>
    <row r="1110" spans="1:3" x14ac:dyDescent="0.3">
      <c r="A1110" s="13" t="s">
        <v>1180</v>
      </c>
      <c r="B1110" s="13" t="s">
        <v>900</v>
      </c>
      <c r="C1110" s="13" t="s">
        <v>1432</v>
      </c>
    </row>
    <row r="1111" spans="1:3" x14ac:dyDescent="0.3">
      <c r="A1111" s="13" t="s">
        <v>1180</v>
      </c>
      <c r="B1111" s="13" t="s">
        <v>902</v>
      </c>
      <c r="C1111" s="13" t="s">
        <v>1433</v>
      </c>
    </row>
    <row r="1112" spans="1:3" x14ac:dyDescent="0.3">
      <c r="A1112" s="13" t="s">
        <v>1180</v>
      </c>
      <c r="B1112" s="13" t="s">
        <v>904</v>
      </c>
      <c r="C1112" s="13" t="s">
        <v>1434</v>
      </c>
    </row>
    <row r="1113" spans="1:3" x14ac:dyDescent="0.3">
      <c r="A1113" s="13" t="s">
        <v>1180</v>
      </c>
      <c r="B1113" s="13" t="s">
        <v>908</v>
      </c>
      <c r="C1113" s="13" t="s">
        <v>1435</v>
      </c>
    </row>
    <row r="1114" spans="1:3" x14ac:dyDescent="0.3">
      <c r="A1114" s="13" t="s">
        <v>1180</v>
      </c>
      <c r="B1114" s="13" t="s">
        <v>906</v>
      </c>
      <c r="C1114" s="13" t="s">
        <v>1436</v>
      </c>
    </row>
    <row r="1115" spans="1:3" x14ac:dyDescent="0.3">
      <c r="A1115" s="13" t="s">
        <v>1180</v>
      </c>
      <c r="B1115" s="13" t="s">
        <v>1437</v>
      </c>
      <c r="C1115" s="13" t="s">
        <v>1438</v>
      </c>
    </row>
    <row r="1116" spans="1:3" x14ac:dyDescent="0.3">
      <c r="A1116" s="13" t="s">
        <v>1180</v>
      </c>
      <c r="B1116" s="13" t="s">
        <v>910</v>
      </c>
      <c r="C1116" s="13" t="s">
        <v>1439</v>
      </c>
    </row>
    <row r="1117" spans="1:3" x14ac:dyDescent="0.3">
      <c r="A1117" s="13" t="s">
        <v>1180</v>
      </c>
      <c r="B1117" s="13" t="s">
        <v>1440</v>
      </c>
      <c r="C1117" s="13" t="s">
        <v>1441</v>
      </c>
    </row>
    <row r="1118" spans="1:3" x14ac:dyDescent="0.3">
      <c r="A1118" s="13" t="s">
        <v>1180</v>
      </c>
      <c r="B1118" s="13" t="s">
        <v>912</v>
      </c>
      <c r="C1118" s="13" t="s">
        <v>1442</v>
      </c>
    </row>
    <row r="1119" spans="1:3" x14ac:dyDescent="0.3">
      <c r="A1119" s="13" t="s">
        <v>1180</v>
      </c>
      <c r="B1119" s="13" t="s">
        <v>916</v>
      </c>
      <c r="C1119" s="13" t="s">
        <v>1443</v>
      </c>
    </row>
    <row r="1120" spans="1:3" x14ac:dyDescent="0.3">
      <c r="A1120" s="13" t="s">
        <v>1180</v>
      </c>
      <c r="B1120" s="13" t="s">
        <v>918</v>
      </c>
      <c r="C1120" s="13" t="s">
        <v>1444</v>
      </c>
    </row>
    <row r="1121" spans="1:3" x14ac:dyDescent="0.3">
      <c r="A1121" s="13" t="s">
        <v>1180</v>
      </c>
      <c r="B1121" s="13" t="s">
        <v>920</v>
      </c>
      <c r="C1121" s="13" t="s">
        <v>1445</v>
      </c>
    </row>
    <row r="1122" spans="1:3" x14ac:dyDescent="0.3">
      <c r="A1122" s="13" t="s">
        <v>1180</v>
      </c>
      <c r="B1122" s="13" t="s">
        <v>1446</v>
      </c>
      <c r="C1122" s="13" t="s">
        <v>1447</v>
      </c>
    </row>
    <row r="1123" spans="1:3" x14ac:dyDescent="0.3">
      <c r="A1123" s="13" t="s">
        <v>1180</v>
      </c>
      <c r="B1123" s="13" t="s">
        <v>922</v>
      </c>
      <c r="C1123" s="13" t="s">
        <v>1448</v>
      </c>
    </row>
    <row r="1124" spans="1:3" x14ac:dyDescent="0.3">
      <c r="A1124" s="13" t="s">
        <v>1180</v>
      </c>
      <c r="B1124" s="13" t="s">
        <v>928</v>
      </c>
      <c r="C1124" s="13" t="s">
        <v>1449</v>
      </c>
    </row>
    <row r="1125" spans="1:3" x14ac:dyDescent="0.3">
      <c r="A1125" s="13" t="s">
        <v>1180</v>
      </c>
      <c r="B1125" s="13" t="s">
        <v>926</v>
      </c>
      <c r="C1125" s="13" t="s">
        <v>1450</v>
      </c>
    </row>
    <row r="1126" spans="1:3" x14ac:dyDescent="0.3">
      <c r="A1126" s="13" t="s">
        <v>1180</v>
      </c>
      <c r="B1126" s="13" t="s">
        <v>930</v>
      </c>
      <c r="C1126" s="13" t="s">
        <v>1451</v>
      </c>
    </row>
    <row r="1127" spans="1:3" x14ac:dyDescent="0.3">
      <c r="A1127" s="13" t="s">
        <v>1180</v>
      </c>
      <c r="B1127" s="13" t="s">
        <v>932</v>
      </c>
      <c r="C1127" s="13" t="s">
        <v>1452</v>
      </c>
    </row>
    <row r="1128" spans="1:3" x14ac:dyDescent="0.3">
      <c r="A1128" s="13" t="s">
        <v>1180</v>
      </c>
      <c r="B1128" s="13" t="s">
        <v>801</v>
      </c>
      <c r="C1128" s="13" t="s">
        <v>1453</v>
      </c>
    </row>
    <row r="1129" spans="1:3" x14ac:dyDescent="0.3">
      <c r="A1129" s="13" t="s">
        <v>1180</v>
      </c>
      <c r="B1129" s="13" t="s">
        <v>944</v>
      </c>
      <c r="C1129" s="13" t="s">
        <v>1454</v>
      </c>
    </row>
    <row r="1130" spans="1:3" x14ac:dyDescent="0.3">
      <c r="A1130" s="13" t="s">
        <v>1180</v>
      </c>
      <c r="B1130" s="13" t="s">
        <v>1455</v>
      </c>
      <c r="C1130" s="13" t="s">
        <v>1456</v>
      </c>
    </row>
    <row r="1131" spans="1:3" x14ac:dyDescent="0.3">
      <c r="A1131" s="13" t="s">
        <v>1180</v>
      </c>
      <c r="B1131" s="13" t="s">
        <v>1457</v>
      </c>
      <c r="C1131" s="13" t="s">
        <v>1458</v>
      </c>
    </row>
    <row r="1132" spans="1:3" x14ac:dyDescent="0.3">
      <c r="A1132" s="13" t="s">
        <v>1180</v>
      </c>
      <c r="B1132" s="13" t="s">
        <v>1459</v>
      </c>
      <c r="C1132" s="13" t="s">
        <v>1460</v>
      </c>
    </row>
    <row r="1133" spans="1:3" x14ac:dyDescent="0.3">
      <c r="A1133" s="13" t="s">
        <v>1180</v>
      </c>
      <c r="B1133" s="13" t="s">
        <v>1461</v>
      </c>
      <c r="C1133" s="13" t="s">
        <v>1462</v>
      </c>
    </row>
    <row r="1134" spans="1:3" x14ac:dyDescent="0.3">
      <c r="A1134" s="13" t="s">
        <v>1180</v>
      </c>
      <c r="B1134" s="13" t="s">
        <v>1463</v>
      </c>
      <c r="C1134" s="13" t="s">
        <v>1464</v>
      </c>
    </row>
    <row r="1135" spans="1:3" x14ac:dyDescent="0.3">
      <c r="A1135" s="13" t="s">
        <v>1180</v>
      </c>
      <c r="B1135" s="13" t="s">
        <v>1465</v>
      </c>
      <c r="C1135" s="13" t="s">
        <v>1466</v>
      </c>
    </row>
    <row r="1136" spans="1:3" x14ac:dyDescent="0.3">
      <c r="A1136" s="13" t="s">
        <v>1180</v>
      </c>
      <c r="B1136" s="13" t="s">
        <v>1467</v>
      </c>
      <c r="C1136" s="13" t="s">
        <v>1468</v>
      </c>
    </row>
    <row r="1137" spans="1:3" x14ac:dyDescent="0.3">
      <c r="A1137" s="13" t="s">
        <v>1180</v>
      </c>
      <c r="B1137" s="13" t="s">
        <v>1469</v>
      </c>
      <c r="C1137" s="13" t="s">
        <v>1470</v>
      </c>
    </row>
    <row r="1138" spans="1:3" x14ac:dyDescent="0.3">
      <c r="A1138" s="13" t="s">
        <v>1180</v>
      </c>
      <c r="B1138" s="13" t="s">
        <v>1471</v>
      </c>
      <c r="C1138" s="13" t="s">
        <v>1472</v>
      </c>
    </row>
    <row r="1139" spans="1:3" x14ac:dyDescent="0.3">
      <c r="A1139" s="13" t="s">
        <v>1180</v>
      </c>
      <c r="B1139" s="13" t="s">
        <v>1473</v>
      </c>
      <c r="C1139" s="13" t="s">
        <v>1474</v>
      </c>
    </row>
    <row r="1140" spans="1:3" x14ac:dyDescent="0.3">
      <c r="A1140" s="13" t="s">
        <v>1180</v>
      </c>
      <c r="B1140" s="13" t="s">
        <v>1475</v>
      </c>
      <c r="C1140" s="13" t="s">
        <v>1476</v>
      </c>
    </row>
    <row r="1141" spans="1:3" x14ac:dyDescent="0.3">
      <c r="A1141" s="13" t="s">
        <v>1180</v>
      </c>
      <c r="B1141" s="13" t="s">
        <v>1477</v>
      </c>
      <c r="C1141" s="13" t="s">
        <v>1478</v>
      </c>
    </row>
    <row r="1142" spans="1:3" x14ac:dyDescent="0.3">
      <c r="A1142" s="13" t="s">
        <v>1180</v>
      </c>
      <c r="B1142" s="13" t="s">
        <v>1479</v>
      </c>
      <c r="C1142" s="13" t="s">
        <v>1480</v>
      </c>
    </row>
    <row r="1143" spans="1:3" x14ac:dyDescent="0.3">
      <c r="A1143" s="13" t="s">
        <v>1180</v>
      </c>
      <c r="B1143" s="13" t="s">
        <v>1481</v>
      </c>
      <c r="C1143" s="13" t="s">
        <v>1482</v>
      </c>
    </row>
    <row r="1144" spans="1:3" x14ac:dyDescent="0.3">
      <c r="A1144" s="13" t="s">
        <v>1180</v>
      </c>
      <c r="B1144" s="13" t="s">
        <v>1483</v>
      </c>
      <c r="C1144" s="13" t="s">
        <v>1484</v>
      </c>
    </row>
    <row r="1145" spans="1:3" x14ac:dyDescent="0.3">
      <c r="A1145" s="13" t="s">
        <v>1180</v>
      </c>
      <c r="B1145" s="13" t="s">
        <v>1485</v>
      </c>
      <c r="C1145" s="13" t="s">
        <v>1486</v>
      </c>
    </row>
    <row r="1146" spans="1:3" x14ac:dyDescent="0.3">
      <c r="A1146" s="13" t="s">
        <v>1180</v>
      </c>
      <c r="B1146" s="13" t="s">
        <v>1487</v>
      </c>
      <c r="C1146" s="13" t="s">
        <v>1488</v>
      </c>
    </row>
    <row r="1147" spans="1:3" x14ac:dyDescent="0.3">
      <c r="A1147" s="13" t="s">
        <v>1180</v>
      </c>
      <c r="B1147" s="13" t="s">
        <v>1489</v>
      </c>
      <c r="C1147" s="13" t="s">
        <v>1490</v>
      </c>
    </row>
    <row r="1148" spans="1:3" x14ac:dyDescent="0.3">
      <c r="A1148" s="13" t="s">
        <v>1180</v>
      </c>
      <c r="B1148" s="13" t="s">
        <v>1491</v>
      </c>
      <c r="C1148" s="13" t="s">
        <v>1492</v>
      </c>
    </row>
    <row r="1149" spans="1:3" x14ac:dyDescent="0.3">
      <c r="A1149" s="13" t="s">
        <v>1180</v>
      </c>
      <c r="B1149" s="13" t="s">
        <v>1493</v>
      </c>
      <c r="C1149" s="13" t="s">
        <v>1494</v>
      </c>
    </row>
    <row r="1150" spans="1:3" x14ac:dyDescent="0.3">
      <c r="A1150" s="13" t="s">
        <v>1180</v>
      </c>
      <c r="B1150" s="13" t="s">
        <v>1495</v>
      </c>
      <c r="C1150" s="13" t="s">
        <v>1496</v>
      </c>
    </row>
    <row r="1151" spans="1:3" x14ac:dyDescent="0.3">
      <c r="A1151" s="13" t="s">
        <v>1180</v>
      </c>
      <c r="B1151" s="13" t="s">
        <v>1497</v>
      </c>
      <c r="C1151" s="13" t="s">
        <v>1498</v>
      </c>
    </row>
    <row r="1152" spans="1:3" x14ac:dyDescent="0.3">
      <c r="A1152" s="13" t="s">
        <v>1180</v>
      </c>
      <c r="B1152" s="13" t="s">
        <v>1499</v>
      </c>
      <c r="C1152" s="13" t="s">
        <v>1500</v>
      </c>
    </row>
    <row r="1153" spans="1:3" x14ac:dyDescent="0.3">
      <c r="A1153" s="13" t="s">
        <v>1180</v>
      </c>
      <c r="B1153" s="13" t="s">
        <v>1501</v>
      </c>
      <c r="C1153" s="13" t="s">
        <v>1502</v>
      </c>
    </row>
    <row r="1154" spans="1:3" x14ac:dyDescent="0.3">
      <c r="A1154" s="13" t="s">
        <v>1180</v>
      </c>
      <c r="B1154" s="13" t="s">
        <v>1503</v>
      </c>
      <c r="C1154" s="13" t="s">
        <v>1504</v>
      </c>
    </row>
    <row r="1155" spans="1:3" x14ac:dyDescent="0.3">
      <c r="A1155" s="13" t="s">
        <v>1180</v>
      </c>
      <c r="B1155" s="13" t="s">
        <v>1505</v>
      </c>
      <c r="C1155" s="13" t="s">
        <v>1506</v>
      </c>
    </row>
    <row r="1156" spans="1:3" x14ac:dyDescent="0.3">
      <c r="A1156" s="13" t="s">
        <v>1180</v>
      </c>
      <c r="B1156" s="13" t="s">
        <v>1507</v>
      </c>
      <c r="C1156" s="13" t="s">
        <v>1508</v>
      </c>
    </row>
    <row r="1157" spans="1:3" x14ac:dyDescent="0.3">
      <c r="A1157" s="13" t="s">
        <v>1180</v>
      </c>
      <c r="B1157" s="13" t="s">
        <v>1509</v>
      </c>
      <c r="C1157" s="13" t="s">
        <v>1510</v>
      </c>
    </row>
    <row r="1158" spans="1:3" x14ac:dyDescent="0.3">
      <c r="A1158" s="13" t="s">
        <v>1180</v>
      </c>
      <c r="B1158" s="13" t="s">
        <v>1511</v>
      </c>
      <c r="C1158" s="13" t="s">
        <v>1512</v>
      </c>
    </row>
    <row r="1159" spans="1:3" x14ac:dyDescent="0.3">
      <c r="A1159" s="13" t="s">
        <v>1180</v>
      </c>
      <c r="B1159" s="13" t="s">
        <v>1513</v>
      </c>
      <c r="C1159" s="13" t="s">
        <v>1514</v>
      </c>
    </row>
    <row r="1160" spans="1:3" x14ac:dyDescent="0.3">
      <c r="A1160" s="13" t="s">
        <v>1180</v>
      </c>
      <c r="B1160" s="13" t="s">
        <v>1515</v>
      </c>
      <c r="C1160" s="13" t="s">
        <v>1516</v>
      </c>
    </row>
    <row r="1161" spans="1:3" x14ac:dyDescent="0.3">
      <c r="A1161" s="13" t="s">
        <v>1180</v>
      </c>
      <c r="B1161" s="13" t="s">
        <v>1517</v>
      </c>
      <c r="C1161" s="13" t="s">
        <v>1518</v>
      </c>
    </row>
    <row r="1162" spans="1:3" x14ac:dyDescent="0.3">
      <c r="A1162" s="13" t="s">
        <v>1180</v>
      </c>
      <c r="B1162" s="13" t="s">
        <v>1519</v>
      </c>
      <c r="C1162" s="13" t="s">
        <v>1520</v>
      </c>
    </row>
    <row r="1163" spans="1:3" x14ac:dyDescent="0.3">
      <c r="A1163" s="13" t="s">
        <v>1180</v>
      </c>
      <c r="B1163" s="13" t="s">
        <v>1521</v>
      </c>
      <c r="C1163" s="13" t="s">
        <v>1522</v>
      </c>
    </row>
    <row r="1164" spans="1:3" x14ac:dyDescent="0.3">
      <c r="A1164" s="13" t="s">
        <v>1180</v>
      </c>
      <c r="B1164" s="13" t="s">
        <v>1523</v>
      </c>
      <c r="C1164" s="13" t="s">
        <v>1524</v>
      </c>
    </row>
    <row r="1165" spans="1:3" x14ac:dyDescent="0.3">
      <c r="A1165" s="13" t="s">
        <v>1180</v>
      </c>
      <c r="B1165" s="13" t="s">
        <v>1525</v>
      </c>
      <c r="C1165" s="13" t="s">
        <v>1526</v>
      </c>
    </row>
    <row r="1166" spans="1:3" x14ac:dyDescent="0.3">
      <c r="A1166" s="13" t="s">
        <v>1180</v>
      </c>
      <c r="B1166" s="13" t="s">
        <v>1527</v>
      </c>
      <c r="C1166" s="13" t="s">
        <v>1528</v>
      </c>
    </row>
    <row r="1167" spans="1:3" x14ac:dyDescent="0.3">
      <c r="A1167" s="13" t="s">
        <v>1180</v>
      </c>
      <c r="B1167" s="13" t="s">
        <v>109</v>
      </c>
      <c r="C1167" s="13" t="s">
        <v>1529</v>
      </c>
    </row>
    <row r="1168" spans="1:3" x14ac:dyDescent="0.3">
      <c r="A1168" s="13" t="s">
        <v>1180</v>
      </c>
      <c r="B1168" s="13" t="s">
        <v>1530</v>
      </c>
      <c r="C1168" s="13" t="s">
        <v>1531</v>
      </c>
    </row>
    <row r="1169" spans="1:3" x14ac:dyDescent="0.3">
      <c r="A1169" s="13" t="s">
        <v>1180</v>
      </c>
      <c r="B1169" s="13" t="s">
        <v>838</v>
      </c>
      <c r="C1169" s="13" t="s">
        <v>1532</v>
      </c>
    </row>
    <row r="1170" spans="1:3" x14ac:dyDescent="0.3">
      <c r="A1170" s="13" t="s">
        <v>1180</v>
      </c>
      <c r="B1170" s="13" t="s">
        <v>848</v>
      </c>
      <c r="C1170" s="13" t="s">
        <v>1533</v>
      </c>
    </row>
    <row r="1171" spans="1:3" x14ac:dyDescent="0.3">
      <c r="A1171" s="13" t="s">
        <v>1180</v>
      </c>
      <c r="B1171" s="13" t="s">
        <v>1534</v>
      </c>
      <c r="C1171" s="13" t="s">
        <v>1535</v>
      </c>
    </row>
    <row r="1172" spans="1:3" x14ac:dyDescent="0.3">
      <c r="A1172" s="13" t="s">
        <v>1180</v>
      </c>
      <c r="B1172" s="13" t="s">
        <v>1536</v>
      </c>
      <c r="C1172" s="13" t="s">
        <v>1537</v>
      </c>
    </row>
    <row r="1173" spans="1:3" x14ac:dyDescent="0.3">
      <c r="A1173" s="13" t="s">
        <v>1538</v>
      </c>
      <c r="B1173" s="13" t="s">
        <v>53</v>
      </c>
      <c r="C1173" s="13" t="s">
        <v>1539</v>
      </c>
    </row>
    <row r="1174" spans="1:3" x14ac:dyDescent="0.3">
      <c r="A1174" s="13" t="s">
        <v>1538</v>
      </c>
      <c r="B1174" s="13" t="s">
        <v>59</v>
      </c>
      <c r="C1174" s="13" t="s">
        <v>1540</v>
      </c>
    </row>
    <row r="1175" spans="1:3" x14ac:dyDescent="0.3">
      <c r="A1175" s="13" t="s">
        <v>1538</v>
      </c>
      <c r="B1175" s="13" t="s">
        <v>61</v>
      </c>
      <c r="C1175" s="13" t="s">
        <v>1541</v>
      </c>
    </row>
    <row r="1176" spans="1:3" x14ac:dyDescent="0.3">
      <c r="A1176" s="13" t="s">
        <v>1538</v>
      </c>
      <c r="B1176" s="13" t="s">
        <v>162</v>
      </c>
      <c r="C1176" s="13" t="s">
        <v>1542</v>
      </c>
    </row>
    <row r="1177" spans="1:3" x14ac:dyDescent="0.3">
      <c r="A1177" s="13" t="s">
        <v>1538</v>
      </c>
      <c r="B1177" s="13" t="s">
        <v>69</v>
      </c>
      <c r="C1177" s="13" t="s">
        <v>1543</v>
      </c>
    </row>
    <row r="1178" spans="1:3" x14ac:dyDescent="0.3">
      <c r="A1178" s="13" t="s">
        <v>1538</v>
      </c>
      <c r="B1178" s="13" t="s">
        <v>71</v>
      </c>
      <c r="C1178" s="13" t="s">
        <v>1544</v>
      </c>
    </row>
    <row r="1179" spans="1:3" x14ac:dyDescent="0.3">
      <c r="A1179" s="13" t="s">
        <v>1538</v>
      </c>
      <c r="B1179" s="13" t="s">
        <v>73</v>
      </c>
      <c r="C1179" s="13" t="s">
        <v>1545</v>
      </c>
    </row>
    <row r="1180" spans="1:3" x14ac:dyDescent="0.3">
      <c r="A1180" s="13" t="s">
        <v>1538</v>
      </c>
      <c r="B1180" s="13" t="s">
        <v>1546</v>
      </c>
      <c r="C1180" s="13" t="s">
        <v>1547</v>
      </c>
    </row>
    <row r="1181" spans="1:3" x14ac:dyDescent="0.3">
      <c r="A1181" s="13" t="s">
        <v>1538</v>
      </c>
      <c r="B1181" s="13" t="s">
        <v>168</v>
      </c>
      <c r="C1181" s="13" t="s">
        <v>1548</v>
      </c>
    </row>
    <row r="1182" spans="1:3" x14ac:dyDescent="0.3">
      <c r="A1182" s="13" t="s">
        <v>1538</v>
      </c>
      <c r="B1182" s="13" t="s">
        <v>75</v>
      </c>
      <c r="C1182" s="13" t="s">
        <v>1549</v>
      </c>
    </row>
    <row r="1183" spans="1:3" x14ac:dyDescent="0.3">
      <c r="A1183" s="13" t="s">
        <v>1538</v>
      </c>
      <c r="B1183" s="13" t="s">
        <v>77</v>
      </c>
      <c r="C1183" s="13" t="s">
        <v>1550</v>
      </c>
    </row>
    <row r="1184" spans="1:3" x14ac:dyDescent="0.3">
      <c r="A1184" s="13" t="s">
        <v>1538</v>
      </c>
      <c r="B1184" s="13" t="s">
        <v>79</v>
      </c>
      <c r="C1184" s="13" t="s">
        <v>1551</v>
      </c>
    </row>
    <row r="1185" spans="1:3" x14ac:dyDescent="0.3">
      <c r="A1185" s="13" t="s">
        <v>1538</v>
      </c>
      <c r="B1185" s="13" t="s">
        <v>81</v>
      </c>
      <c r="C1185" s="13" t="s">
        <v>1552</v>
      </c>
    </row>
    <row r="1186" spans="1:3" x14ac:dyDescent="0.3">
      <c r="A1186" s="13" t="s">
        <v>1538</v>
      </c>
      <c r="B1186" s="13" t="s">
        <v>151</v>
      </c>
      <c r="C1186" s="13" t="s">
        <v>1553</v>
      </c>
    </row>
    <row r="1187" spans="1:3" x14ac:dyDescent="0.3">
      <c r="A1187" s="13" t="s">
        <v>1538</v>
      </c>
      <c r="B1187" s="13" t="s">
        <v>97</v>
      </c>
      <c r="C1187" s="13" t="s">
        <v>1554</v>
      </c>
    </row>
    <row r="1188" spans="1:3" x14ac:dyDescent="0.3">
      <c r="A1188" s="13" t="s">
        <v>1538</v>
      </c>
      <c r="B1188" s="13" t="s">
        <v>99</v>
      </c>
      <c r="C1188" s="13" t="s">
        <v>1555</v>
      </c>
    </row>
    <row r="1189" spans="1:3" x14ac:dyDescent="0.3">
      <c r="A1189" s="13" t="s">
        <v>1538</v>
      </c>
      <c r="B1189" s="13" t="s">
        <v>83</v>
      </c>
      <c r="C1189" s="13" t="s">
        <v>1556</v>
      </c>
    </row>
    <row r="1190" spans="1:3" x14ac:dyDescent="0.3">
      <c r="A1190" s="13" t="s">
        <v>1538</v>
      </c>
      <c r="B1190" s="13" t="s">
        <v>85</v>
      </c>
      <c r="C1190" s="13" t="s">
        <v>1557</v>
      </c>
    </row>
    <row r="1191" spans="1:3" x14ac:dyDescent="0.3">
      <c r="A1191" s="13" t="s">
        <v>1538</v>
      </c>
      <c r="B1191" s="13" t="s">
        <v>87</v>
      </c>
      <c r="C1191" s="13" t="s">
        <v>1558</v>
      </c>
    </row>
    <row r="1192" spans="1:3" x14ac:dyDescent="0.3">
      <c r="A1192" s="13" t="s">
        <v>1538</v>
      </c>
      <c r="B1192" s="13" t="s">
        <v>182</v>
      </c>
      <c r="C1192" s="13" t="s">
        <v>1559</v>
      </c>
    </row>
    <row r="1193" spans="1:3" x14ac:dyDescent="0.3">
      <c r="A1193" s="13" t="s">
        <v>1538</v>
      </c>
      <c r="B1193" s="13" t="s">
        <v>184</v>
      </c>
      <c r="C1193" s="13" t="s">
        <v>1560</v>
      </c>
    </row>
    <row r="1194" spans="1:3" x14ac:dyDescent="0.3">
      <c r="A1194" s="13" t="s">
        <v>1538</v>
      </c>
      <c r="B1194" s="13" t="s">
        <v>186</v>
      </c>
      <c r="C1194" s="13" t="s">
        <v>1561</v>
      </c>
    </row>
    <row r="1195" spans="1:3" x14ac:dyDescent="0.3">
      <c r="A1195" s="13" t="s">
        <v>1538</v>
      </c>
      <c r="B1195" s="13" t="s">
        <v>95</v>
      </c>
      <c r="C1195" s="13" t="s">
        <v>1562</v>
      </c>
    </row>
    <row r="1196" spans="1:3" x14ac:dyDescent="0.3">
      <c r="A1196" s="13" t="s">
        <v>1538</v>
      </c>
      <c r="B1196" s="13" t="s">
        <v>188</v>
      </c>
      <c r="C1196" s="13" t="s">
        <v>1563</v>
      </c>
    </row>
    <row r="1197" spans="1:3" x14ac:dyDescent="0.3">
      <c r="A1197" s="13" t="s">
        <v>1538</v>
      </c>
      <c r="B1197" s="13" t="s">
        <v>103</v>
      </c>
      <c r="C1197" s="13" t="s">
        <v>1564</v>
      </c>
    </row>
    <row r="1198" spans="1:3" x14ac:dyDescent="0.3">
      <c r="A1198" s="13" t="s">
        <v>1538</v>
      </c>
      <c r="B1198" s="13" t="s">
        <v>107</v>
      </c>
      <c r="C1198" s="13" t="s">
        <v>1565</v>
      </c>
    </row>
    <row r="1199" spans="1:3" x14ac:dyDescent="0.3">
      <c r="A1199" s="13" t="s">
        <v>1538</v>
      </c>
      <c r="B1199" s="13" t="s">
        <v>111</v>
      </c>
      <c r="C1199" s="13" t="s">
        <v>1566</v>
      </c>
    </row>
    <row r="1200" spans="1:3" x14ac:dyDescent="0.3">
      <c r="A1200" s="13" t="s">
        <v>1538</v>
      </c>
      <c r="B1200" s="13" t="s">
        <v>117</v>
      </c>
      <c r="C1200" s="13" t="s">
        <v>1567</v>
      </c>
    </row>
    <row r="1201" spans="1:3" x14ac:dyDescent="0.3">
      <c r="A1201" s="13" t="s">
        <v>1538</v>
      </c>
      <c r="B1201" s="13" t="s">
        <v>197</v>
      </c>
      <c r="C1201" s="13" t="s">
        <v>1568</v>
      </c>
    </row>
    <row r="1202" spans="1:3" x14ac:dyDescent="0.3">
      <c r="A1202" s="13" t="s">
        <v>1538</v>
      </c>
      <c r="B1202" s="13" t="s">
        <v>113</v>
      </c>
      <c r="C1202" s="13" t="s">
        <v>1569</v>
      </c>
    </row>
    <row r="1203" spans="1:3" x14ac:dyDescent="0.3">
      <c r="A1203" s="13" t="s">
        <v>1538</v>
      </c>
      <c r="B1203" s="13" t="s">
        <v>63</v>
      </c>
      <c r="C1203" s="13" t="s">
        <v>1570</v>
      </c>
    </row>
    <row r="1204" spans="1:3" x14ac:dyDescent="0.3">
      <c r="A1204" s="13" t="s">
        <v>1538</v>
      </c>
      <c r="B1204" s="13" t="s">
        <v>201</v>
      </c>
      <c r="C1204" s="13" t="s">
        <v>1571</v>
      </c>
    </row>
    <row r="1205" spans="1:3" x14ac:dyDescent="0.3">
      <c r="A1205" s="13" t="s">
        <v>1538</v>
      </c>
      <c r="B1205" s="13" t="s">
        <v>119</v>
      </c>
      <c r="C1205" s="13" t="s">
        <v>1572</v>
      </c>
    </row>
    <row r="1206" spans="1:3" x14ac:dyDescent="0.3">
      <c r="A1206" s="13" t="s">
        <v>1538</v>
      </c>
      <c r="B1206" s="13" t="s">
        <v>121</v>
      </c>
      <c r="C1206" s="13" t="s">
        <v>1573</v>
      </c>
    </row>
    <row r="1207" spans="1:3" x14ac:dyDescent="0.3">
      <c r="A1207" s="13" t="s">
        <v>1538</v>
      </c>
      <c r="B1207" s="13" t="s">
        <v>125</v>
      </c>
      <c r="C1207" s="13" t="s">
        <v>1574</v>
      </c>
    </row>
    <row r="1208" spans="1:3" x14ac:dyDescent="0.3">
      <c r="A1208" s="13" t="s">
        <v>1538</v>
      </c>
      <c r="B1208" s="13" t="s">
        <v>127</v>
      </c>
      <c r="C1208" s="13" t="s">
        <v>1575</v>
      </c>
    </row>
    <row r="1209" spans="1:3" x14ac:dyDescent="0.3">
      <c r="A1209" s="13" t="s">
        <v>1538</v>
      </c>
      <c r="B1209" s="13" t="s">
        <v>210</v>
      </c>
      <c r="C1209" s="13" t="s">
        <v>1576</v>
      </c>
    </row>
    <row r="1210" spans="1:3" x14ac:dyDescent="0.3">
      <c r="A1210" s="13" t="s">
        <v>1538</v>
      </c>
      <c r="B1210" s="13" t="s">
        <v>89</v>
      </c>
      <c r="C1210" s="13" t="s">
        <v>1577</v>
      </c>
    </row>
    <row r="1211" spans="1:3" x14ac:dyDescent="0.3">
      <c r="A1211" s="13" t="s">
        <v>1538</v>
      </c>
      <c r="B1211" s="13" t="s">
        <v>129</v>
      </c>
      <c r="C1211" s="13" t="s">
        <v>1578</v>
      </c>
    </row>
    <row r="1212" spans="1:3" x14ac:dyDescent="0.3">
      <c r="A1212" s="13" t="s">
        <v>1538</v>
      </c>
      <c r="B1212" s="13" t="s">
        <v>214</v>
      </c>
      <c r="C1212" s="13" t="s">
        <v>1579</v>
      </c>
    </row>
    <row r="1213" spans="1:3" x14ac:dyDescent="0.3">
      <c r="A1213" s="13" t="s">
        <v>1538</v>
      </c>
      <c r="B1213" s="13" t="s">
        <v>217</v>
      </c>
      <c r="C1213" s="13" t="s">
        <v>1580</v>
      </c>
    </row>
    <row r="1214" spans="1:3" x14ac:dyDescent="0.3">
      <c r="A1214" s="13" t="s">
        <v>1538</v>
      </c>
      <c r="B1214" s="13" t="s">
        <v>131</v>
      </c>
      <c r="C1214" s="13" t="s">
        <v>1581</v>
      </c>
    </row>
    <row r="1215" spans="1:3" x14ac:dyDescent="0.3">
      <c r="A1215" s="13" t="s">
        <v>1538</v>
      </c>
      <c r="B1215" s="13" t="s">
        <v>133</v>
      </c>
      <c r="C1215" s="13" t="s">
        <v>1582</v>
      </c>
    </row>
    <row r="1216" spans="1:3" x14ac:dyDescent="0.3">
      <c r="A1216" s="13" t="s">
        <v>1538</v>
      </c>
      <c r="B1216" s="13" t="s">
        <v>137</v>
      </c>
      <c r="C1216" s="13" t="s">
        <v>1583</v>
      </c>
    </row>
    <row r="1217" spans="1:3" x14ac:dyDescent="0.3">
      <c r="A1217" s="13" t="s">
        <v>1538</v>
      </c>
      <c r="B1217" s="13" t="s">
        <v>139</v>
      </c>
      <c r="C1217" s="13" t="s">
        <v>1584</v>
      </c>
    </row>
    <row r="1218" spans="1:3" x14ac:dyDescent="0.3">
      <c r="A1218" s="13" t="s">
        <v>1538</v>
      </c>
      <c r="B1218" s="13" t="s">
        <v>91</v>
      </c>
      <c r="C1218" s="13" t="s">
        <v>1585</v>
      </c>
    </row>
    <row r="1219" spans="1:3" x14ac:dyDescent="0.3">
      <c r="A1219" s="13" t="s">
        <v>1538</v>
      </c>
      <c r="B1219" s="13" t="s">
        <v>141</v>
      </c>
      <c r="C1219" s="13" t="s">
        <v>1586</v>
      </c>
    </row>
    <row r="1220" spans="1:3" x14ac:dyDescent="0.3">
      <c r="A1220" s="13" t="s">
        <v>1538</v>
      </c>
      <c r="B1220" s="13" t="s">
        <v>115</v>
      </c>
      <c r="C1220" s="13" t="s">
        <v>1587</v>
      </c>
    </row>
    <row r="1221" spans="1:3" x14ac:dyDescent="0.3">
      <c r="A1221" s="13" t="s">
        <v>1538</v>
      </c>
      <c r="B1221" s="13" t="s">
        <v>143</v>
      </c>
      <c r="C1221" s="13" t="s">
        <v>17</v>
      </c>
    </row>
    <row r="1222" spans="1:3" x14ac:dyDescent="0.3">
      <c r="A1222" s="13" t="s">
        <v>1538</v>
      </c>
      <c r="B1222" s="13" t="s">
        <v>145</v>
      </c>
      <c r="C1222" s="13" t="s">
        <v>1588</v>
      </c>
    </row>
    <row r="1223" spans="1:3" x14ac:dyDescent="0.3">
      <c r="A1223" s="13" t="s">
        <v>1538</v>
      </c>
      <c r="B1223" s="13" t="s">
        <v>147</v>
      </c>
      <c r="C1223" s="13" t="s">
        <v>1589</v>
      </c>
    </row>
    <row r="1224" spans="1:3" x14ac:dyDescent="0.3">
      <c r="A1224" s="13" t="s">
        <v>1538</v>
      </c>
      <c r="B1224" s="13" t="s">
        <v>149</v>
      </c>
      <c r="C1224" s="13" t="s">
        <v>1590</v>
      </c>
    </row>
    <row r="1225" spans="1:3" x14ac:dyDescent="0.3">
      <c r="A1225" s="13" t="s">
        <v>1538</v>
      </c>
      <c r="B1225" s="13" t="s">
        <v>233</v>
      </c>
      <c r="C1225" s="13" t="s">
        <v>1591</v>
      </c>
    </row>
    <row r="1226" spans="1:3" x14ac:dyDescent="0.3">
      <c r="A1226" s="13" t="s">
        <v>1538</v>
      </c>
      <c r="B1226" s="13" t="s">
        <v>235</v>
      </c>
      <c r="C1226" s="13" t="s">
        <v>1592</v>
      </c>
    </row>
    <row r="1227" spans="1:3" x14ac:dyDescent="0.3">
      <c r="A1227" s="13" t="s">
        <v>1538</v>
      </c>
      <c r="B1227" s="13" t="s">
        <v>237</v>
      </c>
      <c r="C1227" s="13" t="s">
        <v>1593</v>
      </c>
    </row>
    <row r="1228" spans="1:3" x14ac:dyDescent="0.3">
      <c r="A1228" s="13" t="s">
        <v>1538</v>
      </c>
      <c r="B1228" s="13" t="s">
        <v>239</v>
      </c>
      <c r="C1228" s="13" t="s">
        <v>1594</v>
      </c>
    </row>
    <row r="1229" spans="1:3" x14ac:dyDescent="0.3">
      <c r="A1229" s="13" t="s">
        <v>1538</v>
      </c>
      <c r="B1229" s="13" t="s">
        <v>241</v>
      </c>
      <c r="C1229" s="13" t="s">
        <v>1595</v>
      </c>
    </row>
    <row r="1230" spans="1:3" x14ac:dyDescent="0.3">
      <c r="A1230" s="13" t="s">
        <v>1538</v>
      </c>
      <c r="B1230" s="13" t="s">
        <v>245</v>
      </c>
      <c r="C1230" s="13" t="s">
        <v>1596</v>
      </c>
    </row>
    <row r="1231" spans="1:3" x14ac:dyDescent="0.3">
      <c r="A1231" s="13" t="s">
        <v>1538</v>
      </c>
      <c r="B1231" s="13" t="s">
        <v>247</v>
      </c>
      <c r="C1231" s="13" t="s">
        <v>1597</v>
      </c>
    </row>
    <row r="1232" spans="1:3" x14ac:dyDescent="0.3">
      <c r="A1232" s="13" t="s">
        <v>1538</v>
      </c>
      <c r="B1232" s="13" t="s">
        <v>249</v>
      </c>
      <c r="C1232" s="13" t="s">
        <v>1598</v>
      </c>
    </row>
    <row r="1233" spans="1:3" x14ac:dyDescent="0.3">
      <c r="A1233" s="13" t="s">
        <v>1538</v>
      </c>
      <c r="B1233" s="13" t="s">
        <v>251</v>
      </c>
      <c r="C1233" s="13" t="s">
        <v>1599</v>
      </c>
    </row>
    <row r="1234" spans="1:3" x14ac:dyDescent="0.3">
      <c r="A1234" s="13" t="s">
        <v>1538</v>
      </c>
      <c r="B1234" s="13" t="s">
        <v>253</v>
      </c>
      <c r="C1234" s="13" t="s">
        <v>1600</v>
      </c>
    </row>
    <row r="1235" spans="1:3" x14ac:dyDescent="0.3">
      <c r="A1235" s="13" t="s">
        <v>1538</v>
      </c>
      <c r="B1235" s="13" t="s">
        <v>255</v>
      </c>
      <c r="C1235" s="13" t="s">
        <v>1601</v>
      </c>
    </row>
    <row r="1236" spans="1:3" x14ac:dyDescent="0.3">
      <c r="A1236" s="13" t="s">
        <v>1538</v>
      </c>
      <c r="B1236" s="13" t="s">
        <v>257</v>
      </c>
      <c r="C1236" s="13" t="s">
        <v>1602</v>
      </c>
    </row>
    <row r="1237" spans="1:3" x14ac:dyDescent="0.3">
      <c r="A1237" s="13" t="s">
        <v>1538</v>
      </c>
      <c r="B1237" s="13" t="s">
        <v>259</v>
      </c>
      <c r="C1237" s="13" t="s">
        <v>1603</v>
      </c>
    </row>
    <row r="1238" spans="1:3" x14ac:dyDescent="0.3">
      <c r="A1238" s="13" t="s">
        <v>1538</v>
      </c>
      <c r="B1238" s="13" t="s">
        <v>261</v>
      </c>
      <c r="C1238" s="13" t="s">
        <v>1604</v>
      </c>
    </row>
    <row r="1239" spans="1:3" x14ac:dyDescent="0.3">
      <c r="A1239" s="13" t="s">
        <v>1538</v>
      </c>
      <c r="B1239" s="13" t="s">
        <v>263</v>
      </c>
      <c r="C1239" s="13" t="s">
        <v>1605</v>
      </c>
    </row>
    <row r="1240" spans="1:3" x14ac:dyDescent="0.3">
      <c r="A1240" s="13" t="s">
        <v>1538</v>
      </c>
      <c r="B1240" s="13" t="s">
        <v>271</v>
      </c>
      <c r="C1240" s="13" t="s">
        <v>1606</v>
      </c>
    </row>
    <row r="1241" spans="1:3" x14ac:dyDescent="0.3">
      <c r="A1241" s="13" t="s">
        <v>1538</v>
      </c>
      <c r="B1241" s="13" t="s">
        <v>269</v>
      </c>
      <c r="C1241" s="13" t="s">
        <v>1607</v>
      </c>
    </row>
    <row r="1242" spans="1:3" x14ac:dyDescent="0.3">
      <c r="A1242" s="13" t="s">
        <v>1538</v>
      </c>
      <c r="B1242" s="13" t="s">
        <v>273</v>
      </c>
      <c r="C1242" s="13" t="s">
        <v>1608</v>
      </c>
    </row>
    <row r="1243" spans="1:3" x14ac:dyDescent="0.3">
      <c r="A1243" s="13" t="s">
        <v>1538</v>
      </c>
      <c r="B1243" s="13" t="s">
        <v>275</v>
      </c>
      <c r="C1243" s="13" t="s">
        <v>1609</v>
      </c>
    </row>
    <row r="1244" spans="1:3" x14ac:dyDescent="0.3">
      <c r="A1244" s="13" t="s">
        <v>1538</v>
      </c>
      <c r="B1244" s="13" t="s">
        <v>363</v>
      </c>
      <c r="C1244" s="13" t="s">
        <v>1610</v>
      </c>
    </row>
    <row r="1245" spans="1:3" x14ac:dyDescent="0.3">
      <c r="A1245" s="13" t="s">
        <v>1538</v>
      </c>
      <c r="B1245" s="13" t="s">
        <v>277</v>
      </c>
      <c r="C1245" s="13" t="s">
        <v>1611</v>
      </c>
    </row>
    <row r="1246" spans="1:3" x14ac:dyDescent="0.3">
      <c r="A1246" s="13" t="s">
        <v>1538</v>
      </c>
      <c r="B1246" s="13" t="s">
        <v>373</v>
      </c>
      <c r="C1246" s="13" t="s">
        <v>1612</v>
      </c>
    </row>
    <row r="1247" spans="1:3" x14ac:dyDescent="0.3">
      <c r="A1247" s="13" t="s">
        <v>1538</v>
      </c>
      <c r="B1247" s="13" t="s">
        <v>369</v>
      </c>
      <c r="C1247" s="13" t="s">
        <v>1613</v>
      </c>
    </row>
    <row r="1248" spans="1:3" x14ac:dyDescent="0.3">
      <c r="A1248" s="13" t="s">
        <v>1538</v>
      </c>
      <c r="B1248" s="13" t="s">
        <v>153</v>
      </c>
      <c r="C1248" s="13" t="s">
        <v>1614</v>
      </c>
    </row>
    <row r="1249" spans="1:3" x14ac:dyDescent="0.3">
      <c r="A1249" s="13" t="s">
        <v>1538</v>
      </c>
      <c r="B1249" s="13" t="s">
        <v>375</v>
      </c>
      <c r="C1249" s="13" t="s">
        <v>1615</v>
      </c>
    </row>
    <row r="1250" spans="1:3" x14ac:dyDescent="0.3">
      <c r="A1250" s="13" t="s">
        <v>1538</v>
      </c>
      <c r="B1250" s="13" t="s">
        <v>377</v>
      </c>
      <c r="C1250" s="13" t="s">
        <v>1616</v>
      </c>
    </row>
    <row r="1251" spans="1:3" x14ac:dyDescent="0.3">
      <c r="A1251" s="13" t="s">
        <v>1538</v>
      </c>
      <c r="B1251" s="13" t="s">
        <v>379</v>
      </c>
      <c r="C1251" s="13" t="s">
        <v>1617</v>
      </c>
    </row>
    <row r="1252" spans="1:3" x14ac:dyDescent="0.3">
      <c r="A1252" s="13" t="s">
        <v>1538</v>
      </c>
      <c r="B1252" s="13" t="s">
        <v>387</v>
      </c>
      <c r="C1252" s="13" t="s">
        <v>1618</v>
      </c>
    </row>
    <row r="1253" spans="1:3" x14ac:dyDescent="0.3">
      <c r="A1253" s="13" t="s">
        <v>1538</v>
      </c>
      <c r="B1253" s="13" t="s">
        <v>389</v>
      </c>
      <c r="C1253" s="13" t="s">
        <v>1619</v>
      </c>
    </row>
    <row r="1254" spans="1:3" x14ac:dyDescent="0.3">
      <c r="A1254" s="13" t="s">
        <v>1538</v>
      </c>
      <c r="B1254" s="13" t="s">
        <v>391</v>
      </c>
      <c r="C1254" s="13" t="s">
        <v>1620</v>
      </c>
    </row>
    <row r="1255" spans="1:3" x14ac:dyDescent="0.3">
      <c r="A1255" s="13" t="s">
        <v>1538</v>
      </c>
      <c r="B1255" s="13" t="s">
        <v>393</v>
      </c>
      <c r="C1255" s="13" t="s">
        <v>1621</v>
      </c>
    </row>
    <row r="1256" spans="1:3" x14ac:dyDescent="0.3">
      <c r="A1256" s="13" t="s">
        <v>1538</v>
      </c>
      <c r="B1256" s="13" t="s">
        <v>395</v>
      </c>
      <c r="C1256" s="13" t="s">
        <v>1622</v>
      </c>
    </row>
    <row r="1257" spans="1:3" x14ac:dyDescent="0.3">
      <c r="A1257" s="13" t="s">
        <v>1538</v>
      </c>
      <c r="B1257" s="13" t="s">
        <v>397</v>
      </c>
      <c r="C1257" s="13" t="s">
        <v>1623</v>
      </c>
    </row>
    <row r="1258" spans="1:3" x14ac:dyDescent="0.3">
      <c r="A1258" s="13" t="s">
        <v>1538</v>
      </c>
      <c r="B1258" s="13" t="s">
        <v>400</v>
      </c>
      <c r="C1258" s="13" t="s">
        <v>1624</v>
      </c>
    </row>
    <row r="1259" spans="1:3" x14ac:dyDescent="0.3">
      <c r="A1259" s="13" t="s">
        <v>1538</v>
      </c>
      <c r="B1259" s="13" t="s">
        <v>670</v>
      </c>
      <c r="C1259" s="13" t="s">
        <v>1625</v>
      </c>
    </row>
    <row r="1260" spans="1:3" x14ac:dyDescent="0.3">
      <c r="A1260" s="13" t="s">
        <v>1538</v>
      </c>
      <c r="B1260" s="13" t="s">
        <v>408</v>
      </c>
      <c r="C1260" s="13" t="s">
        <v>1626</v>
      </c>
    </row>
    <row r="1261" spans="1:3" x14ac:dyDescent="0.3">
      <c r="A1261" s="13" t="s">
        <v>1538</v>
      </c>
      <c r="B1261" s="13" t="s">
        <v>410</v>
      </c>
      <c r="C1261" s="13" t="s">
        <v>1627</v>
      </c>
    </row>
    <row r="1262" spans="1:3" x14ac:dyDescent="0.3">
      <c r="A1262" s="13" t="s">
        <v>1538</v>
      </c>
      <c r="B1262" s="13" t="s">
        <v>414</v>
      </c>
      <c r="C1262" s="13" t="s">
        <v>1628</v>
      </c>
    </row>
    <row r="1263" spans="1:3" x14ac:dyDescent="0.3">
      <c r="A1263" s="13" t="s">
        <v>1538</v>
      </c>
      <c r="B1263" s="13" t="s">
        <v>416</v>
      </c>
      <c r="C1263" s="13" t="s">
        <v>1629</v>
      </c>
    </row>
    <row r="1264" spans="1:3" x14ac:dyDescent="0.3">
      <c r="A1264" s="13" t="s">
        <v>1538</v>
      </c>
      <c r="B1264" s="13" t="s">
        <v>418</v>
      </c>
      <c r="C1264" s="13" t="s">
        <v>1630</v>
      </c>
    </row>
    <row r="1265" spans="1:3" x14ac:dyDescent="0.3">
      <c r="A1265" s="13" t="s">
        <v>1538</v>
      </c>
      <c r="B1265" s="13" t="s">
        <v>420</v>
      </c>
      <c r="C1265" s="13" t="s">
        <v>1631</v>
      </c>
    </row>
    <row r="1266" spans="1:3" x14ac:dyDescent="0.3">
      <c r="A1266" s="13" t="s">
        <v>1538</v>
      </c>
      <c r="B1266" s="13" t="s">
        <v>432</v>
      </c>
      <c r="C1266" s="13" t="s">
        <v>1632</v>
      </c>
    </row>
    <row r="1267" spans="1:3" x14ac:dyDescent="0.3">
      <c r="A1267" s="13" t="s">
        <v>1538</v>
      </c>
      <c r="B1267" s="13" t="s">
        <v>434</v>
      </c>
      <c r="C1267" s="13" t="s">
        <v>1633</v>
      </c>
    </row>
    <row r="1268" spans="1:3" x14ac:dyDescent="0.3">
      <c r="A1268" s="13" t="s">
        <v>1538</v>
      </c>
      <c r="B1268" s="13" t="s">
        <v>428</v>
      </c>
      <c r="C1268" s="13" t="s">
        <v>1634</v>
      </c>
    </row>
    <row r="1269" spans="1:3" x14ac:dyDescent="0.3">
      <c r="A1269" s="13" t="s">
        <v>1538</v>
      </c>
      <c r="B1269" s="13" t="s">
        <v>430</v>
      </c>
      <c r="C1269" s="13" t="s">
        <v>1635</v>
      </c>
    </row>
    <row r="1270" spans="1:3" x14ac:dyDescent="0.3">
      <c r="A1270" s="13" t="s">
        <v>1538</v>
      </c>
      <c r="B1270" s="13" t="s">
        <v>440</v>
      </c>
      <c r="C1270" s="13" t="s">
        <v>1636</v>
      </c>
    </row>
    <row r="1271" spans="1:3" x14ac:dyDescent="0.3">
      <c r="A1271" s="13" t="s">
        <v>1538</v>
      </c>
      <c r="B1271" s="13" t="s">
        <v>438</v>
      </c>
      <c r="C1271" s="13" t="s">
        <v>1637</v>
      </c>
    </row>
    <row r="1272" spans="1:3" x14ac:dyDescent="0.3">
      <c r="A1272" s="13" t="s">
        <v>1538</v>
      </c>
      <c r="B1272" s="13" t="s">
        <v>442</v>
      </c>
      <c r="C1272" s="13" t="s">
        <v>1638</v>
      </c>
    </row>
    <row r="1273" spans="1:3" x14ac:dyDescent="0.3">
      <c r="A1273" s="13" t="s">
        <v>1538</v>
      </c>
      <c r="B1273" s="13" t="s">
        <v>444</v>
      </c>
      <c r="C1273" s="13" t="s">
        <v>1639</v>
      </c>
    </row>
    <row r="1274" spans="1:3" x14ac:dyDescent="0.3">
      <c r="A1274" s="13" t="s">
        <v>1538</v>
      </c>
      <c r="B1274" s="13" t="s">
        <v>446</v>
      </c>
      <c r="C1274" s="13" t="s">
        <v>1640</v>
      </c>
    </row>
    <row r="1275" spans="1:3" x14ac:dyDescent="0.3">
      <c r="A1275" s="13" t="s">
        <v>1538</v>
      </c>
      <c r="B1275" s="13" t="s">
        <v>448</v>
      </c>
      <c r="C1275" s="13" t="s">
        <v>1641</v>
      </c>
    </row>
    <row r="1276" spans="1:3" x14ac:dyDescent="0.3">
      <c r="A1276" s="13" t="s">
        <v>1538</v>
      </c>
      <c r="B1276" s="13" t="s">
        <v>450</v>
      </c>
      <c r="C1276" s="13" t="s">
        <v>1642</v>
      </c>
    </row>
    <row r="1277" spans="1:3" x14ac:dyDescent="0.3">
      <c r="A1277" s="13" t="s">
        <v>1538</v>
      </c>
      <c r="B1277" s="13" t="s">
        <v>452</v>
      </c>
      <c r="C1277" s="13" t="s">
        <v>1643</v>
      </c>
    </row>
    <row r="1278" spans="1:3" x14ac:dyDescent="0.3">
      <c r="A1278" s="13" t="s">
        <v>1538</v>
      </c>
      <c r="B1278" s="13" t="s">
        <v>454</v>
      </c>
      <c r="C1278" s="13" t="s">
        <v>1644</v>
      </c>
    </row>
    <row r="1279" spans="1:3" x14ac:dyDescent="0.3">
      <c r="A1279" s="13" t="s">
        <v>1538</v>
      </c>
      <c r="B1279" s="13" t="s">
        <v>456</v>
      </c>
      <c r="C1279" s="13" t="s">
        <v>1645</v>
      </c>
    </row>
    <row r="1280" spans="1:3" x14ac:dyDescent="0.3">
      <c r="A1280" s="13" t="s">
        <v>1538</v>
      </c>
      <c r="B1280" s="13" t="s">
        <v>458</v>
      </c>
      <c r="C1280" s="13" t="s">
        <v>1646</v>
      </c>
    </row>
    <row r="1281" spans="1:3" x14ac:dyDescent="0.3">
      <c r="A1281" s="13" t="s">
        <v>1538</v>
      </c>
      <c r="B1281" s="13" t="s">
        <v>464</v>
      </c>
      <c r="C1281" s="13" t="s">
        <v>1647</v>
      </c>
    </row>
    <row r="1282" spans="1:3" x14ac:dyDescent="0.3">
      <c r="A1282" s="13" t="s">
        <v>1538</v>
      </c>
      <c r="B1282" s="13" t="s">
        <v>460</v>
      </c>
      <c r="C1282" s="13" t="s">
        <v>1648</v>
      </c>
    </row>
    <row r="1283" spans="1:3" x14ac:dyDescent="0.3">
      <c r="A1283" s="13" t="s">
        <v>1538</v>
      </c>
      <c r="B1283" s="13" t="s">
        <v>462</v>
      </c>
      <c r="C1283" s="13" t="s">
        <v>1649</v>
      </c>
    </row>
    <row r="1284" spans="1:3" x14ac:dyDescent="0.3">
      <c r="A1284" s="13" t="s">
        <v>1538</v>
      </c>
      <c r="B1284" s="13" t="s">
        <v>466</v>
      </c>
      <c r="C1284" s="13" t="s">
        <v>1650</v>
      </c>
    </row>
    <row r="1285" spans="1:3" x14ac:dyDescent="0.3">
      <c r="A1285" s="13" t="s">
        <v>1538</v>
      </c>
      <c r="B1285" s="13" t="s">
        <v>468</v>
      </c>
      <c r="C1285" s="13" t="s">
        <v>1651</v>
      </c>
    </row>
    <row r="1286" spans="1:3" x14ac:dyDescent="0.3">
      <c r="A1286" s="13" t="s">
        <v>1538</v>
      </c>
      <c r="B1286" s="13" t="s">
        <v>470</v>
      </c>
      <c r="C1286" s="13" t="s">
        <v>1652</v>
      </c>
    </row>
    <row r="1287" spans="1:3" x14ac:dyDescent="0.3">
      <c r="A1287" s="13" t="s">
        <v>1538</v>
      </c>
      <c r="B1287" s="13" t="s">
        <v>703</v>
      </c>
      <c r="C1287" s="13" t="s">
        <v>1653</v>
      </c>
    </row>
    <row r="1288" spans="1:3" x14ac:dyDescent="0.3">
      <c r="A1288" s="13" t="s">
        <v>1538</v>
      </c>
      <c r="B1288" s="13" t="s">
        <v>707</v>
      </c>
      <c r="C1288" s="13" t="s">
        <v>1654</v>
      </c>
    </row>
    <row r="1289" spans="1:3" x14ac:dyDescent="0.3">
      <c r="A1289" s="13" t="s">
        <v>1538</v>
      </c>
      <c r="B1289" s="13" t="s">
        <v>709</v>
      </c>
      <c r="C1289" s="13" t="s">
        <v>1655</v>
      </c>
    </row>
    <row r="1290" spans="1:3" x14ac:dyDescent="0.3">
      <c r="A1290" s="13" t="s">
        <v>1538</v>
      </c>
      <c r="B1290" s="13" t="s">
        <v>717</v>
      </c>
      <c r="C1290" s="13" t="s">
        <v>1656</v>
      </c>
    </row>
    <row r="1291" spans="1:3" x14ac:dyDescent="0.3">
      <c r="A1291" s="13" t="s">
        <v>1538</v>
      </c>
      <c r="B1291" s="13" t="s">
        <v>713</v>
      </c>
      <c r="C1291" s="13" t="s">
        <v>1657</v>
      </c>
    </row>
    <row r="1292" spans="1:3" x14ac:dyDescent="0.3">
      <c r="A1292" s="13" t="s">
        <v>1538</v>
      </c>
      <c r="B1292" s="13" t="s">
        <v>723</v>
      </c>
      <c r="C1292" s="13" t="s">
        <v>1658</v>
      </c>
    </row>
    <row r="1293" spans="1:3" x14ac:dyDescent="0.3">
      <c r="A1293" s="13" t="s">
        <v>1538</v>
      </c>
      <c r="B1293" s="13" t="s">
        <v>719</v>
      </c>
      <c r="C1293" s="13" t="s">
        <v>1659</v>
      </c>
    </row>
    <row r="1294" spans="1:3" x14ac:dyDescent="0.3">
      <c r="A1294" s="13" t="s">
        <v>1538</v>
      </c>
      <c r="B1294" s="13" t="s">
        <v>725</v>
      </c>
      <c r="C1294" s="13" t="s">
        <v>1660</v>
      </c>
    </row>
    <row r="1295" spans="1:3" x14ac:dyDescent="0.3">
      <c r="A1295" s="13" t="s">
        <v>1538</v>
      </c>
      <c r="B1295" s="13" t="s">
        <v>727</v>
      </c>
      <c r="C1295" s="13" t="s">
        <v>1661</v>
      </c>
    </row>
    <row r="1296" spans="1:3" x14ac:dyDescent="0.3">
      <c r="A1296" s="13" t="s">
        <v>1538</v>
      </c>
      <c r="B1296" s="13" t="s">
        <v>735</v>
      </c>
      <c r="C1296" s="13" t="s">
        <v>1662</v>
      </c>
    </row>
    <row r="1297" spans="1:3" x14ac:dyDescent="0.3">
      <c r="A1297" s="13" t="s">
        <v>1538</v>
      </c>
      <c r="B1297" s="13" t="s">
        <v>737</v>
      </c>
      <c r="C1297" s="13" t="s">
        <v>1663</v>
      </c>
    </row>
    <row r="1298" spans="1:3" x14ac:dyDescent="0.3">
      <c r="A1298" s="13" t="s">
        <v>1538</v>
      </c>
      <c r="B1298" s="13" t="s">
        <v>741</v>
      </c>
      <c r="C1298" s="13" t="s">
        <v>1664</v>
      </c>
    </row>
    <row r="1299" spans="1:3" x14ac:dyDescent="0.3">
      <c r="A1299" s="13" t="s">
        <v>1538</v>
      </c>
      <c r="B1299" s="13" t="s">
        <v>745</v>
      </c>
      <c r="C1299" s="13" t="s">
        <v>1665</v>
      </c>
    </row>
    <row r="1300" spans="1:3" x14ac:dyDescent="0.3">
      <c r="A1300" s="13" t="s">
        <v>1538</v>
      </c>
      <c r="B1300" s="13" t="s">
        <v>743</v>
      </c>
      <c r="C1300" s="13" t="s">
        <v>1666</v>
      </c>
    </row>
    <row r="1301" spans="1:3" x14ac:dyDescent="0.3">
      <c r="A1301" s="13" t="s">
        <v>1538</v>
      </c>
      <c r="B1301" s="13" t="s">
        <v>749</v>
      </c>
      <c r="C1301" s="13" t="s">
        <v>1667</v>
      </c>
    </row>
    <row r="1302" spans="1:3" x14ac:dyDescent="0.3">
      <c r="A1302" s="13" t="s">
        <v>1538</v>
      </c>
      <c r="B1302" s="13" t="s">
        <v>751</v>
      </c>
      <c r="C1302" s="13" t="s">
        <v>1668</v>
      </c>
    </row>
    <row r="1303" spans="1:3" x14ac:dyDescent="0.3">
      <c r="A1303" s="13" t="s">
        <v>1538</v>
      </c>
      <c r="B1303" s="13" t="s">
        <v>753</v>
      </c>
      <c r="C1303" s="13" t="s">
        <v>1669</v>
      </c>
    </row>
    <row r="1304" spans="1:3" x14ac:dyDescent="0.3">
      <c r="A1304" s="13" t="s">
        <v>1538</v>
      </c>
      <c r="B1304" s="13" t="s">
        <v>755</v>
      </c>
      <c r="C1304" s="13" t="s">
        <v>1670</v>
      </c>
    </row>
    <row r="1305" spans="1:3" x14ac:dyDescent="0.3">
      <c r="A1305" s="13" t="s">
        <v>1538</v>
      </c>
      <c r="B1305" s="13" t="s">
        <v>757</v>
      </c>
      <c r="C1305" s="13" t="s">
        <v>1671</v>
      </c>
    </row>
    <row r="1306" spans="1:3" x14ac:dyDescent="0.3">
      <c r="A1306" s="13" t="s">
        <v>1538</v>
      </c>
      <c r="B1306" s="13" t="s">
        <v>761</v>
      </c>
      <c r="C1306" s="13" t="s">
        <v>1672</v>
      </c>
    </row>
    <row r="1307" spans="1:3" x14ac:dyDescent="0.3">
      <c r="A1307" s="13" t="s">
        <v>1538</v>
      </c>
      <c r="B1307" s="13" t="s">
        <v>763</v>
      </c>
      <c r="C1307" s="13" t="s">
        <v>1673</v>
      </c>
    </row>
    <row r="1308" spans="1:3" x14ac:dyDescent="0.3">
      <c r="A1308" s="13" t="s">
        <v>1538</v>
      </c>
      <c r="B1308" s="13" t="s">
        <v>765</v>
      </c>
      <c r="C1308" s="13" t="s">
        <v>1674</v>
      </c>
    </row>
    <row r="1309" spans="1:3" x14ac:dyDescent="0.3">
      <c r="A1309" s="13" t="s">
        <v>1538</v>
      </c>
      <c r="B1309" s="13" t="s">
        <v>767</v>
      </c>
      <c r="C1309" s="13" t="s">
        <v>1675</v>
      </c>
    </row>
    <row r="1310" spans="1:3" x14ac:dyDescent="0.3">
      <c r="A1310" s="13" t="s">
        <v>1538</v>
      </c>
      <c r="B1310" s="13" t="s">
        <v>769</v>
      </c>
      <c r="C1310" s="13" t="s">
        <v>1676</v>
      </c>
    </row>
    <row r="1311" spans="1:3" x14ac:dyDescent="0.3">
      <c r="A1311" s="13" t="s">
        <v>1538</v>
      </c>
      <c r="B1311" s="13" t="s">
        <v>771</v>
      </c>
      <c r="C1311" s="13" t="s">
        <v>1677</v>
      </c>
    </row>
    <row r="1312" spans="1:3" x14ac:dyDescent="0.3">
      <c r="A1312" s="13" t="s">
        <v>1538</v>
      </c>
      <c r="B1312" s="13" t="s">
        <v>773</v>
      </c>
      <c r="C1312" s="13" t="s">
        <v>1678</v>
      </c>
    </row>
    <row r="1313" spans="1:3" x14ac:dyDescent="0.3">
      <c r="A1313" s="13" t="s">
        <v>1538</v>
      </c>
      <c r="B1313" s="13" t="s">
        <v>775</v>
      </c>
      <c r="C1313" s="13" t="s">
        <v>1679</v>
      </c>
    </row>
    <row r="1314" spans="1:3" x14ac:dyDescent="0.3">
      <c r="A1314" s="13" t="s">
        <v>1538</v>
      </c>
      <c r="B1314" s="13" t="s">
        <v>777</v>
      </c>
      <c r="C1314" s="13" t="s">
        <v>1680</v>
      </c>
    </row>
    <row r="1315" spans="1:3" x14ac:dyDescent="0.3">
      <c r="A1315" s="13" t="s">
        <v>1538</v>
      </c>
      <c r="B1315" s="13" t="s">
        <v>779</v>
      </c>
      <c r="C1315" s="13" t="s">
        <v>1681</v>
      </c>
    </row>
    <row r="1316" spans="1:3" x14ac:dyDescent="0.3">
      <c r="A1316" s="13" t="s">
        <v>1538</v>
      </c>
      <c r="B1316" s="13" t="s">
        <v>781</v>
      </c>
      <c r="C1316" s="13" t="s">
        <v>1682</v>
      </c>
    </row>
    <row r="1317" spans="1:3" x14ac:dyDescent="0.3">
      <c r="A1317" s="13" t="s">
        <v>1538</v>
      </c>
      <c r="B1317" s="13" t="s">
        <v>783</v>
      </c>
      <c r="C1317" s="13" t="s">
        <v>1683</v>
      </c>
    </row>
    <row r="1318" spans="1:3" x14ac:dyDescent="0.3">
      <c r="A1318" s="13" t="s">
        <v>1538</v>
      </c>
      <c r="B1318" s="13" t="s">
        <v>785</v>
      </c>
      <c r="C1318" s="13" t="s">
        <v>1684</v>
      </c>
    </row>
    <row r="1319" spans="1:3" x14ac:dyDescent="0.3">
      <c r="A1319" s="13" t="s">
        <v>1538</v>
      </c>
      <c r="B1319" s="13" t="s">
        <v>795</v>
      </c>
      <c r="C1319" s="13" t="s">
        <v>1685</v>
      </c>
    </row>
    <row r="1320" spans="1:3" x14ac:dyDescent="0.3">
      <c r="A1320" s="13" t="s">
        <v>1538</v>
      </c>
      <c r="B1320" s="13" t="s">
        <v>797</v>
      </c>
      <c r="C1320" s="13" t="s">
        <v>1686</v>
      </c>
    </row>
    <row r="1321" spans="1:3" x14ac:dyDescent="0.3">
      <c r="A1321" s="13" t="s">
        <v>1538</v>
      </c>
      <c r="B1321" s="13" t="s">
        <v>799</v>
      </c>
      <c r="C1321" s="13" t="s">
        <v>1687</v>
      </c>
    </row>
    <row r="1322" spans="1:3" x14ac:dyDescent="0.3">
      <c r="A1322" s="13" t="s">
        <v>1538</v>
      </c>
      <c r="B1322" s="13" t="s">
        <v>801</v>
      </c>
      <c r="C1322" s="13" t="s">
        <v>1688</v>
      </c>
    </row>
    <row r="1323" spans="1:3" x14ac:dyDescent="0.3">
      <c r="A1323" s="13" t="s">
        <v>1538</v>
      </c>
      <c r="B1323" s="13" t="s">
        <v>805</v>
      </c>
      <c r="C1323" s="13" t="s">
        <v>1689</v>
      </c>
    </row>
    <row r="1324" spans="1:3" x14ac:dyDescent="0.3">
      <c r="A1324" s="13" t="s">
        <v>1538</v>
      </c>
      <c r="B1324" s="13" t="s">
        <v>807</v>
      </c>
      <c r="C1324" s="13" t="s">
        <v>1690</v>
      </c>
    </row>
    <row r="1325" spans="1:3" x14ac:dyDescent="0.3">
      <c r="A1325" s="13" t="s">
        <v>1538</v>
      </c>
      <c r="B1325" s="13" t="s">
        <v>809</v>
      </c>
      <c r="C1325" s="13" t="s">
        <v>1691</v>
      </c>
    </row>
    <row r="1326" spans="1:3" x14ac:dyDescent="0.3">
      <c r="A1326" s="13" t="s">
        <v>1538</v>
      </c>
      <c r="B1326" s="13" t="s">
        <v>811</v>
      </c>
      <c r="C1326" s="13" t="s">
        <v>1692</v>
      </c>
    </row>
    <row r="1327" spans="1:3" x14ac:dyDescent="0.3">
      <c r="A1327" s="13" t="s">
        <v>1538</v>
      </c>
      <c r="B1327" s="13" t="s">
        <v>813</v>
      </c>
      <c r="C1327" s="13" t="s">
        <v>1693</v>
      </c>
    </row>
    <row r="1328" spans="1:3" x14ac:dyDescent="0.3">
      <c r="A1328" s="13" t="s">
        <v>1538</v>
      </c>
      <c r="B1328" s="13" t="s">
        <v>815</v>
      </c>
      <c r="C1328" s="13" t="s">
        <v>1694</v>
      </c>
    </row>
    <row r="1329" spans="1:3" x14ac:dyDescent="0.3">
      <c r="A1329" s="13" t="s">
        <v>1538</v>
      </c>
      <c r="B1329" s="13" t="s">
        <v>817</v>
      </c>
      <c r="C1329" s="13" t="s">
        <v>1695</v>
      </c>
    </row>
    <row r="1330" spans="1:3" x14ac:dyDescent="0.3">
      <c r="A1330" s="13" t="s">
        <v>1538</v>
      </c>
      <c r="B1330" s="13" t="s">
        <v>819</v>
      </c>
      <c r="C1330" s="13" t="s">
        <v>1696</v>
      </c>
    </row>
    <row r="1331" spans="1:3" x14ac:dyDescent="0.3">
      <c r="A1331" s="13" t="s">
        <v>1538</v>
      </c>
      <c r="B1331" s="13" t="s">
        <v>1386</v>
      </c>
      <c r="C1331" s="13" t="s">
        <v>1697</v>
      </c>
    </row>
    <row r="1332" spans="1:3" x14ac:dyDescent="0.3">
      <c r="A1332" s="13" t="s">
        <v>1538</v>
      </c>
      <c r="B1332" s="13" t="s">
        <v>821</v>
      </c>
      <c r="C1332" s="13" t="s">
        <v>1698</v>
      </c>
    </row>
    <row r="1333" spans="1:3" x14ac:dyDescent="0.3">
      <c r="A1333" s="13" t="s">
        <v>1538</v>
      </c>
      <c r="B1333" s="13" t="s">
        <v>823</v>
      </c>
      <c r="C1333" s="13" t="s">
        <v>1699</v>
      </c>
    </row>
    <row r="1334" spans="1:3" x14ac:dyDescent="0.3">
      <c r="A1334" s="13" t="s">
        <v>1538</v>
      </c>
      <c r="B1334" s="13" t="s">
        <v>827</v>
      </c>
      <c r="C1334" s="13" t="s">
        <v>1700</v>
      </c>
    </row>
    <row r="1335" spans="1:3" x14ac:dyDescent="0.3">
      <c r="A1335" s="13" t="s">
        <v>1538</v>
      </c>
      <c r="B1335" s="13" t="s">
        <v>832</v>
      </c>
      <c r="C1335" s="13" t="s">
        <v>1701</v>
      </c>
    </row>
    <row r="1336" spans="1:3" x14ac:dyDescent="0.3">
      <c r="A1336" s="13" t="s">
        <v>1538</v>
      </c>
      <c r="B1336" s="13" t="s">
        <v>836</v>
      </c>
      <c r="C1336" s="13" t="s">
        <v>1702</v>
      </c>
    </row>
    <row r="1337" spans="1:3" x14ac:dyDescent="0.3">
      <c r="A1337" s="13" t="s">
        <v>1538</v>
      </c>
      <c r="B1337" s="13" t="s">
        <v>838</v>
      </c>
      <c r="C1337" s="13" t="s">
        <v>1703</v>
      </c>
    </row>
    <row r="1338" spans="1:3" x14ac:dyDescent="0.3">
      <c r="A1338" s="13" t="s">
        <v>1538</v>
      </c>
      <c r="B1338" s="13" t="s">
        <v>1704</v>
      </c>
      <c r="C1338" s="13" t="s">
        <v>1705</v>
      </c>
    </row>
    <row r="1339" spans="1:3" x14ac:dyDescent="0.3">
      <c r="A1339" s="13" t="s">
        <v>1538</v>
      </c>
      <c r="B1339" s="13" t="s">
        <v>840</v>
      </c>
      <c r="C1339" s="13" t="s">
        <v>1706</v>
      </c>
    </row>
    <row r="1340" spans="1:3" x14ac:dyDescent="0.3">
      <c r="A1340" s="13" t="s">
        <v>1538</v>
      </c>
      <c r="B1340" s="13" t="s">
        <v>842</v>
      </c>
      <c r="C1340" s="13" t="s">
        <v>1707</v>
      </c>
    </row>
    <row r="1341" spans="1:3" x14ac:dyDescent="0.3">
      <c r="A1341" s="13" t="s">
        <v>1538</v>
      </c>
      <c r="B1341" s="13" t="s">
        <v>844</v>
      </c>
      <c r="C1341" s="13" t="s">
        <v>1708</v>
      </c>
    </row>
    <row r="1342" spans="1:3" x14ac:dyDescent="0.3">
      <c r="A1342" s="13" t="s">
        <v>1538</v>
      </c>
      <c r="B1342" s="13" t="s">
        <v>846</v>
      </c>
      <c r="C1342" s="13" t="s">
        <v>1709</v>
      </c>
    </row>
    <row r="1343" spans="1:3" x14ac:dyDescent="0.3">
      <c r="A1343" s="13" t="s">
        <v>1538</v>
      </c>
      <c r="B1343" s="13" t="s">
        <v>848</v>
      </c>
      <c r="C1343" s="13" t="s">
        <v>1710</v>
      </c>
    </row>
    <row r="1344" spans="1:3" x14ac:dyDescent="0.3">
      <c r="A1344" s="13" t="s">
        <v>1538</v>
      </c>
      <c r="B1344" s="13" t="s">
        <v>850</v>
      </c>
      <c r="C1344" s="13" t="s">
        <v>1711</v>
      </c>
    </row>
    <row r="1345" spans="1:3" x14ac:dyDescent="0.3">
      <c r="A1345" s="13" t="s">
        <v>1538</v>
      </c>
      <c r="B1345" s="13" t="s">
        <v>860</v>
      </c>
      <c r="C1345" s="13" t="s">
        <v>1712</v>
      </c>
    </row>
    <row r="1346" spans="1:3" x14ac:dyDescent="0.3">
      <c r="A1346" s="13" t="s">
        <v>1538</v>
      </c>
      <c r="B1346" s="13" t="s">
        <v>1407</v>
      </c>
      <c r="C1346" s="13" t="s">
        <v>1713</v>
      </c>
    </row>
    <row r="1347" spans="1:3" x14ac:dyDescent="0.3">
      <c r="A1347" s="13" t="s">
        <v>1538</v>
      </c>
      <c r="B1347" s="13" t="s">
        <v>864</v>
      </c>
      <c r="C1347" s="13" t="s">
        <v>1714</v>
      </c>
    </row>
    <row r="1348" spans="1:3" x14ac:dyDescent="0.3">
      <c r="A1348" s="13" t="s">
        <v>1538</v>
      </c>
      <c r="B1348" s="13" t="s">
        <v>866</v>
      </c>
      <c r="C1348" s="13" t="s">
        <v>1715</v>
      </c>
    </row>
    <row r="1349" spans="1:3" x14ac:dyDescent="0.3">
      <c r="A1349" s="13" t="s">
        <v>1538</v>
      </c>
      <c r="B1349" s="13" t="s">
        <v>862</v>
      </c>
      <c r="C1349" s="13" t="s">
        <v>1716</v>
      </c>
    </row>
    <row r="1350" spans="1:3" x14ac:dyDescent="0.3">
      <c r="A1350" s="13" t="s">
        <v>1538</v>
      </c>
      <c r="B1350" s="13" t="s">
        <v>869</v>
      </c>
      <c r="C1350" s="13" t="s">
        <v>1717</v>
      </c>
    </row>
    <row r="1351" spans="1:3" x14ac:dyDescent="0.3">
      <c r="A1351" s="13" t="s">
        <v>1538</v>
      </c>
      <c r="B1351" s="13" t="s">
        <v>871</v>
      </c>
      <c r="C1351" s="13" t="s">
        <v>1718</v>
      </c>
    </row>
    <row r="1352" spans="1:3" x14ac:dyDescent="0.3">
      <c r="A1352" s="13" t="s">
        <v>1538</v>
      </c>
      <c r="B1352" s="13" t="s">
        <v>874</v>
      </c>
      <c r="C1352" s="13" t="s">
        <v>1719</v>
      </c>
    </row>
    <row r="1353" spans="1:3" x14ac:dyDescent="0.3">
      <c r="A1353" s="13" t="s">
        <v>1538</v>
      </c>
      <c r="B1353" s="13" t="s">
        <v>876</v>
      </c>
      <c r="C1353" s="13" t="s">
        <v>1720</v>
      </c>
    </row>
    <row r="1354" spans="1:3" x14ac:dyDescent="0.3">
      <c r="A1354" s="13" t="s">
        <v>1538</v>
      </c>
      <c r="B1354" s="13" t="s">
        <v>852</v>
      </c>
      <c r="C1354" s="13" t="s">
        <v>1721</v>
      </c>
    </row>
    <row r="1355" spans="1:3" x14ac:dyDescent="0.3">
      <c r="A1355" s="13" t="s">
        <v>1538</v>
      </c>
      <c r="B1355" s="13" t="s">
        <v>878</v>
      </c>
      <c r="C1355" s="13" t="s">
        <v>1722</v>
      </c>
    </row>
    <row r="1356" spans="1:3" x14ac:dyDescent="0.3">
      <c r="A1356" s="13" t="s">
        <v>1538</v>
      </c>
      <c r="B1356" s="13" t="s">
        <v>884</v>
      </c>
      <c r="C1356" s="13" t="s">
        <v>1723</v>
      </c>
    </row>
    <row r="1357" spans="1:3" x14ac:dyDescent="0.3">
      <c r="A1357" s="13" t="s">
        <v>1538</v>
      </c>
      <c r="B1357" s="13" t="s">
        <v>886</v>
      </c>
      <c r="C1357" s="13" t="s">
        <v>1724</v>
      </c>
    </row>
    <row r="1358" spans="1:3" x14ac:dyDescent="0.3">
      <c r="A1358" s="13" t="s">
        <v>1538</v>
      </c>
      <c r="B1358" s="13" t="s">
        <v>890</v>
      </c>
      <c r="C1358" s="13" t="s">
        <v>1725</v>
      </c>
    </row>
    <row r="1359" spans="1:3" x14ac:dyDescent="0.3">
      <c r="A1359" s="13" t="s">
        <v>1538</v>
      </c>
      <c r="B1359" s="13" t="s">
        <v>892</v>
      </c>
      <c r="C1359" s="13" t="s">
        <v>1726</v>
      </c>
    </row>
    <row r="1360" spans="1:3" x14ac:dyDescent="0.3">
      <c r="A1360" s="13" t="s">
        <v>1538</v>
      </c>
      <c r="B1360" s="13" t="s">
        <v>896</v>
      </c>
      <c r="C1360" s="13" t="s">
        <v>1727</v>
      </c>
    </row>
    <row r="1361" spans="1:3" x14ac:dyDescent="0.3">
      <c r="A1361" s="13" t="s">
        <v>1538</v>
      </c>
      <c r="B1361" s="13" t="s">
        <v>898</v>
      </c>
      <c r="C1361" s="13" t="s">
        <v>1728</v>
      </c>
    </row>
    <row r="1362" spans="1:3" x14ac:dyDescent="0.3">
      <c r="A1362" s="13" t="s">
        <v>1538</v>
      </c>
      <c r="B1362" s="13" t="s">
        <v>900</v>
      </c>
      <c r="C1362" s="13" t="s">
        <v>1729</v>
      </c>
    </row>
    <row r="1363" spans="1:3" x14ac:dyDescent="0.3">
      <c r="A1363" s="13" t="s">
        <v>1538</v>
      </c>
      <c r="B1363" s="13" t="s">
        <v>902</v>
      </c>
      <c r="C1363" s="13" t="s">
        <v>1730</v>
      </c>
    </row>
    <row r="1364" spans="1:3" x14ac:dyDescent="0.3">
      <c r="A1364" s="13" t="s">
        <v>1538</v>
      </c>
      <c r="B1364" s="13" t="s">
        <v>908</v>
      </c>
      <c r="C1364" s="13" t="s">
        <v>1731</v>
      </c>
    </row>
    <row r="1365" spans="1:3" x14ac:dyDescent="0.3">
      <c r="A1365" s="13" t="s">
        <v>1538</v>
      </c>
      <c r="B1365" s="13" t="s">
        <v>906</v>
      </c>
      <c r="C1365" s="13" t="s">
        <v>1732</v>
      </c>
    </row>
    <row r="1366" spans="1:3" x14ac:dyDescent="0.3">
      <c r="A1366" s="13" t="s">
        <v>1538</v>
      </c>
      <c r="B1366" s="13" t="s">
        <v>1437</v>
      </c>
      <c r="C1366" s="13" t="s">
        <v>1733</v>
      </c>
    </row>
    <row r="1367" spans="1:3" x14ac:dyDescent="0.3">
      <c r="A1367" s="13" t="s">
        <v>1538</v>
      </c>
      <c r="B1367" s="13" t="s">
        <v>910</v>
      </c>
      <c r="C1367" s="13" t="s">
        <v>1734</v>
      </c>
    </row>
    <row r="1368" spans="1:3" x14ac:dyDescent="0.3">
      <c r="A1368" s="13" t="s">
        <v>1538</v>
      </c>
      <c r="B1368" s="13" t="s">
        <v>1440</v>
      </c>
      <c r="C1368" s="13" t="s">
        <v>1735</v>
      </c>
    </row>
    <row r="1369" spans="1:3" x14ac:dyDescent="0.3">
      <c r="A1369" s="13" t="s">
        <v>1538</v>
      </c>
      <c r="B1369" s="13" t="s">
        <v>912</v>
      </c>
      <c r="C1369" s="13" t="s">
        <v>1736</v>
      </c>
    </row>
    <row r="1370" spans="1:3" x14ac:dyDescent="0.3">
      <c r="A1370" s="13" t="s">
        <v>1538</v>
      </c>
      <c r="B1370" s="13" t="s">
        <v>916</v>
      </c>
      <c r="C1370" s="13" t="s">
        <v>1737</v>
      </c>
    </row>
    <row r="1371" spans="1:3" x14ac:dyDescent="0.3">
      <c r="A1371" s="13" t="s">
        <v>1538</v>
      </c>
      <c r="B1371" s="13" t="s">
        <v>1446</v>
      </c>
      <c r="C1371" s="13" t="s">
        <v>1738</v>
      </c>
    </row>
    <row r="1372" spans="1:3" x14ac:dyDescent="0.3">
      <c r="A1372" s="13" t="s">
        <v>1538</v>
      </c>
      <c r="B1372" s="13" t="s">
        <v>920</v>
      </c>
      <c r="C1372" s="13" t="s">
        <v>1739</v>
      </c>
    </row>
    <row r="1373" spans="1:3" x14ac:dyDescent="0.3">
      <c r="A1373" s="13" t="s">
        <v>1538</v>
      </c>
      <c r="B1373" s="13" t="s">
        <v>928</v>
      </c>
      <c r="C1373" s="13" t="s">
        <v>1740</v>
      </c>
    </row>
    <row r="1374" spans="1:3" x14ac:dyDescent="0.3">
      <c r="A1374" s="13" t="s">
        <v>1538</v>
      </c>
      <c r="B1374" s="13" t="s">
        <v>922</v>
      </c>
      <c r="C1374" s="13" t="s">
        <v>1741</v>
      </c>
    </row>
    <row r="1375" spans="1:3" x14ac:dyDescent="0.3">
      <c r="A1375" s="13" t="s">
        <v>1538</v>
      </c>
      <c r="B1375" s="13" t="s">
        <v>926</v>
      </c>
      <c r="C1375" s="13" t="s">
        <v>1742</v>
      </c>
    </row>
    <row r="1376" spans="1:3" x14ac:dyDescent="0.3">
      <c r="A1376" s="13" t="s">
        <v>1538</v>
      </c>
      <c r="B1376" s="13" t="s">
        <v>932</v>
      </c>
      <c r="C1376" s="13" t="s">
        <v>1743</v>
      </c>
    </row>
    <row r="1377" spans="1:3" x14ac:dyDescent="0.3">
      <c r="A1377" s="13" t="s">
        <v>1538</v>
      </c>
      <c r="B1377" s="13" t="s">
        <v>934</v>
      </c>
      <c r="C1377" s="13" t="s">
        <v>1744</v>
      </c>
    </row>
    <row r="1378" spans="1:3" x14ac:dyDescent="0.3">
      <c r="A1378" s="13" t="s">
        <v>1538</v>
      </c>
      <c r="B1378" s="13" t="s">
        <v>940</v>
      </c>
      <c r="C1378" s="13" t="s">
        <v>1745</v>
      </c>
    </row>
    <row r="1379" spans="1:3" x14ac:dyDescent="0.3">
      <c r="A1379" s="13" t="s">
        <v>1538</v>
      </c>
      <c r="B1379" s="13" t="s">
        <v>942</v>
      </c>
      <c r="C1379" s="13" t="s">
        <v>1746</v>
      </c>
    </row>
    <row r="1380" spans="1:3" x14ac:dyDescent="0.3">
      <c r="A1380" s="13" t="s">
        <v>1538</v>
      </c>
      <c r="B1380" s="13" t="s">
        <v>944</v>
      </c>
      <c r="C1380" s="13" t="s">
        <v>1747</v>
      </c>
    </row>
    <row r="1381" spans="1:3" x14ac:dyDescent="0.3">
      <c r="A1381" s="13" t="s">
        <v>1538</v>
      </c>
      <c r="B1381" s="13" t="s">
        <v>1249</v>
      </c>
      <c r="C1381" s="13" t="s">
        <v>1748</v>
      </c>
    </row>
    <row r="1382" spans="1:3" x14ac:dyDescent="0.3">
      <c r="A1382" s="13" t="s">
        <v>1538</v>
      </c>
      <c r="B1382" s="13" t="s">
        <v>1455</v>
      </c>
      <c r="C1382" s="13" t="s">
        <v>1749</v>
      </c>
    </row>
    <row r="1383" spans="1:3" x14ac:dyDescent="0.3">
      <c r="A1383" s="13" t="s">
        <v>1538</v>
      </c>
      <c r="B1383" s="13" t="s">
        <v>1457</v>
      </c>
      <c r="C1383" s="13" t="s">
        <v>1750</v>
      </c>
    </row>
    <row r="1384" spans="1:3" x14ac:dyDescent="0.3">
      <c r="A1384" s="13" t="s">
        <v>1538</v>
      </c>
      <c r="B1384" s="13" t="s">
        <v>1461</v>
      </c>
      <c r="C1384" s="13" t="s">
        <v>1751</v>
      </c>
    </row>
    <row r="1385" spans="1:3" x14ac:dyDescent="0.3">
      <c r="A1385" s="13" t="s">
        <v>1538</v>
      </c>
      <c r="B1385" s="13" t="s">
        <v>1463</v>
      </c>
      <c r="C1385" s="13" t="s">
        <v>1752</v>
      </c>
    </row>
    <row r="1386" spans="1:3" x14ac:dyDescent="0.3">
      <c r="A1386" s="13" t="s">
        <v>1538</v>
      </c>
      <c r="B1386" s="13" t="s">
        <v>1465</v>
      </c>
      <c r="C1386" s="13" t="s">
        <v>1753</v>
      </c>
    </row>
    <row r="1387" spans="1:3" x14ac:dyDescent="0.3">
      <c r="A1387" s="13" t="s">
        <v>1538</v>
      </c>
      <c r="B1387" s="13" t="s">
        <v>1473</v>
      </c>
      <c r="C1387" s="13" t="s">
        <v>1754</v>
      </c>
    </row>
    <row r="1388" spans="1:3" x14ac:dyDescent="0.3">
      <c r="A1388" s="13" t="s">
        <v>1538</v>
      </c>
      <c r="B1388" s="13" t="s">
        <v>1467</v>
      </c>
      <c r="C1388" s="13" t="s">
        <v>1755</v>
      </c>
    </row>
    <row r="1389" spans="1:3" x14ac:dyDescent="0.3">
      <c r="A1389" s="13" t="s">
        <v>1538</v>
      </c>
      <c r="B1389" s="13" t="s">
        <v>1469</v>
      </c>
      <c r="C1389" s="13" t="s">
        <v>1756</v>
      </c>
    </row>
    <row r="1390" spans="1:3" x14ac:dyDescent="0.3">
      <c r="A1390" s="13" t="s">
        <v>1538</v>
      </c>
      <c r="B1390" s="13" t="s">
        <v>1479</v>
      </c>
      <c r="C1390" s="13" t="s">
        <v>1757</v>
      </c>
    </row>
    <row r="1391" spans="1:3" x14ac:dyDescent="0.3">
      <c r="A1391" s="13" t="s">
        <v>1538</v>
      </c>
      <c r="B1391" s="13" t="s">
        <v>1477</v>
      </c>
      <c r="C1391" s="13" t="s">
        <v>1758</v>
      </c>
    </row>
    <row r="1392" spans="1:3" x14ac:dyDescent="0.3">
      <c r="A1392" s="13" t="s">
        <v>1538</v>
      </c>
      <c r="B1392" s="13" t="s">
        <v>1475</v>
      </c>
      <c r="C1392" s="13" t="s">
        <v>1759</v>
      </c>
    </row>
    <row r="1393" spans="1:3" x14ac:dyDescent="0.3">
      <c r="A1393" s="13" t="s">
        <v>1538</v>
      </c>
      <c r="B1393" s="13" t="s">
        <v>1483</v>
      </c>
      <c r="C1393" s="13" t="s">
        <v>1760</v>
      </c>
    </row>
    <row r="1394" spans="1:3" x14ac:dyDescent="0.3">
      <c r="A1394" s="13" t="s">
        <v>1538</v>
      </c>
      <c r="B1394" s="13" t="s">
        <v>1491</v>
      </c>
      <c r="C1394" s="13" t="s">
        <v>1761</v>
      </c>
    </row>
    <row r="1395" spans="1:3" x14ac:dyDescent="0.3">
      <c r="A1395" s="13" t="s">
        <v>1538</v>
      </c>
      <c r="B1395" s="13" t="s">
        <v>1493</v>
      </c>
      <c r="C1395" s="13" t="s">
        <v>1762</v>
      </c>
    </row>
    <row r="1396" spans="1:3" x14ac:dyDescent="0.3">
      <c r="A1396" s="13" t="s">
        <v>1538</v>
      </c>
      <c r="B1396" s="13" t="s">
        <v>1495</v>
      </c>
      <c r="C1396" s="13" t="s">
        <v>1763</v>
      </c>
    </row>
    <row r="1397" spans="1:3" x14ac:dyDescent="0.3">
      <c r="A1397" s="13" t="s">
        <v>1538</v>
      </c>
      <c r="B1397" s="13" t="s">
        <v>1501</v>
      </c>
      <c r="C1397" s="13" t="s">
        <v>1764</v>
      </c>
    </row>
    <row r="1398" spans="1:3" x14ac:dyDescent="0.3">
      <c r="A1398" s="13" t="s">
        <v>1538</v>
      </c>
      <c r="B1398" s="13" t="s">
        <v>1505</v>
      </c>
      <c r="C1398" s="13" t="s">
        <v>1765</v>
      </c>
    </row>
    <row r="1399" spans="1:3" x14ac:dyDescent="0.3">
      <c r="A1399" s="13" t="s">
        <v>1538</v>
      </c>
      <c r="B1399" s="13" t="s">
        <v>93</v>
      </c>
      <c r="C1399" s="13" t="s">
        <v>1766</v>
      </c>
    </row>
    <row r="1400" spans="1:3" x14ac:dyDescent="0.3">
      <c r="A1400" s="13" t="s">
        <v>1538</v>
      </c>
      <c r="B1400" s="13" t="s">
        <v>1507</v>
      </c>
      <c r="C1400" s="13" t="s">
        <v>1767</v>
      </c>
    </row>
    <row r="1401" spans="1:3" x14ac:dyDescent="0.3">
      <c r="A1401" s="13" t="s">
        <v>1538</v>
      </c>
      <c r="B1401" s="13" t="s">
        <v>1513</v>
      </c>
      <c r="C1401" s="13" t="s">
        <v>1768</v>
      </c>
    </row>
    <row r="1402" spans="1:3" x14ac:dyDescent="0.3">
      <c r="A1402" s="13" t="s">
        <v>1538</v>
      </c>
      <c r="B1402" s="13" t="s">
        <v>1517</v>
      </c>
      <c r="C1402" s="13" t="s">
        <v>1769</v>
      </c>
    </row>
    <row r="1403" spans="1:3" x14ac:dyDescent="0.3">
      <c r="A1403" s="13" t="s">
        <v>1538</v>
      </c>
      <c r="B1403" s="13" t="s">
        <v>1511</v>
      </c>
      <c r="C1403" s="13" t="s">
        <v>1770</v>
      </c>
    </row>
    <row r="1404" spans="1:3" x14ac:dyDescent="0.3">
      <c r="A1404" s="13" t="s">
        <v>1538</v>
      </c>
      <c r="B1404" s="13" t="s">
        <v>1527</v>
      </c>
      <c r="C1404" s="13" t="s">
        <v>1771</v>
      </c>
    </row>
    <row r="1405" spans="1:3" x14ac:dyDescent="0.3">
      <c r="A1405" s="13" t="s">
        <v>1538</v>
      </c>
      <c r="B1405" s="13" t="s">
        <v>1525</v>
      </c>
      <c r="C1405" s="13" t="s">
        <v>1772</v>
      </c>
    </row>
    <row r="1406" spans="1:3" x14ac:dyDescent="0.3">
      <c r="A1406" s="13" t="s">
        <v>1538</v>
      </c>
      <c r="B1406" s="13" t="s">
        <v>1534</v>
      </c>
      <c r="C1406" s="13" t="s">
        <v>1773</v>
      </c>
    </row>
    <row r="1407" spans="1:3" x14ac:dyDescent="0.3">
      <c r="A1407" s="13" t="s">
        <v>1538</v>
      </c>
      <c r="B1407" s="13" t="s">
        <v>1523</v>
      </c>
      <c r="C1407" s="13" t="s">
        <v>1774</v>
      </c>
    </row>
    <row r="1408" spans="1:3" x14ac:dyDescent="0.3">
      <c r="A1408" s="13" t="s">
        <v>1538</v>
      </c>
      <c r="B1408" s="13" t="s">
        <v>1530</v>
      </c>
      <c r="C1408" s="13" t="s">
        <v>1775</v>
      </c>
    </row>
    <row r="1409" spans="1:3" x14ac:dyDescent="0.3">
      <c r="A1409" s="13" t="s">
        <v>1538</v>
      </c>
      <c r="B1409" s="13" t="s">
        <v>1536</v>
      </c>
      <c r="C1409" s="13" t="s">
        <v>1776</v>
      </c>
    </row>
    <row r="1410" spans="1:3" x14ac:dyDescent="0.3">
      <c r="A1410" s="13" t="s">
        <v>1538</v>
      </c>
      <c r="B1410" s="13" t="s">
        <v>1777</v>
      </c>
      <c r="C1410" s="13" t="s">
        <v>1778</v>
      </c>
    </row>
    <row r="1411" spans="1:3" x14ac:dyDescent="0.3">
      <c r="A1411" s="13" t="s">
        <v>1538</v>
      </c>
      <c r="B1411" s="13" t="s">
        <v>1779</v>
      </c>
      <c r="C1411" s="13" t="s">
        <v>1780</v>
      </c>
    </row>
    <row r="1412" spans="1:3" x14ac:dyDescent="0.3">
      <c r="A1412" s="13" t="s">
        <v>1538</v>
      </c>
      <c r="B1412" s="13" t="s">
        <v>1781</v>
      </c>
      <c r="C1412" s="13" t="s">
        <v>1782</v>
      </c>
    </row>
    <row r="1413" spans="1:3" x14ac:dyDescent="0.3">
      <c r="A1413" s="13" t="s">
        <v>1538</v>
      </c>
      <c r="B1413" s="13" t="s">
        <v>1783</v>
      </c>
      <c r="C1413" s="13" t="s">
        <v>1784</v>
      </c>
    </row>
    <row r="1414" spans="1:3" x14ac:dyDescent="0.3">
      <c r="A1414" s="13" t="s">
        <v>1538</v>
      </c>
      <c r="B1414" s="13" t="s">
        <v>1785</v>
      </c>
      <c r="C1414" s="13" t="s">
        <v>1786</v>
      </c>
    </row>
    <row r="1415" spans="1:3" x14ac:dyDescent="0.3">
      <c r="A1415" s="13" t="s">
        <v>1538</v>
      </c>
      <c r="B1415" s="13" t="s">
        <v>1787</v>
      </c>
      <c r="C1415" s="13" t="s">
        <v>1788</v>
      </c>
    </row>
    <row r="1416" spans="1:3" x14ac:dyDescent="0.3">
      <c r="A1416" s="13" t="s">
        <v>1538</v>
      </c>
      <c r="B1416" s="13" t="s">
        <v>1789</v>
      </c>
      <c r="C1416" s="13" t="s">
        <v>1790</v>
      </c>
    </row>
    <row r="1417" spans="1:3" x14ac:dyDescent="0.3">
      <c r="A1417" s="13" t="s">
        <v>1538</v>
      </c>
      <c r="B1417" s="13" t="s">
        <v>1791</v>
      </c>
      <c r="C1417" s="13" t="s">
        <v>1792</v>
      </c>
    </row>
    <row r="1418" spans="1:3" x14ac:dyDescent="0.3">
      <c r="A1418" s="13" t="s">
        <v>1538</v>
      </c>
      <c r="B1418" s="13" t="s">
        <v>1793</v>
      </c>
      <c r="C1418" s="13" t="s">
        <v>1794</v>
      </c>
    </row>
    <row r="1419" spans="1:3" x14ac:dyDescent="0.3">
      <c r="A1419" s="13" t="s">
        <v>1538</v>
      </c>
      <c r="B1419" s="13" t="s">
        <v>1795</v>
      </c>
      <c r="C1419" s="13" t="s">
        <v>1796</v>
      </c>
    </row>
    <row r="1420" spans="1:3" x14ac:dyDescent="0.3">
      <c r="A1420" s="13" t="s">
        <v>1538</v>
      </c>
      <c r="B1420" s="13" t="s">
        <v>1797</v>
      </c>
      <c r="C1420" s="13" t="s">
        <v>1798</v>
      </c>
    </row>
    <row r="1421" spans="1:3" x14ac:dyDescent="0.3">
      <c r="A1421" s="13" t="s">
        <v>1538</v>
      </c>
      <c r="B1421" s="13" t="s">
        <v>1799</v>
      </c>
      <c r="C1421" s="13" t="s">
        <v>1800</v>
      </c>
    </row>
    <row r="1422" spans="1:3" x14ac:dyDescent="0.3">
      <c r="A1422" s="13" t="s">
        <v>1538</v>
      </c>
      <c r="B1422" s="13" t="s">
        <v>1801</v>
      </c>
      <c r="C1422" s="13" t="s">
        <v>1802</v>
      </c>
    </row>
    <row r="1423" spans="1:3" x14ac:dyDescent="0.3">
      <c r="A1423" s="13" t="s">
        <v>1538</v>
      </c>
      <c r="B1423" s="13" t="s">
        <v>1803</v>
      </c>
      <c r="C1423" s="13" t="s">
        <v>1804</v>
      </c>
    </row>
    <row r="1424" spans="1:3" x14ac:dyDescent="0.3">
      <c r="A1424" s="13" t="s">
        <v>1538</v>
      </c>
      <c r="B1424" s="13" t="s">
        <v>1805</v>
      </c>
      <c r="C1424" s="13" t="s">
        <v>1806</v>
      </c>
    </row>
    <row r="1425" spans="1:3" x14ac:dyDescent="0.3">
      <c r="A1425" s="13" t="s">
        <v>1538</v>
      </c>
      <c r="B1425" s="13" t="s">
        <v>1807</v>
      </c>
      <c r="C1425" s="13" t="s">
        <v>1808</v>
      </c>
    </row>
    <row r="1426" spans="1:3" x14ac:dyDescent="0.3">
      <c r="A1426" s="13" t="s">
        <v>1538</v>
      </c>
      <c r="B1426" s="13" t="s">
        <v>1809</v>
      </c>
      <c r="C1426" s="13" t="s">
        <v>1810</v>
      </c>
    </row>
    <row r="1427" spans="1:3" x14ac:dyDescent="0.3">
      <c r="A1427" s="13" t="s">
        <v>1538</v>
      </c>
      <c r="B1427" s="13" t="s">
        <v>1811</v>
      </c>
      <c r="C1427" s="13" t="s">
        <v>1812</v>
      </c>
    </row>
    <row r="1428" spans="1:3" x14ac:dyDescent="0.3">
      <c r="A1428" s="13" t="s">
        <v>1538</v>
      </c>
      <c r="B1428" s="13" t="s">
        <v>1813</v>
      </c>
      <c r="C1428" s="13" t="s">
        <v>1814</v>
      </c>
    </row>
    <row r="1429" spans="1:3" x14ac:dyDescent="0.3">
      <c r="A1429" s="13" t="s">
        <v>1538</v>
      </c>
      <c r="B1429" s="13" t="s">
        <v>1815</v>
      </c>
      <c r="C1429" s="13" t="s">
        <v>1816</v>
      </c>
    </row>
    <row r="1430" spans="1:3" x14ac:dyDescent="0.3">
      <c r="A1430" s="13" t="s">
        <v>1538</v>
      </c>
      <c r="B1430" s="13" t="s">
        <v>1817</v>
      </c>
      <c r="C1430" s="13" t="s">
        <v>1818</v>
      </c>
    </row>
    <row r="1431" spans="1:3" x14ac:dyDescent="0.3">
      <c r="A1431" s="13" t="s">
        <v>1538</v>
      </c>
      <c r="B1431" s="13" t="s">
        <v>1819</v>
      </c>
      <c r="C1431" s="13" t="s">
        <v>1820</v>
      </c>
    </row>
    <row r="1432" spans="1:3" x14ac:dyDescent="0.3">
      <c r="A1432" s="13" t="s">
        <v>1538</v>
      </c>
      <c r="B1432" s="13" t="s">
        <v>1821</v>
      </c>
      <c r="C1432" s="13" t="s">
        <v>1822</v>
      </c>
    </row>
    <row r="1433" spans="1:3" x14ac:dyDescent="0.3">
      <c r="A1433" s="13" t="s">
        <v>1538</v>
      </c>
      <c r="B1433" s="13" t="s">
        <v>1823</v>
      </c>
      <c r="C1433" s="13" t="s">
        <v>1824</v>
      </c>
    </row>
    <row r="1434" spans="1:3" x14ac:dyDescent="0.3">
      <c r="A1434" s="13" t="s">
        <v>1538</v>
      </c>
      <c r="B1434" s="13" t="s">
        <v>1825</v>
      </c>
      <c r="C1434" s="13" t="s">
        <v>1826</v>
      </c>
    </row>
    <row r="1435" spans="1:3" x14ac:dyDescent="0.3">
      <c r="A1435" s="13" t="s">
        <v>1538</v>
      </c>
      <c r="B1435" s="13" t="s">
        <v>1827</v>
      </c>
      <c r="C1435" s="13" t="s">
        <v>1828</v>
      </c>
    </row>
    <row r="1436" spans="1:3" x14ac:dyDescent="0.3">
      <c r="A1436" s="13" t="s">
        <v>1538</v>
      </c>
      <c r="B1436" s="13" t="s">
        <v>1829</v>
      </c>
      <c r="C1436" s="13" t="s">
        <v>1830</v>
      </c>
    </row>
    <row r="1437" spans="1:3" x14ac:dyDescent="0.3">
      <c r="A1437" s="13" t="s">
        <v>1538</v>
      </c>
      <c r="B1437" s="13" t="s">
        <v>1831</v>
      </c>
      <c r="C1437" s="13" t="s">
        <v>1832</v>
      </c>
    </row>
    <row r="1438" spans="1:3" x14ac:dyDescent="0.3">
      <c r="A1438" s="13" t="s">
        <v>1538</v>
      </c>
      <c r="B1438" s="13" t="s">
        <v>1833</v>
      </c>
      <c r="C1438" s="13" t="s">
        <v>1834</v>
      </c>
    </row>
    <row r="1439" spans="1:3" x14ac:dyDescent="0.3">
      <c r="A1439" s="13" t="s">
        <v>1538</v>
      </c>
      <c r="B1439" s="13" t="s">
        <v>1835</v>
      </c>
      <c r="C1439" s="13" t="s">
        <v>1836</v>
      </c>
    </row>
    <row r="1440" spans="1:3" x14ac:dyDescent="0.3">
      <c r="A1440" s="13" t="s">
        <v>1538</v>
      </c>
      <c r="B1440" s="13" t="s">
        <v>1837</v>
      </c>
      <c r="C1440" s="13" t="s">
        <v>1838</v>
      </c>
    </row>
    <row r="1441" spans="1:3" x14ac:dyDescent="0.3">
      <c r="A1441" s="13" t="s">
        <v>1538</v>
      </c>
      <c r="B1441" s="13" t="s">
        <v>1839</v>
      </c>
      <c r="C1441" s="13" t="s">
        <v>1840</v>
      </c>
    </row>
    <row r="1442" spans="1:3" x14ac:dyDescent="0.3">
      <c r="A1442" s="13" t="s">
        <v>1538</v>
      </c>
      <c r="B1442" s="13" t="s">
        <v>1841</v>
      </c>
      <c r="C1442" s="13" t="s">
        <v>1842</v>
      </c>
    </row>
    <row r="1443" spans="1:3" x14ac:dyDescent="0.3">
      <c r="A1443" s="13" t="s">
        <v>1538</v>
      </c>
      <c r="B1443" s="13" t="s">
        <v>1843</v>
      </c>
      <c r="C1443" s="13" t="s">
        <v>1844</v>
      </c>
    </row>
    <row r="1444" spans="1:3" x14ac:dyDescent="0.3">
      <c r="A1444" s="13" t="s">
        <v>1538</v>
      </c>
      <c r="B1444" s="13" t="s">
        <v>1845</v>
      </c>
      <c r="C1444" s="13" t="s">
        <v>1846</v>
      </c>
    </row>
    <row r="1445" spans="1:3" x14ac:dyDescent="0.3">
      <c r="A1445" s="13" t="s">
        <v>1538</v>
      </c>
      <c r="B1445" s="13" t="s">
        <v>1847</v>
      </c>
      <c r="C1445" s="13" t="s">
        <v>1848</v>
      </c>
    </row>
    <row r="1446" spans="1:3" x14ac:dyDescent="0.3">
      <c r="A1446" s="13" t="s">
        <v>1538</v>
      </c>
      <c r="B1446" s="13" t="s">
        <v>1849</v>
      </c>
      <c r="C1446" s="13" t="s">
        <v>1850</v>
      </c>
    </row>
    <row r="1447" spans="1:3" x14ac:dyDescent="0.3">
      <c r="A1447" s="13" t="s">
        <v>1538</v>
      </c>
      <c r="B1447" s="13" t="s">
        <v>1851</v>
      </c>
      <c r="C1447" s="13" t="s">
        <v>1852</v>
      </c>
    </row>
    <row r="1448" spans="1:3" x14ac:dyDescent="0.3">
      <c r="A1448" s="13" t="s">
        <v>1538</v>
      </c>
      <c r="B1448" s="13" t="s">
        <v>1853</v>
      </c>
      <c r="C1448" s="13" t="s">
        <v>1854</v>
      </c>
    </row>
    <row r="1449" spans="1:3" x14ac:dyDescent="0.3">
      <c r="A1449" s="13" t="s">
        <v>1538</v>
      </c>
      <c r="B1449" s="13" t="s">
        <v>1855</v>
      </c>
      <c r="C1449" s="13" t="s">
        <v>1856</v>
      </c>
    </row>
    <row r="1450" spans="1:3" x14ac:dyDescent="0.3">
      <c r="A1450" s="13" t="s">
        <v>1538</v>
      </c>
      <c r="B1450" s="13" t="s">
        <v>1857</v>
      </c>
      <c r="C1450" s="13" t="s">
        <v>1858</v>
      </c>
    </row>
    <row r="1451" spans="1:3" x14ac:dyDescent="0.3">
      <c r="A1451" s="13" t="s">
        <v>1538</v>
      </c>
      <c r="B1451" s="13" t="s">
        <v>1859</v>
      </c>
      <c r="C1451" s="13" t="s">
        <v>1860</v>
      </c>
    </row>
    <row r="1452" spans="1:3" x14ac:dyDescent="0.3">
      <c r="A1452" s="13" t="s">
        <v>1538</v>
      </c>
      <c r="B1452" s="13" t="s">
        <v>1861</v>
      </c>
      <c r="C1452" s="13" t="s">
        <v>1862</v>
      </c>
    </row>
    <row r="1453" spans="1:3" x14ac:dyDescent="0.3">
      <c r="A1453" s="13" t="s">
        <v>1538</v>
      </c>
      <c r="B1453" s="13" t="s">
        <v>1863</v>
      </c>
      <c r="C1453" s="13" t="s">
        <v>1864</v>
      </c>
    </row>
    <row r="1454" spans="1:3" x14ac:dyDescent="0.3">
      <c r="A1454" s="13" t="s">
        <v>1538</v>
      </c>
      <c r="B1454" s="13" t="s">
        <v>1865</v>
      </c>
      <c r="C1454" s="13" t="s">
        <v>1866</v>
      </c>
    </row>
    <row r="1455" spans="1:3" x14ac:dyDescent="0.3">
      <c r="A1455" s="13" t="s">
        <v>1538</v>
      </c>
      <c r="B1455" s="13" t="s">
        <v>1867</v>
      </c>
      <c r="C1455" s="13" t="s">
        <v>1868</v>
      </c>
    </row>
    <row r="1456" spans="1:3" x14ac:dyDescent="0.3">
      <c r="A1456" s="13" t="s">
        <v>1538</v>
      </c>
      <c r="B1456" s="13" t="s">
        <v>1869</v>
      </c>
      <c r="C1456" s="13" t="s">
        <v>1870</v>
      </c>
    </row>
    <row r="1457" spans="1:3" x14ac:dyDescent="0.3">
      <c r="A1457" s="13" t="s">
        <v>1538</v>
      </c>
      <c r="B1457" s="13" t="s">
        <v>1871</v>
      </c>
      <c r="C1457" s="13" t="s">
        <v>1872</v>
      </c>
    </row>
    <row r="1458" spans="1:3" x14ac:dyDescent="0.3">
      <c r="A1458" s="13" t="s">
        <v>1538</v>
      </c>
      <c r="B1458" s="13" t="s">
        <v>1873</v>
      </c>
      <c r="C1458" s="13" t="s">
        <v>1874</v>
      </c>
    </row>
    <row r="1459" spans="1:3" x14ac:dyDescent="0.3">
      <c r="A1459" s="13" t="s">
        <v>1538</v>
      </c>
      <c r="B1459" s="13" t="s">
        <v>1875</v>
      </c>
      <c r="C1459" s="13" t="s">
        <v>1876</v>
      </c>
    </row>
    <row r="1460" spans="1:3" x14ac:dyDescent="0.3">
      <c r="A1460" s="13" t="s">
        <v>1538</v>
      </c>
      <c r="B1460" s="13" t="s">
        <v>1877</v>
      </c>
      <c r="C1460" s="13" t="s">
        <v>1878</v>
      </c>
    </row>
    <row r="1461" spans="1:3" x14ac:dyDescent="0.3">
      <c r="A1461" s="13" t="s">
        <v>1538</v>
      </c>
      <c r="B1461" s="13" t="s">
        <v>1879</v>
      </c>
      <c r="C1461" s="13" t="s">
        <v>1880</v>
      </c>
    </row>
    <row r="1462" spans="1:3" x14ac:dyDescent="0.3">
      <c r="A1462" s="13" t="s">
        <v>1538</v>
      </c>
      <c r="B1462" s="13" t="s">
        <v>1881</v>
      </c>
      <c r="C1462" s="13" t="s">
        <v>1882</v>
      </c>
    </row>
    <row r="1463" spans="1:3" x14ac:dyDescent="0.3">
      <c r="A1463" s="13" t="s">
        <v>1538</v>
      </c>
      <c r="B1463" s="13" t="s">
        <v>1883</v>
      </c>
      <c r="C1463" s="13" t="s">
        <v>1884</v>
      </c>
    </row>
    <row r="1464" spans="1:3" x14ac:dyDescent="0.3">
      <c r="A1464" s="13" t="s">
        <v>1538</v>
      </c>
      <c r="B1464" s="13" t="s">
        <v>1885</v>
      </c>
      <c r="C1464" s="13" t="s">
        <v>1886</v>
      </c>
    </row>
    <row r="1465" spans="1:3" x14ac:dyDescent="0.3">
      <c r="A1465" s="13" t="s">
        <v>1538</v>
      </c>
      <c r="B1465" s="13" t="s">
        <v>1887</v>
      </c>
      <c r="C1465" s="13" t="s">
        <v>1888</v>
      </c>
    </row>
    <row r="1466" spans="1:3" x14ac:dyDescent="0.3">
      <c r="A1466" s="13" t="s">
        <v>1538</v>
      </c>
      <c r="B1466" s="13" t="s">
        <v>1889</v>
      </c>
      <c r="C1466" s="13" t="s">
        <v>1890</v>
      </c>
    </row>
    <row r="1467" spans="1:3" x14ac:dyDescent="0.3">
      <c r="A1467" s="13" t="s">
        <v>1538</v>
      </c>
      <c r="B1467" s="13" t="s">
        <v>1891</v>
      </c>
      <c r="C1467" s="13" t="s">
        <v>1892</v>
      </c>
    </row>
    <row r="1468" spans="1:3" x14ac:dyDescent="0.3">
      <c r="A1468" s="13" t="s">
        <v>1538</v>
      </c>
      <c r="B1468" s="13" t="s">
        <v>1893</v>
      </c>
      <c r="C1468" s="13" t="s">
        <v>1894</v>
      </c>
    </row>
    <row r="1469" spans="1:3" x14ac:dyDescent="0.3">
      <c r="A1469" s="13" t="s">
        <v>1538</v>
      </c>
      <c r="B1469" s="13" t="s">
        <v>1895</v>
      </c>
      <c r="C1469" s="13" t="s">
        <v>1896</v>
      </c>
    </row>
    <row r="1470" spans="1:3" x14ac:dyDescent="0.3">
      <c r="A1470" s="13" t="s">
        <v>1538</v>
      </c>
      <c r="B1470" s="13" t="s">
        <v>1897</v>
      </c>
      <c r="C1470" s="13" t="s">
        <v>1898</v>
      </c>
    </row>
    <row r="1471" spans="1:3" x14ac:dyDescent="0.3">
      <c r="A1471" s="13" t="s">
        <v>1538</v>
      </c>
      <c r="B1471" s="13" t="s">
        <v>1899</v>
      </c>
      <c r="C1471" s="13" t="s">
        <v>1900</v>
      </c>
    </row>
    <row r="1472" spans="1:3" x14ac:dyDescent="0.3">
      <c r="A1472" s="13" t="s">
        <v>1538</v>
      </c>
      <c r="B1472" s="13" t="s">
        <v>1901</v>
      </c>
      <c r="C1472" s="13" t="s">
        <v>1902</v>
      </c>
    </row>
    <row r="1473" spans="1:3" x14ac:dyDescent="0.3">
      <c r="A1473" s="13" t="s">
        <v>1538</v>
      </c>
      <c r="B1473" s="13" t="s">
        <v>1903</v>
      </c>
      <c r="C1473" s="13" t="s">
        <v>1904</v>
      </c>
    </row>
    <row r="1474" spans="1:3" x14ac:dyDescent="0.3">
      <c r="A1474" s="13" t="s">
        <v>1538</v>
      </c>
      <c r="B1474" s="13" t="s">
        <v>1905</v>
      </c>
      <c r="C1474" s="13" t="s">
        <v>1906</v>
      </c>
    </row>
    <row r="1475" spans="1:3" x14ac:dyDescent="0.3">
      <c r="A1475" s="13" t="s">
        <v>1538</v>
      </c>
      <c r="B1475" s="13" t="s">
        <v>1907</v>
      </c>
      <c r="C1475" s="13" t="s">
        <v>1908</v>
      </c>
    </row>
    <row r="1476" spans="1:3" x14ac:dyDescent="0.3">
      <c r="A1476" s="13" t="s">
        <v>1538</v>
      </c>
      <c r="B1476" s="13" t="s">
        <v>1909</v>
      </c>
      <c r="C1476" s="13" t="s">
        <v>1910</v>
      </c>
    </row>
    <row r="1477" spans="1:3" x14ac:dyDescent="0.3">
      <c r="A1477" s="13" t="s">
        <v>1538</v>
      </c>
      <c r="B1477" s="13" t="s">
        <v>1911</v>
      </c>
      <c r="C1477" s="13" t="s">
        <v>1912</v>
      </c>
    </row>
    <row r="1478" spans="1:3" x14ac:dyDescent="0.3">
      <c r="A1478" s="13" t="s">
        <v>1538</v>
      </c>
      <c r="B1478" s="13" t="s">
        <v>1913</v>
      </c>
      <c r="C1478" s="13" t="s">
        <v>1914</v>
      </c>
    </row>
    <row r="1479" spans="1:3" x14ac:dyDescent="0.3">
      <c r="A1479" s="13" t="s">
        <v>1538</v>
      </c>
      <c r="B1479" s="13" t="s">
        <v>1915</v>
      </c>
      <c r="C1479" s="13" t="s">
        <v>1916</v>
      </c>
    </row>
    <row r="1480" spans="1:3" x14ac:dyDescent="0.3">
      <c r="A1480" s="13" t="s">
        <v>1538</v>
      </c>
      <c r="B1480" s="13" t="s">
        <v>1917</v>
      </c>
      <c r="C1480" s="13" t="s">
        <v>1918</v>
      </c>
    </row>
    <row r="1481" spans="1:3" x14ac:dyDescent="0.3">
      <c r="A1481" s="13" t="s">
        <v>1538</v>
      </c>
      <c r="B1481" s="13" t="s">
        <v>426</v>
      </c>
      <c r="C1481" s="13" t="s">
        <v>1919</v>
      </c>
    </row>
    <row r="1482" spans="1:3" x14ac:dyDescent="0.3">
      <c r="A1482" s="13" t="s">
        <v>1538</v>
      </c>
      <c r="B1482" s="13" t="s">
        <v>1920</v>
      </c>
      <c r="C1482" s="13" t="s">
        <v>1921</v>
      </c>
    </row>
    <row r="1483" spans="1:3" x14ac:dyDescent="0.3">
      <c r="A1483" s="13" t="s">
        <v>1538</v>
      </c>
      <c r="B1483" s="13" t="s">
        <v>1922</v>
      </c>
      <c r="C1483" s="13" t="s">
        <v>1923</v>
      </c>
    </row>
    <row r="1484" spans="1:3" x14ac:dyDescent="0.3">
      <c r="A1484" s="13" t="s">
        <v>1538</v>
      </c>
      <c r="B1484" s="13" t="s">
        <v>1924</v>
      </c>
      <c r="C1484" s="13" t="s">
        <v>1925</v>
      </c>
    </row>
    <row r="1485" spans="1:3" x14ac:dyDescent="0.3">
      <c r="A1485" s="13" t="s">
        <v>1538</v>
      </c>
      <c r="B1485" s="13" t="s">
        <v>1926</v>
      </c>
      <c r="C1485" s="13" t="s">
        <v>1927</v>
      </c>
    </row>
    <row r="1486" spans="1:3" x14ac:dyDescent="0.3">
      <c r="A1486" s="13" t="s">
        <v>1538</v>
      </c>
      <c r="B1486" s="13" t="s">
        <v>109</v>
      </c>
      <c r="C1486" s="13" t="s">
        <v>1928</v>
      </c>
    </row>
    <row r="1487" spans="1:3" x14ac:dyDescent="0.3">
      <c r="A1487" s="13" t="s">
        <v>1538</v>
      </c>
      <c r="B1487" s="13" t="s">
        <v>924</v>
      </c>
      <c r="C1487" s="13" t="s">
        <v>1929</v>
      </c>
    </row>
    <row r="1488" spans="1:3" x14ac:dyDescent="0.3">
      <c r="A1488" s="13" t="s">
        <v>1538</v>
      </c>
      <c r="B1488" s="13" t="s">
        <v>1930</v>
      </c>
      <c r="C1488" s="13" t="s">
        <v>1931</v>
      </c>
    </row>
    <row r="1489" spans="1:3" x14ac:dyDescent="0.3">
      <c r="A1489" s="13" t="s">
        <v>1538</v>
      </c>
      <c r="B1489" s="13" t="s">
        <v>1932</v>
      </c>
      <c r="C1489" s="13" t="s">
        <v>1933</v>
      </c>
    </row>
    <row r="1490" spans="1:3" x14ac:dyDescent="0.3">
      <c r="A1490" s="13" t="s">
        <v>1538</v>
      </c>
      <c r="B1490" s="13" t="s">
        <v>1934</v>
      </c>
      <c r="C1490" s="13" t="s">
        <v>1935</v>
      </c>
    </row>
    <row r="1491" spans="1:3" x14ac:dyDescent="0.3">
      <c r="A1491" s="13" t="s">
        <v>1538</v>
      </c>
      <c r="B1491" s="13" t="s">
        <v>1936</v>
      </c>
      <c r="C1491" s="13" t="s">
        <v>1937</v>
      </c>
    </row>
    <row r="1492" spans="1:3" x14ac:dyDescent="0.3">
      <c r="A1492" s="13" t="s">
        <v>1538</v>
      </c>
      <c r="B1492" s="13" t="s">
        <v>1938</v>
      </c>
      <c r="C1492" s="13" t="s">
        <v>1939</v>
      </c>
    </row>
    <row r="1493" spans="1:3" x14ac:dyDescent="0.3">
      <c r="A1493" s="13" t="s">
        <v>1538</v>
      </c>
      <c r="B1493" s="13" t="s">
        <v>1940</v>
      </c>
      <c r="C1493" s="13" t="s">
        <v>1941</v>
      </c>
    </row>
    <row r="1494" spans="1:3" x14ac:dyDescent="0.3">
      <c r="A1494" s="13" t="s">
        <v>1538</v>
      </c>
      <c r="B1494" s="13" t="s">
        <v>1942</v>
      </c>
      <c r="C1494" s="13" t="s">
        <v>1943</v>
      </c>
    </row>
    <row r="1495" spans="1:3" x14ac:dyDescent="0.3">
      <c r="A1495" s="13" t="s">
        <v>1538</v>
      </c>
      <c r="B1495" s="13" t="s">
        <v>1944</v>
      </c>
      <c r="C1495" s="13" t="s">
        <v>1945</v>
      </c>
    </row>
    <row r="1496" spans="1:3" x14ac:dyDescent="0.3">
      <c r="A1496" s="13" t="s">
        <v>1538</v>
      </c>
      <c r="B1496" s="13" t="s">
        <v>1946</v>
      </c>
      <c r="C1496" s="13" t="s">
        <v>1947</v>
      </c>
    </row>
    <row r="1497" spans="1:3" x14ac:dyDescent="0.3">
      <c r="A1497" s="13" t="s">
        <v>1538</v>
      </c>
      <c r="B1497" s="13" t="s">
        <v>1948</v>
      </c>
      <c r="C1497" s="13" t="s">
        <v>1949</v>
      </c>
    </row>
    <row r="1498" spans="1:3" x14ac:dyDescent="0.3">
      <c r="A1498" s="13" t="s">
        <v>1538</v>
      </c>
      <c r="B1498" s="13" t="s">
        <v>1950</v>
      </c>
      <c r="C1498" s="13" t="s">
        <v>1951</v>
      </c>
    </row>
    <row r="1499" spans="1:3" x14ac:dyDescent="0.3">
      <c r="A1499" s="13" t="s">
        <v>1538</v>
      </c>
      <c r="B1499" s="13" t="s">
        <v>1952</v>
      </c>
      <c r="C1499" s="13" t="s">
        <v>1953</v>
      </c>
    </row>
    <row r="1500" spans="1:3" x14ac:dyDescent="0.3">
      <c r="A1500" s="13" t="s">
        <v>1538</v>
      </c>
      <c r="B1500" s="13" t="s">
        <v>1954</v>
      </c>
      <c r="C1500" s="13" t="s">
        <v>1955</v>
      </c>
    </row>
    <row r="1501" spans="1:3" x14ac:dyDescent="0.3">
      <c r="A1501" s="13" t="s">
        <v>1538</v>
      </c>
      <c r="B1501" s="13" t="s">
        <v>1956</v>
      </c>
      <c r="C1501" s="13" t="s">
        <v>1957</v>
      </c>
    </row>
    <row r="1502" spans="1:3" x14ac:dyDescent="0.3">
      <c r="A1502" s="13" t="s">
        <v>1538</v>
      </c>
      <c r="B1502" s="13" t="s">
        <v>1958</v>
      </c>
      <c r="C1502" s="13" t="s">
        <v>1959</v>
      </c>
    </row>
    <row r="1503" spans="1:3" x14ac:dyDescent="0.3">
      <c r="A1503" s="13" t="s">
        <v>1538</v>
      </c>
      <c r="B1503" s="13" t="s">
        <v>1960</v>
      </c>
      <c r="C1503" s="13" t="s">
        <v>1961</v>
      </c>
    </row>
    <row r="1504" spans="1:3" x14ac:dyDescent="0.3">
      <c r="A1504" s="13" t="s">
        <v>1538</v>
      </c>
      <c r="B1504" s="13" t="s">
        <v>1962</v>
      </c>
      <c r="C1504" s="13" t="s">
        <v>1963</v>
      </c>
    </row>
    <row r="1505" spans="1:3" x14ac:dyDescent="0.3">
      <c r="A1505" s="13" t="s">
        <v>1538</v>
      </c>
      <c r="B1505" s="13" t="s">
        <v>1964</v>
      </c>
      <c r="C1505" s="13" t="s">
        <v>1965</v>
      </c>
    </row>
    <row r="1506" spans="1:3" x14ac:dyDescent="0.3">
      <c r="A1506" s="13" t="s">
        <v>1538</v>
      </c>
      <c r="B1506" s="13" t="s">
        <v>1966</v>
      </c>
      <c r="C1506" s="13" t="s">
        <v>1967</v>
      </c>
    </row>
    <row r="1507" spans="1:3" x14ac:dyDescent="0.3">
      <c r="A1507" s="13" t="s">
        <v>1538</v>
      </c>
      <c r="B1507" s="13" t="s">
        <v>1968</v>
      </c>
      <c r="C1507" s="13" t="s">
        <v>1969</v>
      </c>
    </row>
    <row r="1508" spans="1:3" x14ac:dyDescent="0.3">
      <c r="A1508" s="13" t="s">
        <v>1538</v>
      </c>
      <c r="B1508" s="13" t="s">
        <v>1970</v>
      </c>
      <c r="C1508" s="13" t="s">
        <v>1971</v>
      </c>
    </row>
    <row r="1509" spans="1:3" x14ac:dyDescent="0.3">
      <c r="A1509" s="13" t="s">
        <v>1538</v>
      </c>
      <c r="B1509" s="13" t="s">
        <v>1972</v>
      </c>
      <c r="C1509" s="13" t="s">
        <v>1973</v>
      </c>
    </row>
    <row r="1510" spans="1:3" x14ac:dyDescent="0.3">
      <c r="A1510" s="13" t="s">
        <v>1538</v>
      </c>
      <c r="B1510" s="13" t="s">
        <v>1974</v>
      </c>
      <c r="C1510" s="13" t="s">
        <v>1975</v>
      </c>
    </row>
    <row r="1511" spans="1:3" x14ac:dyDescent="0.3">
      <c r="A1511" s="13" t="s">
        <v>1538</v>
      </c>
      <c r="B1511" s="13" t="s">
        <v>1976</v>
      </c>
      <c r="C1511" s="13" t="s">
        <v>1977</v>
      </c>
    </row>
    <row r="1512" spans="1:3" x14ac:dyDescent="0.3">
      <c r="A1512" s="13" t="s">
        <v>1538</v>
      </c>
      <c r="B1512" s="13" t="s">
        <v>1978</v>
      </c>
      <c r="C1512" s="13" t="s">
        <v>1979</v>
      </c>
    </row>
    <row r="1513" spans="1:3" x14ac:dyDescent="0.3">
      <c r="A1513" s="13" t="s">
        <v>1538</v>
      </c>
      <c r="B1513" s="13" t="s">
        <v>1980</v>
      </c>
      <c r="C1513" s="13" t="s">
        <v>1981</v>
      </c>
    </row>
    <row r="1514" spans="1:3" x14ac:dyDescent="0.3">
      <c r="A1514" s="13" t="s">
        <v>1538</v>
      </c>
      <c r="B1514" s="13" t="s">
        <v>1982</v>
      </c>
      <c r="C1514" s="13" t="s">
        <v>1983</v>
      </c>
    </row>
    <row r="1515" spans="1:3" x14ac:dyDescent="0.3">
      <c r="A1515" s="13" t="s">
        <v>1538</v>
      </c>
      <c r="B1515" s="13" t="s">
        <v>1984</v>
      </c>
      <c r="C1515" s="13" t="s">
        <v>1985</v>
      </c>
    </row>
    <row r="1516" spans="1:3" x14ac:dyDescent="0.3">
      <c r="A1516" s="13" t="s">
        <v>1538</v>
      </c>
      <c r="B1516" s="13" t="s">
        <v>1986</v>
      </c>
      <c r="C1516" s="13" t="s">
        <v>1987</v>
      </c>
    </row>
    <row r="1517" spans="1:3" x14ac:dyDescent="0.3">
      <c r="A1517" s="13" t="s">
        <v>1538</v>
      </c>
      <c r="B1517" s="13" t="s">
        <v>1988</v>
      </c>
      <c r="C1517" s="13" t="s">
        <v>1989</v>
      </c>
    </row>
    <row r="1518" spans="1:3" x14ac:dyDescent="0.3">
      <c r="A1518" s="13" t="s">
        <v>1538</v>
      </c>
      <c r="B1518" s="13" t="s">
        <v>1990</v>
      </c>
      <c r="C1518" s="13" t="s">
        <v>1991</v>
      </c>
    </row>
    <row r="1519" spans="1:3" x14ac:dyDescent="0.3">
      <c r="A1519" s="13" t="s">
        <v>1538</v>
      </c>
      <c r="B1519" s="13" t="s">
        <v>1992</v>
      </c>
      <c r="C1519" s="13" t="s">
        <v>1993</v>
      </c>
    </row>
    <row r="1520" spans="1:3" x14ac:dyDescent="0.3">
      <c r="A1520" s="13" t="s">
        <v>1538</v>
      </c>
      <c r="B1520" s="13" t="s">
        <v>1994</v>
      </c>
      <c r="C1520" s="13" t="s">
        <v>1995</v>
      </c>
    </row>
    <row r="1521" spans="1:3" x14ac:dyDescent="0.3">
      <c r="A1521" s="13" t="s">
        <v>1538</v>
      </c>
      <c r="B1521" s="13" t="s">
        <v>1996</v>
      </c>
      <c r="C1521" s="13" t="s">
        <v>1997</v>
      </c>
    </row>
    <row r="1522" spans="1:3" x14ac:dyDescent="0.3">
      <c r="A1522" s="13" t="s">
        <v>1538</v>
      </c>
      <c r="B1522" s="13" t="s">
        <v>1998</v>
      </c>
      <c r="C1522" s="13" t="s">
        <v>1999</v>
      </c>
    </row>
    <row r="1523" spans="1:3" x14ac:dyDescent="0.3">
      <c r="A1523" s="13" t="s">
        <v>1538</v>
      </c>
      <c r="B1523" s="13" t="s">
        <v>2000</v>
      </c>
      <c r="C1523" s="13" t="s">
        <v>2001</v>
      </c>
    </row>
    <row r="1524" spans="1:3" x14ac:dyDescent="0.3">
      <c r="A1524" s="13" t="s">
        <v>1538</v>
      </c>
      <c r="B1524" s="13" t="s">
        <v>2002</v>
      </c>
      <c r="C1524" s="13" t="s">
        <v>2003</v>
      </c>
    </row>
    <row r="1525" spans="1:3" x14ac:dyDescent="0.3">
      <c r="A1525" s="13" t="s">
        <v>1538</v>
      </c>
      <c r="B1525" s="13" t="s">
        <v>2004</v>
      </c>
      <c r="C1525" s="13" t="s">
        <v>2005</v>
      </c>
    </row>
    <row r="1526" spans="1:3" x14ac:dyDescent="0.3">
      <c r="A1526" s="13" t="s">
        <v>1538</v>
      </c>
      <c r="B1526" s="13" t="s">
        <v>367</v>
      </c>
      <c r="C1526" s="13" t="s">
        <v>2006</v>
      </c>
    </row>
    <row r="1527" spans="1:3" x14ac:dyDescent="0.3">
      <c r="A1527" s="13" t="s">
        <v>1538</v>
      </c>
      <c r="B1527" s="13" t="s">
        <v>2007</v>
      </c>
      <c r="C1527" s="13" t="s">
        <v>2008</v>
      </c>
    </row>
    <row r="1528" spans="1:3" x14ac:dyDescent="0.3">
      <c r="A1528" s="13" t="s">
        <v>1538</v>
      </c>
      <c r="B1528" s="13" t="s">
        <v>2009</v>
      </c>
      <c r="C1528" s="13" t="s">
        <v>2010</v>
      </c>
    </row>
    <row r="1529" spans="1:3" x14ac:dyDescent="0.3">
      <c r="A1529" s="13" t="s">
        <v>1538</v>
      </c>
      <c r="B1529" s="13" t="s">
        <v>2011</v>
      </c>
      <c r="C1529" s="13" t="s">
        <v>2012</v>
      </c>
    </row>
    <row r="1530" spans="1:3" x14ac:dyDescent="0.3">
      <c r="A1530" s="13" t="s">
        <v>1538</v>
      </c>
      <c r="B1530" s="13" t="s">
        <v>2013</v>
      </c>
      <c r="C1530" s="13" t="s">
        <v>2014</v>
      </c>
    </row>
    <row r="1531" spans="1:3" x14ac:dyDescent="0.3">
      <c r="A1531" s="13" t="s">
        <v>1538</v>
      </c>
      <c r="B1531" s="13" t="s">
        <v>2015</v>
      </c>
      <c r="C1531" s="13" t="s">
        <v>2016</v>
      </c>
    </row>
    <row r="1532" spans="1:3" x14ac:dyDescent="0.3">
      <c r="A1532" s="13" t="s">
        <v>1538</v>
      </c>
      <c r="B1532" s="13" t="s">
        <v>2017</v>
      </c>
      <c r="C1532" s="13" t="s">
        <v>2018</v>
      </c>
    </row>
    <row r="1533" spans="1:3" x14ac:dyDescent="0.3">
      <c r="A1533" s="13" t="s">
        <v>1538</v>
      </c>
      <c r="B1533" s="13" t="s">
        <v>2019</v>
      </c>
      <c r="C1533" s="13" t="s">
        <v>2020</v>
      </c>
    </row>
    <row r="1534" spans="1:3" x14ac:dyDescent="0.3">
      <c r="A1534" s="13" t="s">
        <v>1538</v>
      </c>
      <c r="B1534" s="13" t="s">
        <v>2021</v>
      </c>
      <c r="C1534" s="13" t="s">
        <v>2022</v>
      </c>
    </row>
    <row r="1535" spans="1:3" x14ac:dyDescent="0.3">
      <c r="A1535" s="13" t="s">
        <v>1538</v>
      </c>
      <c r="B1535" s="13" t="s">
        <v>2023</v>
      </c>
      <c r="C1535" s="13" t="s">
        <v>2024</v>
      </c>
    </row>
    <row r="1536" spans="1:3" x14ac:dyDescent="0.3">
      <c r="A1536" s="13" t="s">
        <v>1538</v>
      </c>
      <c r="B1536" s="13" t="s">
        <v>2025</v>
      </c>
      <c r="C1536" s="13" t="s">
        <v>2026</v>
      </c>
    </row>
    <row r="1537" spans="1:3" x14ac:dyDescent="0.3">
      <c r="A1537" s="13" t="s">
        <v>1538</v>
      </c>
      <c r="B1537" s="13" t="s">
        <v>2027</v>
      </c>
      <c r="C1537" s="13" t="s">
        <v>2028</v>
      </c>
    </row>
    <row r="1538" spans="1:3" x14ac:dyDescent="0.3">
      <c r="A1538" s="13" t="s">
        <v>1538</v>
      </c>
      <c r="B1538" s="13" t="s">
        <v>2029</v>
      </c>
      <c r="C1538" s="13" t="s">
        <v>2030</v>
      </c>
    </row>
    <row r="1539" spans="1:3" x14ac:dyDescent="0.3">
      <c r="A1539" s="13" t="s">
        <v>1538</v>
      </c>
      <c r="B1539" s="13" t="s">
        <v>2031</v>
      </c>
      <c r="C1539" s="13" t="s">
        <v>2032</v>
      </c>
    </row>
    <row r="1540" spans="1:3" x14ac:dyDescent="0.3">
      <c r="A1540" s="13" t="s">
        <v>1538</v>
      </c>
      <c r="B1540" s="13" t="s">
        <v>2033</v>
      </c>
      <c r="C1540" s="13" t="s">
        <v>2034</v>
      </c>
    </row>
    <row r="1541" spans="1:3" x14ac:dyDescent="0.3">
      <c r="A1541" s="13" t="s">
        <v>1538</v>
      </c>
      <c r="B1541" s="13" t="s">
        <v>2035</v>
      </c>
      <c r="C1541" s="13" t="s">
        <v>2036</v>
      </c>
    </row>
    <row r="1542" spans="1:3" x14ac:dyDescent="0.3">
      <c r="A1542" s="13" t="s">
        <v>1538</v>
      </c>
      <c r="B1542" s="13" t="s">
        <v>2037</v>
      </c>
      <c r="C1542" s="13" t="s">
        <v>2038</v>
      </c>
    </row>
    <row r="1543" spans="1:3" x14ac:dyDescent="0.3">
      <c r="A1543" s="13" t="s">
        <v>1538</v>
      </c>
      <c r="B1543" s="13" t="s">
        <v>2039</v>
      </c>
      <c r="C1543" s="13" t="s">
        <v>2040</v>
      </c>
    </row>
    <row r="1544" spans="1:3" x14ac:dyDescent="0.3">
      <c r="A1544" s="13" t="s">
        <v>2041</v>
      </c>
      <c r="B1544" s="13" t="s">
        <v>53</v>
      </c>
      <c r="C1544" s="13" t="s">
        <v>2042</v>
      </c>
    </row>
    <row r="1545" spans="1:3" x14ac:dyDescent="0.3">
      <c r="A1545" s="13" t="s">
        <v>2041</v>
      </c>
      <c r="B1545" s="13" t="s">
        <v>55</v>
      </c>
      <c r="C1545" s="13" t="s">
        <v>2043</v>
      </c>
    </row>
    <row r="1546" spans="1:3" x14ac:dyDescent="0.3">
      <c r="A1546" s="13" t="s">
        <v>2041</v>
      </c>
      <c r="B1546" s="13" t="s">
        <v>59</v>
      </c>
      <c r="C1546" s="13" t="s">
        <v>2044</v>
      </c>
    </row>
    <row r="1547" spans="1:3" x14ac:dyDescent="0.3">
      <c r="A1547" s="13" t="s">
        <v>2041</v>
      </c>
      <c r="B1547" s="13" t="s">
        <v>67</v>
      </c>
      <c r="C1547" s="13" t="s">
        <v>2045</v>
      </c>
    </row>
    <row r="1548" spans="1:3" x14ac:dyDescent="0.3">
      <c r="A1548" s="13" t="s">
        <v>2041</v>
      </c>
      <c r="B1548" s="13" t="s">
        <v>159</v>
      </c>
      <c r="C1548" s="13" t="s">
        <v>2046</v>
      </c>
    </row>
    <row r="1549" spans="1:3" x14ac:dyDescent="0.3">
      <c r="A1549" s="13" t="s">
        <v>2041</v>
      </c>
      <c r="B1549" s="13" t="s">
        <v>61</v>
      </c>
      <c r="C1549" s="13" t="s">
        <v>2047</v>
      </c>
    </row>
    <row r="1550" spans="1:3" x14ac:dyDescent="0.3">
      <c r="A1550" s="13" t="s">
        <v>2041</v>
      </c>
      <c r="B1550" s="13" t="s">
        <v>367</v>
      </c>
      <c r="C1550" s="13" t="s">
        <v>2048</v>
      </c>
    </row>
    <row r="1551" spans="1:3" x14ac:dyDescent="0.3">
      <c r="A1551" s="13" t="s">
        <v>2041</v>
      </c>
      <c r="B1551" s="13" t="s">
        <v>162</v>
      </c>
      <c r="C1551" s="13" t="s">
        <v>2049</v>
      </c>
    </row>
    <row r="1552" spans="1:3" x14ac:dyDescent="0.3">
      <c r="A1552" s="13" t="s">
        <v>2041</v>
      </c>
      <c r="B1552" s="13" t="s">
        <v>65</v>
      </c>
      <c r="C1552" s="13" t="s">
        <v>2050</v>
      </c>
    </row>
    <row r="1553" spans="1:3" x14ac:dyDescent="0.3">
      <c r="A1553" s="13" t="s">
        <v>2041</v>
      </c>
      <c r="B1553" s="13" t="s">
        <v>69</v>
      </c>
      <c r="C1553" s="13" t="s">
        <v>2051</v>
      </c>
    </row>
    <row r="1554" spans="1:3" x14ac:dyDescent="0.3">
      <c r="A1554" s="13" t="s">
        <v>2041</v>
      </c>
      <c r="B1554" s="13" t="s">
        <v>71</v>
      </c>
      <c r="C1554" s="13" t="s">
        <v>2052</v>
      </c>
    </row>
    <row r="1555" spans="1:3" x14ac:dyDescent="0.3">
      <c r="A1555" s="13" t="s">
        <v>2041</v>
      </c>
      <c r="B1555" s="13" t="s">
        <v>168</v>
      </c>
      <c r="C1555" s="13" t="s">
        <v>2053</v>
      </c>
    </row>
    <row r="1556" spans="1:3" x14ac:dyDescent="0.3">
      <c r="A1556" s="13" t="s">
        <v>2041</v>
      </c>
      <c r="B1556" s="13" t="s">
        <v>75</v>
      </c>
      <c r="C1556" s="13" t="s">
        <v>2054</v>
      </c>
    </row>
    <row r="1557" spans="1:3" x14ac:dyDescent="0.3">
      <c r="A1557" s="13" t="s">
        <v>2041</v>
      </c>
      <c r="B1557" s="13" t="s">
        <v>73</v>
      </c>
      <c r="C1557" s="13" t="s">
        <v>2055</v>
      </c>
    </row>
    <row r="1558" spans="1:3" x14ac:dyDescent="0.3">
      <c r="A1558" s="13" t="s">
        <v>2041</v>
      </c>
      <c r="B1558" s="13" t="s">
        <v>77</v>
      </c>
      <c r="C1558" s="13" t="s">
        <v>2056</v>
      </c>
    </row>
    <row r="1559" spans="1:3" x14ac:dyDescent="0.3">
      <c r="A1559" s="13" t="s">
        <v>2041</v>
      </c>
      <c r="B1559" s="13" t="s">
        <v>172</v>
      </c>
      <c r="C1559" s="13" t="s">
        <v>2057</v>
      </c>
    </row>
    <row r="1560" spans="1:3" x14ac:dyDescent="0.3">
      <c r="A1560" s="13" t="s">
        <v>2041</v>
      </c>
      <c r="B1560" s="13" t="s">
        <v>79</v>
      </c>
      <c r="C1560" s="13" t="s">
        <v>2058</v>
      </c>
    </row>
    <row r="1561" spans="1:3" x14ac:dyDescent="0.3">
      <c r="A1561" s="13" t="s">
        <v>2041</v>
      </c>
      <c r="B1561" s="13" t="s">
        <v>81</v>
      </c>
      <c r="C1561" s="13" t="s">
        <v>2059</v>
      </c>
    </row>
    <row r="1562" spans="1:3" x14ac:dyDescent="0.3">
      <c r="A1562" s="13" t="s">
        <v>2041</v>
      </c>
      <c r="B1562" s="13" t="s">
        <v>151</v>
      </c>
      <c r="C1562" s="13" t="s">
        <v>2060</v>
      </c>
    </row>
    <row r="1563" spans="1:3" x14ac:dyDescent="0.3">
      <c r="A1563" s="13" t="s">
        <v>2041</v>
      </c>
      <c r="B1563" s="13" t="s">
        <v>97</v>
      </c>
      <c r="C1563" s="13" t="s">
        <v>2061</v>
      </c>
    </row>
    <row r="1564" spans="1:3" x14ac:dyDescent="0.3">
      <c r="A1564" s="13" t="s">
        <v>2041</v>
      </c>
      <c r="B1564" s="13" t="s">
        <v>99</v>
      </c>
      <c r="C1564" s="13" t="s">
        <v>2062</v>
      </c>
    </row>
    <row r="1565" spans="1:3" x14ac:dyDescent="0.3">
      <c r="A1565" s="13" t="s">
        <v>2041</v>
      </c>
      <c r="B1565" s="13" t="s">
        <v>83</v>
      </c>
      <c r="C1565" s="13" t="s">
        <v>2063</v>
      </c>
    </row>
    <row r="1566" spans="1:3" x14ac:dyDescent="0.3">
      <c r="A1566" s="13" t="s">
        <v>2041</v>
      </c>
      <c r="B1566" s="13" t="s">
        <v>87</v>
      </c>
      <c r="C1566" s="13" t="s">
        <v>2064</v>
      </c>
    </row>
    <row r="1567" spans="1:3" x14ac:dyDescent="0.3">
      <c r="A1567" s="13" t="s">
        <v>2041</v>
      </c>
      <c r="B1567" s="13" t="s">
        <v>85</v>
      </c>
      <c r="C1567" s="13" t="s">
        <v>2065</v>
      </c>
    </row>
    <row r="1568" spans="1:3" x14ac:dyDescent="0.3">
      <c r="A1568" s="13" t="s">
        <v>2041</v>
      </c>
      <c r="B1568" s="13" t="s">
        <v>182</v>
      </c>
      <c r="C1568" s="13" t="s">
        <v>2066</v>
      </c>
    </row>
    <row r="1569" spans="1:3" x14ac:dyDescent="0.3">
      <c r="A1569" s="13" t="s">
        <v>2041</v>
      </c>
      <c r="B1569" s="13" t="s">
        <v>184</v>
      </c>
      <c r="C1569" s="13" t="s">
        <v>2067</v>
      </c>
    </row>
    <row r="1570" spans="1:3" x14ac:dyDescent="0.3">
      <c r="A1570" s="13" t="s">
        <v>2041</v>
      </c>
      <c r="B1570" s="13" t="s">
        <v>186</v>
      </c>
      <c r="C1570" s="13" t="s">
        <v>2068</v>
      </c>
    </row>
    <row r="1571" spans="1:3" x14ac:dyDescent="0.3">
      <c r="A1571" s="13" t="s">
        <v>2041</v>
      </c>
      <c r="B1571" s="13" t="s">
        <v>95</v>
      </c>
      <c r="C1571" s="13" t="s">
        <v>2069</v>
      </c>
    </row>
    <row r="1572" spans="1:3" x14ac:dyDescent="0.3">
      <c r="A1572" s="13" t="s">
        <v>2041</v>
      </c>
      <c r="B1572" s="13" t="s">
        <v>101</v>
      </c>
      <c r="C1572" s="13" t="s">
        <v>2070</v>
      </c>
    </row>
    <row r="1573" spans="1:3" x14ac:dyDescent="0.3">
      <c r="A1573" s="13" t="s">
        <v>2041</v>
      </c>
      <c r="B1573" s="13" t="s">
        <v>188</v>
      </c>
      <c r="C1573" s="13" t="s">
        <v>2071</v>
      </c>
    </row>
    <row r="1574" spans="1:3" x14ac:dyDescent="0.3">
      <c r="A1574" s="13" t="s">
        <v>2041</v>
      </c>
      <c r="B1574" s="13" t="s">
        <v>103</v>
      </c>
      <c r="C1574" s="13" t="s">
        <v>2072</v>
      </c>
    </row>
    <row r="1575" spans="1:3" x14ac:dyDescent="0.3">
      <c r="A1575" s="13" t="s">
        <v>2041</v>
      </c>
      <c r="B1575" s="13" t="s">
        <v>105</v>
      </c>
      <c r="C1575" s="13" t="s">
        <v>2073</v>
      </c>
    </row>
    <row r="1576" spans="1:3" x14ac:dyDescent="0.3">
      <c r="A1576" s="13" t="s">
        <v>2041</v>
      </c>
      <c r="B1576" s="13" t="s">
        <v>107</v>
      </c>
      <c r="C1576" s="13" t="s">
        <v>2074</v>
      </c>
    </row>
    <row r="1577" spans="1:3" x14ac:dyDescent="0.3">
      <c r="A1577" s="13" t="s">
        <v>2041</v>
      </c>
      <c r="B1577" s="13" t="s">
        <v>111</v>
      </c>
      <c r="C1577" s="13" t="s">
        <v>2075</v>
      </c>
    </row>
    <row r="1578" spans="1:3" x14ac:dyDescent="0.3">
      <c r="A1578" s="13" t="s">
        <v>2041</v>
      </c>
      <c r="B1578" s="13" t="s">
        <v>117</v>
      </c>
      <c r="C1578" s="13" t="s">
        <v>2076</v>
      </c>
    </row>
    <row r="1579" spans="1:3" x14ac:dyDescent="0.3">
      <c r="A1579" s="13" t="s">
        <v>2041</v>
      </c>
      <c r="B1579" s="13" t="s">
        <v>197</v>
      </c>
      <c r="C1579" s="13" t="s">
        <v>2077</v>
      </c>
    </row>
    <row r="1580" spans="1:3" x14ac:dyDescent="0.3">
      <c r="A1580" s="13" t="s">
        <v>2041</v>
      </c>
      <c r="B1580" s="13" t="s">
        <v>113</v>
      </c>
      <c r="C1580" s="13" t="s">
        <v>2078</v>
      </c>
    </row>
    <row r="1581" spans="1:3" x14ac:dyDescent="0.3">
      <c r="A1581" s="13" t="s">
        <v>2041</v>
      </c>
      <c r="B1581" s="13" t="s">
        <v>63</v>
      </c>
      <c r="C1581" s="13" t="s">
        <v>38</v>
      </c>
    </row>
    <row r="1582" spans="1:3" x14ac:dyDescent="0.3">
      <c r="A1582" s="13" t="s">
        <v>2041</v>
      </c>
      <c r="B1582" s="13" t="s">
        <v>201</v>
      </c>
      <c r="C1582" s="13" t="s">
        <v>2079</v>
      </c>
    </row>
    <row r="1583" spans="1:3" x14ac:dyDescent="0.3">
      <c r="A1583" s="13" t="s">
        <v>2041</v>
      </c>
      <c r="B1583" s="13" t="s">
        <v>119</v>
      </c>
      <c r="C1583" s="13" t="s">
        <v>2080</v>
      </c>
    </row>
    <row r="1584" spans="1:3" x14ac:dyDescent="0.3">
      <c r="A1584" s="13" t="s">
        <v>2041</v>
      </c>
      <c r="B1584" s="13" t="s">
        <v>204</v>
      </c>
      <c r="C1584" s="13" t="s">
        <v>2081</v>
      </c>
    </row>
    <row r="1585" spans="1:3" x14ac:dyDescent="0.3">
      <c r="A1585" s="13" t="s">
        <v>2041</v>
      </c>
      <c r="B1585" s="13" t="s">
        <v>121</v>
      </c>
      <c r="C1585" s="13" t="s">
        <v>2082</v>
      </c>
    </row>
    <row r="1586" spans="1:3" x14ac:dyDescent="0.3">
      <c r="A1586" s="13" t="s">
        <v>2041</v>
      </c>
      <c r="B1586" s="13" t="s">
        <v>123</v>
      </c>
      <c r="C1586" s="13" t="s">
        <v>2083</v>
      </c>
    </row>
    <row r="1587" spans="1:3" x14ac:dyDescent="0.3">
      <c r="A1587" s="13" t="s">
        <v>2041</v>
      </c>
      <c r="B1587" s="13" t="s">
        <v>125</v>
      </c>
      <c r="C1587" s="13" t="s">
        <v>2084</v>
      </c>
    </row>
    <row r="1588" spans="1:3" x14ac:dyDescent="0.3">
      <c r="A1588" s="13" t="s">
        <v>2041</v>
      </c>
      <c r="B1588" s="13" t="s">
        <v>127</v>
      </c>
      <c r="C1588" s="13" t="s">
        <v>2085</v>
      </c>
    </row>
    <row r="1589" spans="1:3" x14ac:dyDescent="0.3">
      <c r="A1589" s="13" t="s">
        <v>2041</v>
      </c>
      <c r="B1589" s="13" t="s">
        <v>210</v>
      </c>
      <c r="C1589" s="13" t="s">
        <v>2086</v>
      </c>
    </row>
    <row r="1590" spans="1:3" x14ac:dyDescent="0.3">
      <c r="A1590" s="13" t="s">
        <v>2041</v>
      </c>
      <c r="B1590" s="13" t="s">
        <v>89</v>
      </c>
      <c r="C1590" s="13" t="s">
        <v>2087</v>
      </c>
    </row>
    <row r="1591" spans="1:3" x14ac:dyDescent="0.3">
      <c r="A1591" s="13" t="s">
        <v>2041</v>
      </c>
      <c r="B1591" s="13" t="s">
        <v>129</v>
      </c>
      <c r="C1591" s="13" t="s">
        <v>2088</v>
      </c>
    </row>
    <row r="1592" spans="1:3" x14ac:dyDescent="0.3">
      <c r="A1592" s="13" t="s">
        <v>2041</v>
      </c>
      <c r="B1592" s="13" t="s">
        <v>214</v>
      </c>
      <c r="C1592" s="13" t="s">
        <v>2089</v>
      </c>
    </row>
    <row r="1593" spans="1:3" x14ac:dyDescent="0.3">
      <c r="A1593" s="13" t="s">
        <v>2041</v>
      </c>
      <c r="B1593" s="13" t="s">
        <v>57</v>
      </c>
      <c r="C1593" s="13" t="s">
        <v>2090</v>
      </c>
    </row>
    <row r="1594" spans="1:3" x14ac:dyDescent="0.3">
      <c r="A1594" s="13" t="s">
        <v>2041</v>
      </c>
      <c r="B1594" s="13" t="s">
        <v>217</v>
      </c>
      <c r="C1594" s="13" t="s">
        <v>2091</v>
      </c>
    </row>
    <row r="1595" spans="1:3" x14ac:dyDescent="0.3">
      <c r="A1595" s="13" t="s">
        <v>2041</v>
      </c>
      <c r="B1595" s="13" t="s">
        <v>131</v>
      </c>
      <c r="C1595" s="13" t="s">
        <v>2092</v>
      </c>
    </row>
    <row r="1596" spans="1:3" x14ac:dyDescent="0.3">
      <c r="A1596" s="13" t="s">
        <v>2041</v>
      </c>
      <c r="B1596" s="13" t="s">
        <v>133</v>
      </c>
      <c r="C1596" s="13" t="s">
        <v>2093</v>
      </c>
    </row>
    <row r="1597" spans="1:3" x14ac:dyDescent="0.3">
      <c r="A1597" s="13" t="s">
        <v>2041</v>
      </c>
      <c r="B1597" s="13" t="s">
        <v>135</v>
      </c>
      <c r="C1597" s="13" t="s">
        <v>2094</v>
      </c>
    </row>
    <row r="1598" spans="1:3" x14ac:dyDescent="0.3">
      <c r="A1598" s="13" t="s">
        <v>2041</v>
      </c>
      <c r="B1598" s="13" t="s">
        <v>91</v>
      </c>
      <c r="C1598" s="13" t="s">
        <v>2095</v>
      </c>
    </row>
    <row r="1599" spans="1:3" x14ac:dyDescent="0.3">
      <c r="A1599" s="13" t="s">
        <v>2041</v>
      </c>
      <c r="B1599" s="13" t="s">
        <v>141</v>
      </c>
      <c r="C1599" s="13" t="s">
        <v>2096</v>
      </c>
    </row>
    <row r="1600" spans="1:3" x14ac:dyDescent="0.3">
      <c r="A1600" s="13" t="s">
        <v>2041</v>
      </c>
      <c r="B1600" s="13" t="s">
        <v>137</v>
      </c>
      <c r="C1600" s="13" t="s">
        <v>2097</v>
      </c>
    </row>
    <row r="1601" spans="1:3" x14ac:dyDescent="0.3">
      <c r="A1601" s="13" t="s">
        <v>2041</v>
      </c>
      <c r="B1601" s="13" t="s">
        <v>139</v>
      </c>
      <c r="C1601" s="13" t="s">
        <v>2098</v>
      </c>
    </row>
    <row r="1602" spans="1:3" x14ac:dyDescent="0.3">
      <c r="A1602" s="13" t="s">
        <v>2041</v>
      </c>
      <c r="B1602" s="13" t="s">
        <v>115</v>
      </c>
      <c r="C1602" s="13" t="s">
        <v>2099</v>
      </c>
    </row>
    <row r="1603" spans="1:3" x14ac:dyDescent="0.3">
      <c r="A1603" s="13" t="s">
        <v>2041</v>
      </c>
      <c r="B1603" s="13" t="s">
        <v>143</v>
      </c>
      <c r="C1603" s="13" t="s">
        <v>2100</v>
      </c>
    </row>
    <row r="1604" spans="1:3" x14ac:dyDescent="0.3">
      <c r="A1604" s="13" t="s">
        <v>2041</v>
      </c>
      <c r="B1604" s="13" t="s">
        <v>145</v>
      </c>
      <c r="C1604" s="13" t="s">
        <v>2101</v>
      </c>
    </row>
    <row r="1605" spans="1:3" x14ac:dyDescent="0.3">
      <c r="A1605" s="13" t="s">
        <v>2041</v>
      </c>
      <c r="B1605" s="13" t="s">
        <v>147</v>
      </c>
      <c r="C1605" s="13" t="s">
        <v>2102</v>
      </c>
    </row>
    <row r="1606" spans="1:3" x14ac:dyDescent="0.3">
      <c r="A1606" s="13" t="s">
        <v>2041</v>
      </c>
      <c r="B1606" s="13" t="s">
        <v>149</v>
      </c>
      <c r="C1606" s="13" t="s">
        <v>2103</v>
      </c>
    </row>
    <row r="1607" spans="1:3" x14ac:dyDescent="0.3">
      <c r="A1607" s="13" t="s">
        <v>2041</v>
      </c>
      <c r="B1607" s="13" t="s">
        <v>153</v>
      </c>
      <c r="C1607" s="13" t="s">
        <v>2104</v>
      </c>
    </row>
    <row r="1608" spans="1:3" x14ac:dyDescent="0.3">
      <c r="A1608" s="13" t="s">
        <v>2041</v>
      </c>
      <c r="B1608" s="13" t="s">
        <v>233</v>
      </c>
      <c r="C1608" s="13" t="s">
        <v>2105</v>
      </c>
    </row>
    <row r="1609" spans="1:3" x14ac:dyDescent="0.3">
      <c r="A1609" s="13" t="s">
        <v>2041</v>
      </c>
      <c r="B1609" s="13" t="s">
        <v>235</v>
      </c>
      <c r="C1609" s="13" t="s">
        <v>2106</v>
      </c>
    </row>
    <row r="1610" spans="1:3" x14ac:dyDescent="0.3">
      <c r="A1610" s="13" t="s">
        <v>2041</v>
      </c>
      <c r="B1610" s="13" t="s">
        <v>237</v>
      </c>
      <c r="C1610" s="13" t="s">
        <v>2107</v>
      </c>
    </row>
    <row r="1611" spans="1:3" x14ac:dyDescent="0.3">
      <c r="A1611" s="13" t="s">
        <v>2041</v>
      </c>
      <c r="B1611" s="13" t="s">
        <v>239</v>
      </c>
      <c r="C1611" s="13" t="s">
        <v>2108</v>
      </c>
    </row>
    <row r="1612" spans="1:3" x14ac:dyDescent="0.3">
      <c r="A1612" s="13" t="s">
        <v>2041</v>
      </c>
      <c r="B1612" s="13" t="s">
        <v>241</v>
      </c>
      <c r="C1612" s="13" t="s">
        <v>2109</v>
      </c>
    </row>
    <row r="1613" spans="1:3" x14ac:dyDescent="0.3">
      <c r="A1613" s="13" t="s">
        <v>2041</v>
      </c>
      <c r="B1613" s="13" t="s">
        <v>243</v>
      </c>
      <c r="C1613" s="13" t="s">
        <v>2110</v>
      </c>
    </row>
    <row r="1614" spans="1:3" x14ac:dyDescent="0.3">
      <c r="A1614" s="13" t="s">
        <v>2041</v>
      </c>
      <c r="B1614" s="13" t="s">
        <v>245</v>
      </c>
      <c r="C1614" s="13" t="s">
        <v>2111</v>
      </c>
    </row>
    <row r="1615" spans="1:3" x14ac:dyDescent="0.3">
      <c r="A1615" s="13" t="s">
        <v>2041</v>
      </c>
      <c r="B1615" s="13" t="s">
        <v>247</v>
      </c>
      <c r="C1615" s="13" t="s">
        <v>2112</v>
      </c>
    </row>
    <row r="1616" spans="1:3" x14ac:dyDescent="0.3">
      <c r="A1616" s="13" t="s">
        <v>2041</v>
      </c>
      <c r="B1616" s="13" t="s">
        <v>249</v>
      </c>
      <c r="C1616" s="13" t="s">
        <v>2113</v>
      </c>
    </row>
    <row r="1617" spans="1:3" x14ac:dyDescent="0.3">
      <c r="A1617" s="13" t="s">
        <v>2041</v>
      </c>
      <c r="B1617" s="13" t="s">
        <v>251</v>
      </c>
      <c r="C1617" s="13" t="s">
        <v>2114</v>
      </c>
    </row>
    <row r="1618" spans="1:3" x14ac:dyDescent="0.3">
      <c r="A1618" s="13" t="s">
        <v>2041</v>
      </c>
      <c r="B1618" s="13" t="s">
        <v>255</v>
      </c>
      <c r="C1618" s="13" t="s">
        <v>2115</v>
      </c>
    </row>
    <row r="1619" spans="1:3" x14ac:dyDescent="0.3">
      <c r="A1619" s="13" t="s">
        <v>2041</v>
      </c>
      <c r="B1619" s="13" t="s">
        <v>257</v>
      </c>
      <c r="C1619" s="13" t="s">
        <v>2116</v>
      </c>
    </row>
    <row r="1620" spans="1:3" x14ac:dyDescent="0.3">
      <c r="A1620" s="13" t="s">
        <v>2041</v>
      </c>
      <c r="B1620" s="13" t="s">
        <v>259</v>
      </c>
      <c r="C1620" s="13" t="s">
        <v>2117</v>
      </c>
    </row>
    <row r="1621" spans="1:3" x14ac:dyDescent="0.3">
      <c r="A1621" s="13" t="s">
        <v>2041</v>
      </c>
      <c r="B1621" s="13" t="s">
        <v>261</v>
      </c>
      <c r="C1621" s="13" t="s">
        <v>2118</v>
      </c>
    </row>
    <row r="1622" spans="1:3" x14ac:dyDescent="0.3">
      <c r="A1622" s="13" t="s">
        <v>2041</v>
      </c>
      <c r="B1622" s="13" t="s">
        <v>263</v>
      </c>
      <c r="C1622" s="13" t="s">
        <v>2119</v>
      </c>
    </row>
    <row r="1623" spans="1:3" x14ac:dyDescent="0.3">
      <c r="A1623" s="13" t="s">
        <v>2041</v>
      </c>
      <c r="B1623" s="13" t="s">
        <v>265</v>
      </c>
      <c r="C1623" s="13" t="s">
        <v>2120</v>
      </c>
    </row>
    <row r="1624" spans="1:3" x14ac:dyDescent="0.3">
      <c r="A1624" s="13" t="s">
        <v>2041</v>
      </c>
      <c r="B1624" s="13" t="s">
        <v>267</v>
      </c>
      <c r="C1624" s="13" t="s">
        <v>2121</v>
      </c>
    </row>
    <row r="1625" spans="1:3" x14ac:dyDescent="0.3">
      <c r="A1625" s="13" t="s">
        <v>2041</v>
      </c>
      <c r="B1625" s="13" t="s">
        <v>269</v>
      </c>
      <c r="C1625" s="13" t="s">
        <v>2122</v>
      </c>
    </row>
    <row r="1626" spans="1:3" x14ac:dyDescent="0.3">
      <c r="A1626" s="13" t="s">
        <v>2041</v>
      </c>
      <c r="B1626" s="13" t="s">
        <v>271</v>
      </c>
      <c r="C1626" s="13" t="s">
        <v>2123</v>
      </c>
    </row>
    <row r="1627" spans="1:3" x14ac:dyDescent="0.3">
      <c r="A1627" s="13" t="s">
        <v>2041</v>
      </c>
      <c r="B1627" s="13" t="s">
        <v>273</v>
      </c>
      <c r="C1627" s="13" t="s">
        <v>2124</v>
      </c>
    </row>
    <row r="1628" spans="1:3" x14ac:dyDescent="0.3">
      <c r="A1628" s="13" t="s">
        <v>2041</v>
      </c>
      <c r="B1628" s="13" t="s">
        <v>275</v>
      </c>
      <c r="C1628" s="13" t="s">
        <v>2125</v>
      </c>
    </row>
    <row r="1629" spans="1:3" x14ac:dyDescent="0.3">
      <c r="A1629" s="13" t="s">
        <v>2041</v>
      </c>
      <c r="B1629" s="13" t="s">
        <v>277</v>
      </c>
      <c r="C1629" s="13" t="s">
        <v>2126</v>
      </c>
    </row>
    <row r="1630" spans="1:3" x14ac:dyDescent="0.3">
      <c r="A1630" s="13" t="s">
        <v>2041</v>
      </c>
      <c r="B1630" s="13" t="s">
        <v>557</v>
      </c>
      <c r="C1630" s="13" t="s">
        <v>2127</v>
      </c>
    </row>
    <row r="1631" spans="1:3" x14ac:dyDescent="0.3">
      <c r="A1631" s="13" t="s">
        <v>2041</v>
      </c>
      <c r="B1631" s="13" t="s">
        <v>363</v>
      </c>
      <c r="C1631" s="13" t="s">
        <v>2128</v>
      </c>
    </row>
    <row r="1632" spans="1:3" x14ac:dyDescent="0.3">
      <c r="A1632" s="13" t="s">
        <v>2041</v>
      </c>
      <c r="B1632" s="13" t="s">
        <v>365</v>
      </c>
      <c r="C1632" s="13" t="s">
        <v>2129</v>
      </c>
    </row>
    <row r="1633" spans="1:3" x14ac:dyDescent="0.3">
      <c r="A1633" s="13" t="s">
        <v>2041</v>
      </c>
      <c r="B1633" s="13" t="s">
        <v>373</v>
      </c>
      <c r="C1633" s="13" t="s">
        <v>2130</v>
      </c>
    </row>
    <row r="1634" spans="1:3" x14ac:dyDescent="0.3">
      <c r="A1634" s="13" t="s">
        <v>2041</v>
      </c>
      <c r="B1634" s="13" t="s">
        <v>369</v>
      </c>
      <c r="C1634" s="13" t="s">
        <v>2131</v>
      </c>
    </row>
    <row r="1635" spans="1:3" x14ac:dyDescent="0.3">
      <c r="A1635" s="13" t="s">
        <v>2041</v>
      </c>
      <c r="B1635" s="13" t="s">
        <v>371</v>
      </c>
      <c r="C1635" s="13" t="s">
        <v>2132</v>
      </c>
    </row>
    <row r="1636" spans="1:3" x14ac:dyDescent="0.3">
      <c r="A1636" s="13" t="s">
        <v>2041</v>
      </c>
      <c r="B1636" s="13" t="s">
        <v>375</v>
      </c>
      <c r="C1636" s="13" t="s">
        <v>2133</v>
      </c>
    </row>
    <row r="1637" spans="1:3" x14ac:dyDescent="0.3">
      <c r="A1637" s="13" t="s">
        <v>2041</v>
      </c>
      <c r="B1637" s="13" t="s">
        <v>377</v>
      </c>
      <c r="C1637" s="13" t="s">
        <v>2134</v>
      </c>
    </row>
    <row r="1638" spans="1:3" x14ac:dyDescent="0.3">
      <c r="A1638" s="13" t="s">
        <v>2041</v>
      </c>
      <c r="B1638" s="13" t="s">
        <v>379</v>
      </c>
      <c r="C1638" s="13" t="s">
        <v>2135</v>
      </c>
    </row>
    <row r="1639" spans="1:3" x14ac:dyDescent="0.3">
      <c r="A1639" s="13" t="s">
        <v>2041</v>
      </c>
      <c r="B1639" s="13" t="s">
        <v>381</v>
      </c>
      <c r="C1639" s="13" t="s">
        <v>2136</v>
      </c>
    </row>
    <row r="1640" spans="1:3" x14ac:dyDescent="0.3">
      <c r="A1640" s="13" t="s">
        <v>2041</v>
      </c>
      <c r="B1640" s="13" t="s">
        <v>383</v>
      </c>
      <c r="C1640" s="13" t="s">
        <v>2137</v>
      </c>
    </row>
    <row r="1641" spans="1:3" x14ac:dyDescent="0.3">
      <c r="A1641" s="13" t="s">
        <v>2041</v>
      </c>
      <c r="B1641" s="13" t="s">
        <v>387</v>
      </c>
      <c r="C1641" s="13" t="s">
        <v>2138</v>
      </c>
    </row>
    <row r="1642" spans="1:3" x14ac:dyDescent="0.3">
      <c r="A1642" s="13" t="s">
        <v>2041</v>
      </c>
      <c r="B1642" s="13" t="s">
        <v>385</v>
      </c>
      <c r="C1642" s="13" t="s">
        <v>2139</v>
      </c>
    </row>
    <row r="1643" spans="1:3" x14ac:dyDescent="0.3">
      <c r="A1643" s="13" t="s">
        <v>2041</v>
      </c>
      <c r="B1643" s="13" t="s">
        <v>389</v>
      </c>
      <c r="C1643" s="13" t="s">
        <v>2140</v>
      </c>
    </row>
    <row r="1644" spans="1:3" x14ac:dyDescent="0.3">
      <c r="A1644" s="13" t="s">
        <v>2041</v>
      </c>
      <c r="B1644" s="13" t="s">
        <v>391</v>
      </c>
      <c r="C1644" s="13" t="s">
        <v>2141</v>
      </c>
    </row>
    <row r="1645" spans="1:3" x14ac:dyDescent="0.3">
      <c r="A1645" s="13" t="s">
        <v>2041</v>
      </c>
      <c r="B1645" s="13" t="s">
        <v>393</v>
      </c>
      <c r="C1645" s="13" t="s">
        <v>2142</v>
      </c>
    </row>
    <row r="1646" spans="1:3" x14ac:dyDescent="0.3">
      <c r="A1646" s="13" t="s">
        <v>2041</v>
      </c>
      <c r="B1646" s="13" t="s">
        <v>395</v>
      </c>
      <c r="C1646" s="13" t="s">
        <v>2143</v>
      </c>
    </row>
    <row r="1647" spans="1:3" x14ac:dyDescent="0.3">
      <c r="A1647" s="13" t="s">
        <v>2041</v>
      </c>
      <c r="B1647" s="13" t="s">
        <v>397</v>
      </c>
      <c r="C1647" s="13" t="s">
        <v>2144</v>
      </c>
    </row>
    <row r="1648" spans="1:3" x14ac:dyDescent="0.3">
      <c r="A1648" s="13" t="s">
        <v>2041</v>
      </c>
      <c r="B1648" s="13" t="s">
        <v>400</v>
      </c>
      <c r="C1648" s="13" t="s">
        <v>2145</v>
      </c>
    </row>
    <row r="1649" spans="1:3" x14ac:dyDescent="0.3">
      <c r="A1649" s="13" t="s">
        <v>2041</v>
      </c>
      <c r="B1649" s="13" t="s">
        <v>402</v>
      </c>
      <c r="C1649" s="13" t="s">
        <v>2146</v>
      </c>
    </row>
    <row r="1650" spans="1:3" x14ac:dyDescent="0.3">
      <c r="A1650" s="13" t="s">
        <v>2041</v>
      </c>
      <c r="B1650" s="13" t="s">
        <v>405</v>
      </c>
      <c r="C1650" s="13" t="s">
        <v>2147</v>
      </c>
    </row>
    <row r="1651" spans="1:3" x14ac:dyDescent="0.3">
      <c r="A1651" s="13" t="s">
        <v>2041</v>
      </c>
      <c r="B1651" s="13" t="s">
        <v>670</v>
      </c>
      <c r="C1651" s="13" t="s">
        <v>2148</v>
      </c>
    </row>
    <row r="1652" spans="1:3" x14ac:dyDescent="0.3">
      <c r="A1652" s="13" t="s">
        <v>2041</v>
      </c>
      <c r="B1652" s="13" t="s">
        <v>408</v>
      </c>
      <c r="C1652" s="13" t="s">
        <v>2149</v>
      </c>
    </row>
    <row r="1653" spans="1:3" x14ac:dyDescent="0.3">
      <c r="A1653" s="13" t="s">
        <v>2041</v>
      </c>
      <c r="B1653" s="13" t="s">
        <v>410</v>
      </c>
      <c r="C1653" s="13" t="s">
        <v>2150</v>
      </c>
    </row>
    <row r="1654" spans="1:3" x14ac:dyDescent="0.3">
      <c r="A1654" s="13" t="s">
        <v>2041</v>
      </c>
      <c r="B1654" s="13" t="s">
        <v>412</v>
      </c>
      <c r="C1654" s="13" t="s">
        <v>2151</v>
      </c>
    </row>
    <row r="1655" spans="1:3" x14ac:dyDescent="0.3">
      <c r="A1655" s="13" t="s">
        <v>2041</v>
      </c>
      <c r="B1655" s="13" t="s">
        <v>414</v>
      </c>
      <c r="C1655" s="13" t="s">
        <v>2152</v>
      </c>
    </row>
    <row r="1656" spans="1:3" x14ac:dyDescent="0.3">
      <c r="A1656" s="13" t="s">
        <v>2041</v>
      </c>
      <c r="B1656" s="13" t="s">
        <v>416</v>
      </c>
      <c r="C1656" s="13" t="s">
        <v>2153</v>
      </c>
    </row>
    <row r="1657" spans="1:3" x14ac:dyDescent="0.3">
      <c r="A1657" s="13" t="s">
        <v>2041</v>
      </c>
      <c r="B1657" s="13" t="s">
        <v>418</v>
      </c>
      <c r="C1657" s="13" t="s">
        <v>2154</v>
      </c>
    </row>
    <row r="1658" spans="1:3" x14ac:dyDescent="0.3">
      <c r="A1658" s="13" t="s">
        <v>2041</v>
      </c>
      <c r="B1658" s="13" t="s">
        <v>420</v>
      </c>
      <c r="C1658" s="13" t="s">
        <v>2155</v>
      </c>
    </row>
    <row r="1659" spans="1:3" x14ac:dyDescent="0.3">
      <c r="A1659" s="13" t="s">
        <v>2041</v>
      </c>
      <c r="B1659" s="13" t="s">
        <v>422</v>
      </c>
      <c r="C1659" s="13" t="s">
        <v>2156</v>
      </c>
    </row>
    <row r="1660" spans="1:3" x14ac:dyDescent="0.3">
      <c r="A1660" s="13" t="s">
        <v>2041</v>
      </c>
      <c r="B1660" s="13" t="s">
        <v>432</v>
      </c>
      <c r="C1660" s="13" t="s">
        <v>2157</v>
      </c>
    </row>
    <row r="1661" spans="1:3" x14ac:dyDescent="0.3">
      <c r="A1661" s="13" t="s">
        <v>2041</v>
      </c>
      <c r="B1661" s="13" t="s">
        <v>424</v>
      </c>
      <c r="C1661" s="13" t="s">
        <v>2158</v>
      </c>
    </row>
    <row r="1662" spans="1:3" x14ac:dyDescent="0.3">
      <c r="A1662" s="13" t="s">
        <v>2041</v>
      </c>
      <c r="B1662" s="13" t="s">
        <v>434</v>
      </c>
      <c r="C1662" s="13" t="s">
        <v>2159</v>
      </c>
    </row>
    <row r="1663" spans="1:3" x14ac:dyDescent="0.3">
      <c r="A1663" s="13" t="s">
        <v>2041</v>
      </c>
      <c r="B1663" s="13" t="s">
        <v>428</v>
      </c>
      <c r="C1663" s="13" t="s">
        <v>2160</v>
      </c>
    </row>
    <row r="1664" spans="1:3" x14ac:dyDescent="0.3">
      <c r="A1664" s="13" t="s">
        <v>2041</v>
      </c>
      <c r="B1664" s="13" t="s">
        <v>436</v>
      </c>
      <c r="C1664" s="13" t="s">
        <v>2161</v>
      </c>
    </row>
    <row r="1665" spans="1:3" x14ac:dyDescent="0.3">
      <c r="A1665" s="13" t="s">
        <v>2041</v>
      </c>
      <c r="B1665" s="13" t="s">
        <v>430</v>
      </c>
      <c r="C1665" s="13" t="s">
        <v>2162</v>
      </c>
    </row>
    <row r="1666" spans="1:3" x14ac:dyDescent="0.3">
      <c r="A1666" s="13" t="s">
        <v>2041</v>
      </c>
      <c r="B1666" s="13" t="s">
        <v>438</v>
      </c>
      <c r="C1666" s="13" t="s">
        <v>2163</v>
      </c>
    </row>
    <row r="1667" spans="1:3" x14ac:dyDescent="0.3">
      <c r="A1667" s="13" t="s">
        <v>2041</v>
      </c>
      <c r="B1667" s="13" t="s">
        <v>440</v>
      </c>
      <c r="C1667" s="13" t="s">
        <v>2164</v>
      </c>
    </row>
    <row r="1668" spans="1:3" x14ac:dyDescent="0.3">
      <c r="A1668" s="13" t="s">
        <v>2041</v>
      </c>
      <c r="B1668" s="13" t="s">
        <v>442</v>
      </c>
      <c r="C1668" s="13" t="s">
        <v>2165</v>
      </c>
    </row>
    <row r="1669" spans="1:3" x14ac:dyDescent="0.3">
      <c r="A1669" s="13" t="s">
        <v>2041</v>
      </c>
      <c r="B1669" s="13" t="s">
        <v>688</v>
      </c>
      <c r="C1669" s="13" t="s">
        <v>2166</v>
      </c>
    </row>
    <row r="1670" spans="1:3" x14ac:dyDescent="0.3">
      <c r="A1670" s="13" t="s">
        <v>2041</v>
      </c>
      <c r="B1670" s="13" t="s">
        <v>444</v>
      </c>
      <c r="C1670" s="13" t="s">
        <v>2167</v>
      </c>
    </row>
    <row r="1671" spans="1:3" x14ac:dyDescent="0.3">
      <c r="A1671" s="13" t="s">
        <v>2041</v>
      </c>
      <c r="B1671" s="13" t="s">
        <v>446</v>
      </c>
      <c r="C1671" s="13" t="s">
        <v>2168</v>
      </c>
    </row>
    <row r="1672" spans="1:3" x14ac:dyDescent="0.3">
      <c r="A1672" s="13" t="s">
        <v>2041</v>
      </c>
      <c r="B1672" s="13" t="s">
        <v>448</v>
      </c>
      <c r="C1672" s="13" t="s">
        <v>2169</v>
      </c>
    </row>
    <row r="1673" spans="1:3" x14ac:dyDescent="0.3">
      <c r="A1673" s="13" t="s">
        <v>2041</v>
      </c>
      <c r="B1673" s="13" t="s">
        <v>450</v>
      </c>
      <c r="C1673" s="13" t="s">
        <v>2170</v>
      </c>
    </row>
    <row r="1674" spans="1:3" x14ac:dyDescent="0.3">
      <c r="A1674" s="13" t="s">
        <v>2041</v>
      </c>
      <c r="B1674" s="13" t="s">
        <v>452</v>
      </c>
      <c r="C1674" s="13" t="s">
        <v>2171</v>
      </c>
    </row>
    <row r="1675" spans="1:3" x14ac:dyDescent="0.3">
      <c r="A1675" s="13" t="s">
        <v>2041</v>
      </c>
      <c r="B1675" s="13" t="s">
        <v>454</v>
      </c>
      <c r="C1675" s="13" t="s">
        <v>2172</v>
      </c>
    </row>
    <row r="1676" spans="1:3" x14ac:dyDescent="0.3">
      <c r="A1676" s="13" t="s">
        <v>2041</v>
      </c>
      <c r="B1676" s="13" t="s">
        <v>456</v>
      </c>
      <c r="C1676" s="13" t="s">
        <v>2173</v>
      </c>
    </row>
    <row r="1677" spans="1:3" x14ac:dyDescent="0.3">
      <c r="A1677" s="13" t="s">
        <v>2041</v>
      </c>
      <c r="B1677" s="13" t="s">
        <v>458</v>
      </c>
      <c r="C1677" s="13" t="s">
        <v>2174</v>
      </c>
    </row>
    <row r="1678" spans="1:3" x14ac:dyDescent="0.3">
      <c r="A1678" s="13" t="s">
        <v>2041</v>
      </c>
      <c r="B1678" s="13" t="s">
        <v>464</v>
      </c>
      <c r="C1678" s="13" t="s">
        <v>2175</v>
      </c>
    </row>
    <row r="1679" spans="1:3" x14ac:dyDescent="0.3">
      <c r="A1679" s="13" t="s">
        <v>2041</v>
      </c>
      <c r="B1679" s="13" t="s">
        <v>460</v>
      </c>
      <c r="C1679" s="13" t="s">
        <v>2176</v>
      </c>
    </row>
    <row r="1680" spans="1:3" x14ac:dyDescent="0.3">
      <c r="A1680" s="13" t="s">
        <v>2041</v>
      </c>
      <c r="B1680" s="13" t="s">
        <v>462</v>
      </c>
      <c r="C1680" s="13" t="s">
        <v>2177</v>
      </c>
    </row>
    <row r="1681" spans="1:3" x14ac:dyDescent="0.3">
      <c r="A1681" s="13" t="s">
        <v>2041</v>
      </c>
      <c r="B1681" s="13" t="s">
        <v>466</v>
      </c>
      <c r="C1681" s="13" t="s">
        <v>2178</v>
      </c>
    </row>
    <row r="1682" spans="1:3" x14ac:dyDescent="0.3">
      <c r="A1682" s="13" t="s">
        <v>2041</v>
      </c>
      <c r="B1682" s="13" t="s">
        <v>468</v>
      </c>
      <c r="C1682" s="13" t="s">
        <v>2179</v>
      </c>
    </row>
    <row r="1683" spans="1:3" x14ac:dyDescent="0.3">
      <c r="A1683" s="13" t="s">
        <v>2041</v>
      </c>
      <c r="B1683" s="13" t="s">
        <v>470</v>
      </c>
      <c r="C1683" s="13" t="s">
        <v>2180</v>
      </c>
    </row>
    <row r="1684" spans="1:3" x14ac:dyDescent="0.3">
      <c r="A1684" s="13" t="s">
        <v>2041</v>
      </c>
      <c r="B1684" s="13" t="s">
        <v>703</v>
      </c>
      <c r="C1684" s="13" t="s">
        <v>2181</v>
      </c>
    </row>
    <row r="1685" spans="1:3" x14ac:dyDescent="0.3">
      <c r="A1685" s="13" t="s">
        <v>2041</v>
      </c>
      <c r="B1685" s="13" t="s">
        <v>705</v>
      </c>
      <c r="C1685" s="13" t="s">
        <v>2182</v>
      </c>
    </row>
    <row r="1686" spans="1:3" x14ac:dyDescent="0.3">
      <c r="A1686" s="13" t="s">
        <v>2041</v>
      </c>
      <c r="B1686" s="13" t="s">
        <v>707</v>
      </c>
      <c r="C1686" s="13" t="s">
        <v>2183</v>
      </c>
    </row>
    <row r="1687" spans="1:3" x14ac:dyDescent="0.3">
      <c r="A1687" s="13" t="s">
        <v>2041</v>
      </c>
      <c r="B1687" s="13" t="s">
        <v>709</v>
      </c>
      <c r="C1687" s="13" t="s">
        <v>2184</v>
      </c>
    </row>
    <row r="1688" spans="1:3" x14ac:dyDescent="0.3">
      <c r="A1688" s="13" t="s">
        <v>2041</v>
      </c>
      <c r="B1688" s="13" t="s">
        <v>711</v>
      </c>
      <c r="C1688" s="13" t="s">
        <v>2185</v>
      </c>
    </row>
    <row r="1689" spans="1:3" x14ac:dyDescent="0.3">
      <c r="A1689" s="13" t="s">
        <v>2041</v>
      </c>
      <c r="B1689" s="13" t="s">
        <v>1089</v>
      </c>
      <c r="C1689" s="13" t="s">
        <v>2186</v>
      </c>
    </row>
    <row r="1690" spans="1:3" x14ac:dyDescent="0.3">
      <c r="A1690" s="13" t="s">
        <v>2041</v>
      </c>
      <c r="B1690" s="13" t="s">
        <v>715</v>
      </c>
      <c r="C1690" s="13" t="s">
        <v>2187</v>
      </c>
    </row>
    <row r="1691" spans="1:3" x14ac:dyDescent="0.3">
      <c r="A1691" s="13" t="s">
        <v>2041</v>
      </c>
      <c r="B1691" s="13" t="s">
        <v>717</v>
      </c>
      <c r="C1691" s="13" t="s">
        <v>2188</v>
      </c>
    </row>
    <row r="1692" spans="1:3" x14ac:dyDescent="0.3">
      <c r="A1692" s="13" t="s">
        <v>2041</v>
      </c>
      <c r="B1692" s="13" t="s">
        <v>713</v>
      </c>
      <c r="C1692" s="13" t="s">
        <v>2189</v>
      </c>
    </row>
    <row r="1693" spans="1:3" x14ac:dyDescent="0.3">
      <c r="A1693" s="13" t="s">
        <v>2041</v>
      </c>
      <c r="B1693" s="13" t="s">
        <v>1098</v>
      </c>
      <c r="C1693" s="13" t="s">
        <v>2190</v>
      </c>
    </row>
    <row r="1694" spans="1:3" x14ac:dyDescent="0.3">
      <c r="A1694" s="13" t="s">
        <v>2041</v>
      </c>
      <c r="B1694" s="13" t="s">
        <v>723</v>
      </c>
      <c r="C1694" s="13" t="s">
        <v>2191</v>
      </c>
    </row>
    <row r="1695" spans="1:3" x14ac:dyDescent="0.3">
      <c r="A1695" s="13" t="s">
        <v>2041</v>
      </c>
      <c r="B1695" s="13" t="s">
        <v>719</v>
      </c>
      <c r="C1695" s="13" t="s">
        <v>2192</v>
      </c>
    </row>
    <row r="1696" spans="1:3" x14ac:dyDescent="0.3">
      <c r="A1696" s="13" t="s">
        <v>2041</v>
      </c>
      <c r="B1696" s="13" t="s">
        <v>721</v>
      </c>
      <c r="C1696" s="13" t="s">
        <v>2193</v>
      </c>
    </row>
    <row r="1697" spans="1:3" x14ac:dyDescent="0.3">
      <c r="A1697" s="13" t="s">
        <v>2041</v>
      </c>
      <c r="B1697" s="13" t="s">
        <v>725</v>
      </c>
      <c r="C1697" s="13" t="s">
        <v>2194</v>
      </c>
    </row>
    <row r="1698" spans="1:3" x14ac:dyDescent="0.3">
      <c r="A1698" s="13" t="s">
        <v>2041</v>
      </c>
      <c r="B1698" s="13" t="s">
        <v>727</v>
      </c>
      <c r="C1698" s="13" t="s">
        <v>2195</v>
      </c>
    </row>
    <row r="1699" spans="1:3" x14ac:dyDescent="0.3">
      <c r="A1699" s="13" t="s">
        <v>2041</v>
      </c>
      <c r="B1699" s="13" t="s">
        <v>729</v>
      </c>
      <c r="C1699" s="13" t="s">
        <v>2196</v>
      </c>
    </row>
    <row r="1700" spans="1:3" x14ac:dyDescent="0.3">
      <c r="A1700" s="13" t="s">
        <v>2041</v>
      </c>
      <c r="B1700" s="13" t="s">
        <v>731</v>
      </c>
      <c r="C1700" s="13" t="s">
        <v>2197</v>
      </c>
    </row>
    <row r="1701" spans="1:3" x14ac:dyDescent="0.3">
      <c r="A1701" s="13" t="s">
        <v>2041</v>
      </c>
      <c r="B1701" s="13" t="s">
        <v>733</v>
      </c>
      <c r="C1701" s="13" t="s">
        <v>2198</v>
      </c>
    </row>
    <row r="1702" spans="1:3" x14ac:dyDescent="0.3">
      <c r="A1702" s="13" t="s">
        <v>2041</v>
      </c>
      <c r="B1702" s="13" t="s">
        <v>735</v>
      </c>
      <c r="C1702" s="13" t="s">
        <v>2199</v>
      </c>
    </row>
    <row r="1703" spans="1:3" x14ac:dyDescent="0.3">
      <c r="A1703" s="13" t="s">
        <v>2041</v>
      </c>
      <c r="B1703" s="13" t="s">
        <v>737</v>
      </c>
      <c r="C1703" s="13" t="s">
        <v>2200</v>
      </c>
    </row>
    <row r="1704" spans="1:3" x14ac:dyDescent="0.3">
      <c r="A1704" s="13" t="s">
        <v>2041</v>
      </c>
      <c r="B1704" s="13" t="s">
        <v>93</v>
      </c>
      <c r="C1704" s="13" t="s">
        <v>2201</v>
      </c>
    </row>
    <row r="1705" spans="1:3" x14ac:dyDescent="0.3">
      <c r="A1705" s="13" t="s">
        <v>2041</v>
      </c>
      <c r="B1705" s="13" t="s">
        <v>739</v>
      </c>
      <c r="C1705" s="13" t="s">
        <v>2202</v>
      </c>
    </row>
    <row r="1706" spans="1:3" x14ac:dyDescent="0.3">
      <c r="A1706" s="13" t="s">
        <v>2041</v>
      </c>
      <c r="B1706" s="13" t="s">
        <v>741</v>
      </c>
      <c r="C1706" s="13" t="s">
        <v>2203</v>
      </c>
    </row>
    <row r="1707" spans="1:3" x14ac:dyDescent="0.3">
      <c r="A1707" s="13" t="s">
        <v>2041</v>
      </c>
      <c r="B1707" s="13" t="s">
        <v>743</v>
      </c>
      <c r="C1707" s="13" t="s">
        <v>2204</v>
      </c>
    </row>
    <row r="1708" spans="1:3" x14ac:dyDescent="0.3">
      <c r="A1708" s="13" t="s">
        <v>2041</v>
      </c>
      <c r="B1708" s="13" t="s">
        <v>745</v>
      </c>
      <c r="C1708" s="13" t="s">
        <v>2205</v>
      </c>
    </row>
    <row r="1709" spans="1:3" x14ac:dyDescent="0.3">
      <c r="A1709" s="13" t="s">
        <v>2041</v>
      </c>
      <c r="B1709" s="13" t="s">
        <v>747</v>
      </c>
      <c r="C1709" s="13" t="s">
        <v>2206</v>
      </c>
    </row>
    <row r="1710" spans="1:3" x14ac:dyDescent="0.3">
      <c r="A1710" s="13" t="s">
        <v>2041</v>
      </c>
      <c r="B1710" s="13" t="s">
        <v>749</v>
      </c>
      <c r="C1710" s="13" t="s">
        <v>2207</v>
      </c>
    </row>
    <row r="1711" spans="1:3" x14ac:dyDescent="0.3">
      <c r="A1711" s="13" t="s">
        <v>2041</v>
      </c>
      <c r="B1711" s="13" t="s">
        <v>751</v>
      </c>
      <c r="C1711" s="13" t="s">
        <v>2208</v>
      </c>
    </row>
    <row r="1712" spans="1:3" x14ac:dyDescent="0.3">
      <c r="A1712" s="13" t="s">
        <v>2041</v>
      </c>
      <c r="B1712" s="13" t="s">
        <v>753</v>
      </c>
      <c r="C1712" s="13" t="s">
        <v>2209</v>
      </c>
    </row>
    <row r="1713" spans="1:3" x14ac:dyDescent="0.3">
      <c r="A1713" s="13" t="s">
        <v>2041</v>
      </c>
      <c r="B1713" s="13" t="s">
        <v>755</v>
      </c>
      <c r="C1713" s="13" t="s">
        <v>2210</v>
      </c>
    </row>
    <row r="1714" spans="1:3" x14ac:dyDescent="0.3">
      <c r="A1714" s="13" t="s">
        <v>2041</v>
      </c>
      <c r="B1714" s="13" t="s">
        <v>757</v>
      </c>
      <c r="C1714" s="13" t="s">
        <v>2211</v>
      </c>
    </row>
    <row r="1715" spans="1:3" x14ac:dyDescent="0.3">
      <c r="A1715" s="13" t="s">
        <v>2041</v>
      </c>
      <c r="B1715" s="13" t="s">
        <v>759</v>
      </c>
      <c r="C1715" s="13" t="s">
        <v>2212</v>
      </c>
    </row>
    <row r="1716" spans="1:3" x14ac:dyDescent="0.3">
      <c r="A1716" s="13" t="s">
        <v>2041</v>
      </c>
      <c r="B1716" s="13" t="s">
        <v>761</v>
      </c>
      <c r="C1716" s="13" t="s">
        <v>2213</v>
      </c>
    </row>
    <row r="1717" spans="1:3" x14ac:dyDescent="0.3">
      <c r="A1717" s="13" t="s">
        <v>2041</v>
      </c>
      <c r="B1717" s="13" t="s">
        <v>763</v>
      </c>
      <c r="C1717" s="13" t="s">
        <v>2214</v>
      </c>
    </row>
    <row r="1718" spans="1:3" x14ac:dyDescent="0.3">
      <c r="A1718" s="13" t="s">
        <v>2041</v>
      </c>
      <c r="B1718" s="13" t="s">
        <v>765</v>
      </c>
      <c r="C1718" s="13" t="s">
        <v>2215</v>
      </c>
    </row>
    <row r="1719" spans="1:3" x14ac:dyDescent="0.3">
      <c r="A1719" s="13" t="s">
        <v>2041</v>
      </c>
      <c r="B1719" s="13" t="s">
        <v>767</v>
      </c>
      <c r="C1719" s="13" t="s">
        <v>2216</v>
      </c>
    </row>
    <row r="1720" spans="1:3" x14ac:dyDescent="0.3">
      <c r="A1720" s="13" t="s">
        <v>2041</v>
      </c>
      <c r="B1720" s="13" t="s">
        <v>769</v>
      </c>
      <c r="C1720" s="13" t="s">
        <v>2217</v>
      </c>
    </row>
    <row r="1721" spans="1:3" x14ac:dyDescent="0.3">
      <c r="A1721" s="13" t="s">
        <v>2041</v>
      </c>
      <c r="B1721" s="13" t="s">
        <v>771</v>
      </c>
      <c r="C1721" s="13" t="s">
        <v>2218</v>
      </c>
    </row>
    <row r="1722" spans="1:3" x14ac:dyDescent="0.3">
      <c r="A1722" s="13" t="s">
        <v>2041</v>
      </c>
      <c r="B1722" s="13" t="s">
        <v>773</v>
      </c>
      <c r="C1722" s="13" t="s">
        <v>2219</v>
      </c>
    </row>
    <row r="1723" spans="1:3" x14ac:dyDescent="0.3">
      <c r="A1723" s="13" t="s">
        <v>2041</v>
      </c>
      <c r="B1723" s="13" t="s">
        <v>775</v>
      </c>
      <c r="C1723" s="13" t="s">
        <v>2220</v>
      </c>
    </row>
    <row r="1724" spans="1:3" x14ac:dyDescent="0.3">
      <c r="A1724" s="13" t="s">
        <v>2041</v>
      </c>
      <c r="B1724" s="13" t="s">
        <v>777</v>
      </c>
      <c r="C1724" s="13" t="s">
        <v>2221</v>
      </c>
    </row>
    <row r="1725" spans="1:3" x14ac:dyDescent="0.3">
      <c r="A1725" s="13" t="s">
        <v>2041</v>
      </c>
      <c r="B1725" s="13" t="s">
        <v>779</v>
      </c>
      <c r="C1725" s="13" t="s">
        <v>2222</v>
      </c>
    </row>
    <row r="1726" spans="1:3" x14ac:dyDescent="0.3">
      <c r="A1726" s="13" t="s">
        <v>2041</v>
      </c>
      <c r="B1726" s="13" t="s">
        <v>781</v>
      </c>
      <c r="C1726" s="13" t="s">
        <v>2223</v>
      </c>
    </row>
    <row r="1727" spans="1:3" x14ac:dyDescent="0.3">
      <c r="A1727" s="13" t="s">
        <v>2041</v>
      </c>
      <c r="B1727" s="13" t="s">
        <v>783</v>
      </c>
      <c r="C1727" s="13" t="s">
        <v>2224</v>
      </c>
    </row>
    <row r="1728" spans="1:3" x14ac:dyDescent="0.3">
      <c r="A1728" s="13" t="s">
        <v>2041</v>
      </c>
      <c r="B1728" s="13" t="s">
        <v>785</v>
      </c>
      <c r="C1728" s="13" t="s">
        <v>2225</v>
      </c>
    </row>
    <row r="1729" spans="1:3" x14ac:dyDescent="0.3">
      <c r="A1729" s="13" t="s">
        <v>2041</v>
      </c>
      <c r="B1729" s="13" t="s">
        <v>791</v>
      </c>
      <c r="C1729" s="13" t="s">
        <v>2226</v>
      </c>
    </row>
    <row r="1730" spans="1:3" x14ac:dyDescent="0.3">
      <c r="A1730" s="13" t="s">
        <v>2041</v>
      </c>
      <c r="B1730" s="13" t="s">
        <v>793</v>
      </c>
      <c r="C1730" s="13" t="s">
        <v>2227</v>
      </c>
    </row>
    <row r="1731" spans="1:3" x14ac:dyDescent="0.3">
      <c r="A1731" s="13" t="s">
        <v>2041</v>
      </c>
      <c r="B1731" s="13" t="s">
        <v>787</v>
      </c>
      <c r="C1731" s="13" t="s">
        <v>2228</v>
      </c>
    </row>
    <row r="1732" spans="1:3" x14ac:dyDescent="0.3">
      <c r="A1732" s="13" t="s">
        <v>2041</v>
      </c>
      <c r="B1732" s="13" t="s">
        <v>789</v>
      </c>
      <c r="C1732" s="13" t="s">
        <v>2229</v>
      </c>
    </row>
    <row r="1733" spans="1:3" x14ac:dyDescent="0.3">
      <c r="A1733" s="13" t="s">
        <v>2041</v>
      </c>
      <c r="B1733" s="13" t="s">
        <v>797</v>
      </c>
      <c r="C1733" s="13" t="s">
        <v>2230</v>
      </c>
    </row>
    <row r="1734" spans="1:3" x14ac:dyDescent="0.3">
      <c r="A1734" s="13" t="s">
        <v>2041</v>
      </c>
      <c r="B1734" s="13" t="s">
        <v>795</v>
      </c>
      <c r="C1734" s="13" t="s">
        <v>2231</v>
      </c>
    </row>
    <row r="1735" spans="1:3" x14ac:dyDescent="0.3">
      <c r="A1735" s="13" t="s">
        <v>2041</v>
      </c>
      <c r="B1735" s="13" t="s">
        <v>799</v>
      </c>
      <c r="C1735" s="13" t="s">
        <v>2232</v>
      </c>
    </row>
    <row r="1736" spans="1:3" x14ac:dyDescent="0.3">
      <c r="A1736" s="13" t="s">
        <v>2041</v>
      </c>
      <c r="B1736" s="13" t="s">
        <v>801</v>
      </c>
      <c r="C1736" s="13" t="s">
        <v>2233</v>
      </c>
    </row>
    <row r="1737" spans="1:3" x14ac:dyDescent="0.3">
      <c r="A1737" s="13" t="s">
        <v>2041</v>
      </c>
      <c r="B1737" s="13" t="s">
        <v>803</v>
      </c>
      <c r="C1737" s="13" t="s">
        <v>2234</v>
      </c>
    </row>
    <row r="1738" spans="1:3" x14ac:dyDescent="0.3">
      <c r="A1738" s="13" t="s">
        <v>2041</v>
      </c>
      <c r="B1738" s="13" t="s">
        <v>805</v>
      </c>
      <c r="C1738" s="13" t="s">
        <v>2235</v>
      </c>
    </row>
    <row r="1739" spans="1:3" x14ac:dyDescent="0.3">
      <c r="A1739" s="13" t="s">
        <v>2041</v>
      </c>
      <c r="B1739" s="13" t="s">
        <v>807</v>
      </c>
      <c r="C1739" s="13" t="s">
        <v>2236</v>
      </c>
    </row>
    <row r="1740" spans="1:3" x14ac:dyDescent="0.3">
      <c r="A1740" s="13" t="s">
        <v>2041</v>
      </c>
      <c r="B1740" s="13" t="s">
        <v>809</v>
      </c>
      <c r="C1740" s="13" t="s">
        <v>2237</v>
      </c>
    </row>
    <row r="1741" spans="1:3" x14ac:dyDescent="0.3">
      <c r="A1741" s="13" t="s">
        <v>2041</v>
      </c>
      <c r="B1741" s="13" t="s">
        <v>811</v>
      </c>
      <c r="C1741" s="13" t="s">
        <v>2238</v>
      </c>
    </row>
    <row r="1742" spans="1:3" x14ac:dyDescent="0.3">
      <c r="A1742" s="13" t="s">
        <v>2041</v>
      </c>
      <c r="B1742" s="13" t="s">
        <v>813</v>
      </c>
      <c r="C1742" s="13" t="s">
        <v>2239</v>
      </c>
    </row>
    <row r="1743" spans="1:3" x14ac:dyDescent="0.3">
      <c r="A1743" s="13" t="s">
        <v>2041</v>
      </c>
      <c r="B1743" s="13" t="s">
        <v>815</v>
      </c>
      <c r="C1743" s="13" t="s">
        <v>2240</v>
      </c>
    </row>
    <row r="1744" spans="1:3" x14ac:dyDescent="0.3">
      <c r="A1744" s="13" t="s">
        <v>2041</v>
      </c>
      <c r="B1744" s="13" t="s">
        <v>817</v>
      </c>
      <c r="C1744" s="13" t="s">
        <v>2241</v>
      </c>
    </row>
    <row r="1745" spans="1:3" x14ac:dyDescent="0.3">
      <c r="A1745" s="13" t="s">
        <v>2041</v>
      </c>
      <c r="B1745" s="13" t="s">
        <v>819</v>
      </c>
      <c r="C1745" s="13" t="s">
        <v>2242</v>
      </c>
    </row>
    <row r="1746" spans="1:3" x14ac:dyDescent="0.3">
      <c r="A1746" s="13" t="s">
        <v>2041</v>
      </c>
      <c r="B1746" s="13" t="s">
        <v>1386</v>
      </c>
      <c r="C1746" s="13" t="s">
        <v>2243</v>
      </c>
    </row>
    <row r="1747" spans="1:3" x14ac:dyDescent="0.3">
      <c r="A1747" s="13" t="s">
        <v>2041</v>
      </c>
      <c r="B1747" s="13" t="s">
        <v>1384</v>
      </c>
      <c r="C1747" s="13" t="s">
        <v>2244</v>
      </c>
    </row>
    <row r="1748" spans="1:3" x14ac:dyDescent="0.3">
      <c r="A1748" s="13" t="s">
        <v>2041</v>
      </c>
      <c r="B1748" s="13" t="s">
        <v>854</v>
      </c>
      <c r="C1748" s="13" t="s">
        <v>2245</v>
      </c>
    </row>
    <row r="1749" spans="1:3" x14ac:dyDescent="0.3">
      <c r="A1749" s="13" t="s">
        <v>2041</v>
      </c>
      <c r="B1749" s="13" t="s">
        <v>856</v>
      </c>
      <c r="C1749" s="13" t="s">
        <v>2246</v>
      </c>
    </row>
    <row r="1750" spans="1:3" x14ac:dyDescent="0.3">
      <c r="A1750" s="13" t="s">
        <v>2041</v>
      </c>
      <c r="B1750" s="13" t="s">
        <v>109</v>
      </c>
      <c r="C1750" s="13" t="s">
        <v>2247</v>
      </c>
    </row>
    <row r="1751" spans="1:3" x14ac:dyDescent="0.3">
      <c r="A1751" s="13" t="s">
        <v>2041</v>
      </c>
      <c r="B1751" s="13" t="s">
        <v>821</v>
      </c>
      <c r="C1751" s="13" t="s">
        <v>2248</v>
      </c>
    </row>
    <row r="1752" spans="1:3" x14ac:dyDescent="0.3">
      <c r="A1752" s="13" t="s">
        <v>2041</v>
      </c>
      <c r="B1752" s="13" t="s">
        <v>825</v>
      </c>
      <c r="C1752" s="13" t="s">
        <v>2249</v>
      </c>
    </row>
    <row r="1753" spans="1:3" x14ac:dyDescent="0.3">
      <c r="A1753" s="13" t="s">
        <v>2041</v>
      </c>
      <c r="B1753" s="13" t="s">
        <v>823</v>
      </c>
      <c r="C1753" s="13" t="s">
        <v>2250</v>
      </c>
    </row>
    <row r="1754" spans="1:3" x14ac:dyDescent="0.3">
      <c r="A1754" s="13" t="s">
        <v>2041</v>
      </c>
      <c r="B1754" s="13" t="s">
        <v>827</v>
      </c>
      <c r="C1754" s="13" t="s">
        <v>2251</v>
      </c>
    </row>
    <row r="1755" spans="1:3" x14ac:dyDescent="0.3">
      <c r="A1755" s="13" t="s">
        <v>2041</v>
      </c>
      <c r="B1755" s="13" t="s">
        <v>830</v>
      </c>
      <c r="C1755" s="13" t="s">
        <v>2252</v>
      </c>
    </row>
    <row r="1756" spans="1:3" x14ac:dyDescent="0.3">
      <c r="A1756" s="13" t="s">
        <v>2041</v>
      </c>
      <c r="B1756" s="13" t="s">
        <v>832</v>
      </c>
      <c r="C1756" s="13" t="s">
        <v>2253</v>
      </c>
    </row>
    <row r="1757" spans="1:3" x14ac:dyDescent="0.3">
      <c r="A1757" s="13" t="s">
        <v>2041</v>
      </c>
      <c r="B1757" s="13" t="s">
        <v>834</v>
      </c>
      <c r="C1757" s="13" t="s">
        <v>2254</v>
      </c>
    </row>
    <row r="1758" spans="1:3" x14ac:dyDescent="0.3">
      <c r="A1758" s="13" t="s">
        <v>2041</v>
      </c>
      <c r="B1758" s="13" t="s">
        <v>838</v>
      </c>
      <c r="C1758" s="13" t="s">
        <v>2255</v>
      </c>
    </row>
    <row r="1759" spans="1:3" x14ac:dyDescent="0.3">
      <c r="A1759" s="13" t="s">
        <v>2041</v>
      </c>
      <c r="B1759" s="13" t="s">
        <v>836</v>
      </c>
      <c r="C1759" s="13" t="s">
        <v>2256</v>
      </c>
    </row>
    <row r="1760" spans="1:3" x14ac:dyDescent="0.3">
      <c r="A1760" s="13" t="s">
        <v>2041</v>
      </c>
      <c r="B1760" s="13" t="s">
        <v>840</v>
      </c>
      <c r="C1760" s="13" t="s">
        <v>2257</v>
      </c>
    </row>
    <row r="1761" spans="1:3" x14ac:dyDescent="0.3">
      <c r="A1761" s="13" t="s">
        <v>2041</v>
      </c>
      <c r="B1761" s="13" t="s">
        <v>842</v>
      </c>
      <c r="C1761" s="13" t="s">
        <v>2258</v>
      </c>
    </row>
    <row r="1762" spans="1:3" x14ac:dyDescent="0.3">
      <c r="A1762" s="13" t="s">
        <v>2041</v>
      </c>
      <c r="B1762" s="13" t="s">
        <v>844</v>
      </c>
      <c r="C1762" s="13" t="s">
        <v>2259</v>
      </c>
    </row>
    <row r="1763" spans="1:3" x14ac:dyDescent="0.3">
      <c r="A1763" s="13" t="s">
        <v>2041</v>
      </c>
      <c r="B1763" s="13" t="s">
        <v>846</v>
      </c>
      <c r="C1763" s="13" t="s">
        <v>2260</v>
      </c>
    </row>
    <row r="1764" spans="1:3" x14ac:dyDescent="0.3">
      <c r="A1764" s="13" t="s">
        <v>2041</v>
      </c>
      <c r="B1764" s="13" t="s">
        <v>848</v>
      </c>
      <c r="C1764" s="13" t="s">
        <v>2261</v>
      </c>
    </row>
    <row r="1765" spans="1:3" x14ac:dyDescent="0.3">
      <c r="A1765" s="13" t="s">
        <v>2262</v>
      </c>
      <c r="B1765" s="13" t="s">
        <v>53</v>
      </c>
      <c r="C1765" s="13" t="s">
        <v>2263</v>
      </c>
    </row>
    <row r="1766" spans="1:3" x14ac:dyDescent="0.3">
      <c r="A1766" s="13" t="s">
        <v>2262</v>
      </c>
      <c r="B1766" s="13" t="s">
        <v>55</v>
      </c>
      <c r="C1766" s="13" t="s">
        <v>2264</v>
      </c>
    </row>
    <row r="1767" spans="1:3" x14ac:dyDescent="0.3">
      <c r="A1767" s="13" t="s">
        <v>2262</v>
      </c>
      <c r="B1767" s="13" t="s">
        <v>59</v>
      </c>
      <c r="C1767" s="13" t="s">
        <v>2265</v>
      </c>
    </row>
    <row r="1768" spans="1:3" x14ac:dyDescent="0.3">
      <c r="A1768" s="13" t="s">
        <v>2262</v>
      </c>
      <c r="B1768" s="13" t="s">
        <v>67</v>
      </c>
      <c r="C1768" s="13" t="s">
        <v>2266</v>
      </c>
    </row>
    <row r="1769" spans="1:3" x14ac:dyDescent="0.3">
      <c r="A1769" s="13" t="s">
        <v>2262</v>
      </c>
      <c r="B1769" s="13" t="s">
        <v>159</v>
      </c>
      <c r="C1769" s="13" t="s">
        <v>2267</v>
      </c>
    </row>
    <row r="1770" spans="1:3" x14ac:dyDescent="0.3">
      <c r="A1770" s="13" t="s">
        <v>2262</v>
      </c>
      <c r="B1770" s="13" t="s">
        <v>61</v>
      </c>
      <c r="C1770" s="13" t="s">
        <v>2268</v>
      </c>
    </row>
    <row r="1771" spans="1:3" x14ac:dyDescent="0.3">
      <c r="A1771" s="13" t="s">
        <v>2262</v>
      </c>
      <c r="B1771" s="13" t="s">
        <v>162</v>
      </c>
      <c r="C1771" s="13" t="s">
        <v>2269</v>
      </c>
    </row>
    <row r="1772" spans="1:3" x14ac:dyDescent="0.3">
      <c r="A1772" s="13" t="s">
        <v>2262</v>
      </c>
      <c r="B1772" s="13" t="s">
        <v>65</v>
      </c>
      <c r="C1772" s="13" t="s">
        <v>2270</v>
      </c>
    </row>
    <row r="1773" spans="1:3" x14ac:dyDescent="0.3">
      <c r="A1773" s="13" t="s">
        <v>2262</v>
      </c>
      <c r="B1773" s="13" t="s">
        <v>93</v>
      </c>
      <c r="C1773" s="13" t="s">
        <v>2271</v>
      </c>
    </row>
    <row r="1774" spans="1:3" x14ac:dyDescent="0.3">
      <c r="A1774" s="13" t="s">
        <v>2262</v>
      </c>
      <c r="B1774" s="13" t="s">
        <v>69</v>
      </c>
      <c r="C1774" s="13" t="s">
        <v>2272</v>
      </c>
    </row>
    <row r="1775" spans="1:3" x14ac:dyDescent="0.3">
      <c r="A1775" s="13" t="s">
        <v>2262</v>
      </c>
      <c r="B1775" s="13" t="s">
        <v>71</v>
      </c>
      <c r="C1775" s="13" t="s">
        <v>2273</v>
      </c>
    </row>
    <row r="1776" spans="1:3" x14ac:dyDescent="0.3">
      <c r="A1776" s="13" t="s">
        <v>2262</v>
      </c>
      <c r="B1776" s="13" t="s">
        <v>73</v>
      </c>
      <c r="C1776" s="13" t="s">
        <v>2274</v>
      </c>
    </row>
    <row r="1777" spans="1:3" x14ac:dyDescent="0.3">
      <c r="A1777" s="13" t="s">
        <v>2262</v>
      </c>
      <c r="B1777" s="13" t="s">
        <v>168</v>
      </c>
      <c r="C1777" s="13" t="s">
        <v>1</v>
      </c>
    </row>
    <row r="1778" spans="1:3" x14ac:dyDescent="0.3">
      <c r="A1778" s="13" t="s">
        <v>2262</v>
      </c>
      <c r="B1778" s="13" t="s">
        <v>75</v>
      </c>
      <c r="C1778" s="13" t="s">
        <v>2275</v>
      </c>
    </row>
    <row r="1779" spans="1:3" x14ac:dyDescent="0.3">
      <c r="A1779" s="13" t="s">
        <v>2262</v>
      </c>
      <c r="B1779" s="13" t="s">
        <v>172</v>
      </c>
      <c r="C1779" s="13" t="s">
        <v>2276</v>
      </c>
    </row>
    <row r="1780" spans="1:3" x14ac:dyDescent="0.3">
      <c r="A1780" s="13" t="s">
        <v>2262</v>
      </c>
      <c r="B1780" s="13" t="s">
        <v>79</v>
      </c>
      <c r="C1780" s="13" t="s">
        <v>2277</v>
      </c>
    </row>
    <row r="1781" spans="1:3" x14ac:dyDescent="0.3">
      <c r="A1781" s="13" t="s">
        <v>2262</v>
      </c>
      <c r="B1781" s="13" t="s">
        <v>77</v>
      </c>
      <c r="C1781" s="13" t="s">
        <v>2278</v>
      </c>
    </row>
    <row r="1782" spans="1:3" x14ac:dyDescent="0.3">
      <c r="A1782" s="13" t="s">
        <v>2262</v>
      </c>
      <c r="B1782" s="13" t="s">
        <v>81</v>
      </c>
      <c r="C1782" s="13" t="s">
        <v>2279</v>
      </c>
    </row>
    <row r="1783" spans="1:3" x14ac:dyDescent="0.3">
      <c r="A1783" s="13" t="s">
        <v>2262</v>
      </c>
      <c r="B1783" s="13" t="s">
        <v>151</v>
      </c>
      <c r="C1783" s="13" t="s">
        <v>2280</v>
      </c>
    </row>
    <row r="1784" spans="1:3" x14ac:dyDescent="0.3">
      <c r="A1784" s="13" t="s">
        <v>2262</v>
      </c>
      <c r="B1784" s="13" t="s">
        <v>97</v>
      </c>
      <c r="C1784" s="13" t="s">
        <v>2281</v>
      </c>
    </row>
    <row r="1785" spans="1:3" x14ac:dyDescent="0.3">
      <c r="A1785" s="13" t="s">
        <v>2262</v>
      </c>
      <c r="B1785" s="13" t="s">
        <v>99</v>
      </c>
      <c r="C1785" s="13" t="s">
        <v>2282</v>
      </c>
    </row>
    <row r="1786" spans="1:3" x14ac:dyDescent="0.3">
      <c r="A1786" s="13" t="s">
        <v>2262</v>
      </c>
      <c r="B1786" s="13" t="s">
        <v>83</v>
      </c>
      <c r="C1786" s="13" t="s">
        <v>2283</v>
      </c>
    </row>
    <row r="1787" spans="1:3" x14ac:dyDescent="0.3">
      <c r="A1787" s="13" t="s">
        <v>2262</v>
      </c>
      <c r="B1787" s="13" t="s">
        <v>85</v>
      </c>
      <c r="C1787" s="13" t="s">
        <v>2284</v>
      </c>
    </row>
    <row r="1788" spans="1:3" x14ac:dyDescent="0.3">
      <c r="A1788" s="13" t="s">
        <v>2262</v>
      </c>
      <c r="B1788" s="13" t="s">
        <v>87</v>
      </c>
      <c r="C1788" s="13" t="s">
        <v>2285</v>
      </c>
    </row>
    <row r="1789" spans="1:3" x14ac:dyDescent="0.3">
      <c r="A1789" s="13" t="s">
        <v>2262</v>
      </c>
      <c r="B1789" s="13" t="s">
        <v>182</v>
      </c>
      <c r="C1789" s="13" t="s">
        <v>2286</v>
      </c>
    </row>
    <row r="1790" spans="1:3" x14ac:dyDescent="0.3">
      <c r="A1790" s="13" t="s">
        <v>2262</v>
      </c>
      <c r="B1790" s="13" t="s">
        <v>184</v>
      </c>
      <c r="C1790" s="13" t="s">
        <v>2287</v>
      </c>
    </row>
    <row r="1791" spans="1:3" x14ac:dyDescent="0.3">
      <c r="A1791" s="13" t="s">
        <v>2262</v>
      </c>
      <c r="B1791" s="13" t="s">
        <v>186</v>
      </c>
      <c r="C1791" s="13" t="s">
        <v>2288</v>
      </c>
    </row>
    <row r="1792" spans="1:3" x14ac:dyDescent="0.3">
      <c r="A1792" s="13" t="s">
        <v>2262</v>
      </c>
      <c r="B1792" s="13" t="s">
        <v>95</v>
      </c>
      <c r="C1792" s="13" t="s">
        <v>2289</v>
      </c>
    </row>
    <row r="1793" spans="1:3" x14ac:dyDescent="0.3">
      <c r="A1793" s="13" t="s">
        <v>2262</v>
      </c>
      <c r="B1793" s="13" t="s">
        <v>101</v>
      </c>
      <c r="C1793" s="13" t="s">
        <v>2290</v>
      </c>
    </row>
    <row r="1794" spans="1:3" x14ac:dyDescent="0.3">
      <c r="A1794" s="13" t="s">
        <v>2262</v>
      </c>
      <c r="B1794" s="13" t="s">
        <v>188</v>
      </c>
      <c r="C1794" s="13" t="s">
        <v>2291</v>
      </c>
    </row>
    <row r="1795" spans="1:3" x14ac:dyDescent="0.3">
      <c r="A1795" s="13" t="s">
        <v>2262</v>
      </c>
      <c r="B1795" s="13" t="s">
        <v>103</v>
      </c>
      <c r="C1795" s="13" t="s">
        <v>2292</v>
      </c>
    </row>
    <row r="1796" spans="1:3" x14ac:dyDescent="0.3">
      <c r="A1796" s="13" t="s">
        <v>2262</v>
      </c>
      <c r="B1796" s="13" t="s">
        <v>105</v>
      </c>
      <c r="C1796" s="13" t="s">
        <v>2293</v>
      </c>
    </row>
    <row r="1797" spans="1:3" x14ac:dyDescent="0.3">
      <c r="A1797" s="13" t="s">
        <v>2262</v>
      </c>
      <c r="B1797" s="13" t="s">
        <v>109</v>
      </c>
      <c r="C1797" s="13" t="s">
        <v>2294</v>
      </c>
    </row>
    <row r="1798" spans="1:3" x14ac:dyDescent="0.3">
      <c r="A1798" s="13" t="s">
        <v>2262</v>
      </c>
      <c r="B1798" s="13" t="s">
        <v>111</v>
      </c>
      <c r="C1798" s="13" t="s">
        <v>2295</v>
      </c>
    </row>
    <row r="1799" spans="1:3" x14ac:dyDescent="0.3">
      <c r="A1799" s="13" t="s">
        <v>2262</v>
      </c>
      <c r="B1799" s="13" t="s">
        <v>107</v>
      </c>
      <c r="C1799" s="13" t="s">
        <v>2296</v>
      </c>
    </row>
    <row r="1800" spans="1:3" x14ac:dyDescent="0.3">
      <c r="A1800" s="13" t="s">
        <v>2262</v>
      </c>
      <c r="B1800" s="13" t="s">
        <v>117</v>
      </c>
      <c r="C1800" s="13" t="s">
        <v>2297</v>
      </c>
    </row>
    <row r="1801" spans="1:3" x14ac:dyDescent="0.3">
      <c r="A1801" s="13" t="s">
        <v>2262</v>
      </c>
      <c r="B1801" s="13" t="s">
        <v>197</v>
      </c>
      <c r="C1801" s="13" t="s">
        <v>2298</v>
      </c>
    </row>
    <row r="1802" spans="1:3" x14ac:dyDescent="0.3">
      <c r="A1802" s="13" t="s">
        <v>2262</v>
      </c>
      <c r="B1802" s="13" t="s">
        <v>113</v>
      </c>
      <c r="C1802" s="13" t="s">
        <v>2299</v>
      </c>
    </row>
    <row r="1803" spans="1:3" x14ac:dyDescent="0.3">
      <c r="A1803" s="13" t="s">
        <v>2262</v>
      </c>
      <c r="B1803" s="13" t="s">
        <v>63</v>
      </c>
      <c r="C1803" s="13" t="s">
        <v>2300</v>
      </c>
    </row>
    <row r="1804" spans="1:3" x14ac:dyDescent="0.3">
      <c r="A1804" s="13" t="s">
        <v>2262</v>
      </c>
      <c r="B1804" s="13" t="s">
        <v>201</v>
      </c>
      <c r="C1804" s="13" t="s">
        <v>2301</v>
      </c>
    </row>
    <row r="1805" spans="1:3" x14ac:dyDescent="0.3">
      <c r="A1805" s="13" t="s">
        <v>2262</v>
      </c>
      <c r="B1805" s="13" t="s">
        <v>119</v>
      </c>
      <c r="C1805" s="13" t="s">
        <v>2302</v>
      </c>
    </row>
    <row r="1806" spans="1:3" x14ac:dyDescent="0.3">
      <c r="A1806" s="13" t="s">
        <v>2262</v>
      </c>
      <c r="B1806" s="13" t="s">
        <v>204</v>
      </c>
      <c r="C1806" s="13" t="s">
        <v>2303</v>
      </c>
    </row>
    <row r="1807" spans="1:3" x14ac:dyDescent="0.3">
      <c r="A1807" s="13" t="s">
        <v>2262</v>
      </c>
      <c r="B1807" s="13" t="s">
        <v>121</v>
      </c>
      <c r="C1807" s="13" t="s">
        <v>2304</v>
      </c>
    </row>
    <row r="1808" spans="1:3" x14ac:dyDescent="0.3">
      <c r="A1808" s="13" t="s">
        <v>2262</v>
      </c>
      <c r="B1808" s="13" t="s">
        <v>123</v>
      </c>
      <c r="C1808" s="13" t="s">
        <v>2305</v>
      </c>
    </row>
    <row r="1809" spans="1:3" x14ac:dyDescent="0.3">
      <c r="A1809" s="13" t="s">
        <v>2306</v>
      </c>
      <c r="B1809" s="13" t="s">
        <v>55</v>
      </c>
      <c r="C1809" s="13" t="s">
        <v>2307</v>
      </c>
    </row>
    <row r="1810" spans="1:3" x14ac:dyDescent="0.3">
      <c r="A1810" s="13" t="s">
        <v>2306</v>
      </c>
      <c r="B1810" s="13" t="s">
        <v>59</v>
      </c>
      <c r="C1810" s="13" t="s">
        <v>2308</v>
      </c>
    </row>
    <row r="1811" spans="1:3" x14ac:dyDescent="0.3">
      <c r="A1811" s="13" t="s">
        <v>2306</v>
      </c>
      <c r="B1811" s="13" t="s">
        <v>67</v>
      </c>
      <c r="C1811" s="13" t="s">
        <v>2309</v>
      </c>
    </row>
    <row r="1812" spans="1:3" x14ac:dyDescent="0.3">
      <c r="A1812" s="13" t="s">
        <v>2306</v>
      </c>
      <c r="B1812" s="13" t="s">
        <v>159</v>
      </c>
      <c r="C1812" s="13" t="s">
        <v>2310</v>
      </c>
    </row>
    <row r="1813" spans="1:3" x14ac:dyDescent="0.3">
      <c r="A1813" s="13" t="s">
        <v>2306</v>
      </c>
      <c r="B1813" s="13" t="s">
        <v>61</v>
      </c>
      <c r="C1813" s="13" t="s">
        <v>2311</v>
      </c>
    </row>
    <row r="1814" spans="1:3" x14ac:dyDescent="0.3">
      <c r="A1814" s="13" t="s">
        <v>2306</v>
      </c>
      <c r="B1814" s="13" t="s">
        <v>162</v>
      </c>
      <c r="C1814" s="13" t="s">
        <v>2312</v>
      </c>
    </row>
    <row r="1815" spans="1:3" x14ac:dyDescent="0.3">
      <c r="A1815" s="13" t="s">
        <v>2306</v>
      </c>
      <c r="B1815" s="13" t="s">
        <v>65</v>
      </c>
      <c r="C1815" s="13" t="s">
        <v>2313</v>
      </c>
    </row>
    <row r="1816" spans="1:3" x14ac:dyDescent="0.3">
      <c r="A1816" s="13" t="s">
        <v>2306</v>
      </c>
      <c r="B1816" s="13" t="s">
        <v>69</v>
      </c>
      <c r="C1816" s="13" t="s">
        <v>2314</v>
      </c>
    </row>
    <row r="1817" spans="1:3" x14ac:dyDescent="0.3">
      <c r="A1817" s="13" t="s">
        <v>2306</v>
      </c>
      <c r="B1817" s="13" t="s">
        <v>71</v>
      </c>
      <c r="C1817" s="13" t="s">
        <v>2315</v>
      </c>
    </row>
    <row r="1818" spans="1:3" x14ac:dyDescent="0.3">
      <c r="A1818" s="13" t="s">
        <v>2306</v>
      </c>
      <c r="B1818" s="13" t="s">
        <v>73</v>
      </c>
      <c r="C1818" s="13" t="s">
        <v>2316</v>
      </c>
    </row>
    <row r="1819" spans="1:3" x14ac:dyDescent="0.3">
      <c r="A1819" s="13" t="s">
        <v>2306</v>
      </c>
      <c r="B1819" s="13" t="s">
        <v>93</v>
      </c>
      <c r="C1819" s="13" t="s">
        <v>2317</v>
      </c>
    </row>
    <row r="1820" spans="1:3" x14ac:dyDescent="0.3">
      <c r="A1820" s="13" t="s">
        <v>2306</v>
      </c>
      <c r="B1820" s="13" t="s">
        <v>168</v>
      </c>
      <c r="C1820" s="13" t="s">
        <v>2318</v>
      </c>
    </row>
    <row r="1821" spans="1:3" x14ac:dyDescent="0.3">
      <c r="A1821" s="13" t="s">
        <v>2306</v>
      </c>
      <c r="B1821" s="13" t="s">
        <v>75</v>
      </c>
      <c r="C1821" s="13" t="s">
        <v>2319</v>
      </c>
    </row>
    <row r="1822" spans="1:3" x14ac:dyDescent="0.3">
      <c r="A1822" s="13" t="s">
        <v>2306</v>
      </c>
      <c r="B1822" s="13" t="s">
        <v>77</v>
      </c>
      <c r="C1822" s="13" t="s">
        <v>2320</v>
      </c>
    </row>
    <row r="1823" spans="1:3" x14ac:dyDescent="0.3">
      <c r="A1823" s="13" t="s">
        <v>2306</v>
      </c>
      <c r="B1823" s="13" t="s">
        <v>172</v>
      </c>
      <c r="C1823" s="13" t="s">
        <v>2321</v>
      </c>
    </row>
    <row r="1824" spans="1:3" x14ac:dyDescent="0.3">
      <c r="A1824" s="13" t="s">
        <v>2306</v>
      </c>
      <c r="B1824" s="13" t="s">
        <v>79</v>
      </c>
      <c r="C1824" s="13" t="s">
        <v>2322</v>
      </c>
    </row>
    <row r="1825" spans="1:3" x14ac:dyDescent="0.3">
      <c r="A1825" s="13" t="s">
        <v>2306</v>
      </c>
      <c r="B1825" s="13" t="s">
        <v>53</v>
      </c>
      <c r="C1825" s="13" t="s">
        <v>2323</v>
      </c>
    </row>
    <row r="1826" spans="1:3" x14ac:dyDescent="0.3">
      <c r="A1826" s="13" t="s">
        <v>2306</v>
      </c>
      <c r="B1826" s="13" t="s">
        <v>81</v>
      </c>
      <c r="C1826" s="13" t="s">
        <v>2324</v>
      </c>
    </row>
    <row r="1827" spans="1:3" x14ac:dyDescent="0.3">
      <c r="A1827" s="13" t="s">
        <v>2306</v>
      </c>
      <c r="B1827" s="13" t="s">
        <v>151</v>
      </c>
      <c r="C1827" s="13" t="s">
        <v>2325</v>
      </c>
    </row>
    <row r="1828" spans="1:3" x14ac:dyDescent="0.3">
      <c r="A1828" s="13" t="s">
        <v>2306</v>
      </c>
      <c r="B1828" s="13" t="s">
        <v>99</v>
      </c>
      <c r="C1828" s="13" t="s">
        <v>2326</v>
      </c>
    </row>
    <row r="1829" spans="1:3" x14ac:dyDescent="0.3">
      <c r="A1829" s="13" t="s">
        <v>2306</v>
      </c>
      <c r="B1829" s="13" t="s">
        <v>85</v>
      </c>
      <c r="C1829" s="13" t="s">
        <v>2327</v>
      </c>
    </row>
    <row r="1830" spans="1:3" x14ac:dyDescent="0.3">
      <c r="A1830" s="13" t="s">
        <v>2306</v>
      </c>
      <c r="B1830" s="13" t="s">
        <v>182</v>
      </c>
      <c r="C1830" s="13" t="s">
        <v>2328</v>
      </c>
    </row>
    <row r="1831" spans="1:3" x14ac:dyDescent="0.3">
      <c r="A1831" s="13" t="s">
        <v>2306</v>
      </c>
      <c r="B1831" s="13" t="s">
        <v>184</v>
      </c>
      <c r="C1831" s="13" t="s">
        <v>2329</v>
      </c>
    </row>
    <row r="1832" spans="1:3" x14ac:dyDescent="0.3">
      <c r="A1832" s="13" t="s">
        <v>2306</v>
      </c>
      <c r="B1832" s="13" t="s">
        <v>186</v>
      </c>
      <c r="C1832" s="13" t="s">
        <v>2330</v>
      </c>
    </row>
    <row r="1833" spans="1:3" x14ac:dyDescent="0.3">
      <c r="A1833" s="13" t="s">
        <v>2306</v>
      </c>
      <c r="B1833" s="13" t="s">
        <v>95</v>
      </c>
      <c r="C1833" s="13" t="s">
        <v>2331</v>
      </c>
    </row>
    <row r="1834" spans="1:3" x14ac:dyDescent="0.3">
      <c r="A1834" s="13" t="s">
        <v>2306</v>
      </c>
      <c r="B1834" s="13" t="s">
        <v>101</v>
      </c>
      <c r="C1834" s="13" t="s">
        <v>2332</v>
      </c>
    </row>
    <row r="1835" spans="1:3" x14ac:dyDescent="0.3">
      <c r="A1835" s="13" t="s">
        <v>2306</v>
      </c>
      <c r="B1835" s="13" t="s">
        <v>188</v>
      </c>
      <c r="C1835" s="13" t="s">
        <v>2333</v>
      </c>
    </row>
    <row r="1836" spans="1:3" x14ac:dyDescent="0.3">
      <c r="A1836" s="13" t="s">
        <v>2306</v>
      </c>
      <c r="B1836" s="13" t="s">
        <v>83</v>
      </c>
      <c r="C1836" s="13" t="s">
        <v>2334</v>
      </c>
    </row>
    <row r="1837" spans="1:3" x14ac:dyDescent="0.3">
      <c r="A1837" s="13" t="s">
        <v>2306</v>
      </c>
      <c r="B1837" s="13" t="s">
        <v>107</v>
      </c>
      <c r="C1837" s="13" t="s">
        <v>2335</v>
      </c>
    </row>
    <row r="1838" spans="1:3" x14ac:dyDescent="0.3">
      <c r="A1838" s="13" t="s">
        <v>2306</v>
      </c>
      <c r="B1838" s="13" t="s">
        <v>105</v>
      </c>
      <c r="C1838" s="13" t="s">
        <v>2336</v>
      </c>
    </row>
    <row r="1839" spans="1:3" x14ac:dyDescent="0.3">
      <c r="A1839" s="13" t="s">
        <v>2306</v>
      </c>
      <c r="B1839" s="13" t="s">
        <v>111</v>
      </c>
      <c r="C1839" s="13" t="s">
        <v>2337</v>
      </c>
    </row>
    <row r="1840" spans="1:3" x14ac:dyDescent="0.3">
      <c r="A1840" s="13" t="s">
        <v>2306</v>
      </c>
      <c r="B1840" s="13" t="s">
        <v>117</v>
      </c>
      <c r="C1840" s="13" t="s">
        <v>2338</v>
      </c>
    </row>
    <row r="1841" spans="1:3" x14ac:dyDescent="0.3">
      <c r="A1841" s="13" t="s">
        <v>2306</v>
      </c>
      <c r="B1841" s="13" t="s">
        <v>113</v>
      </c>
      <c r="C1841" s="13" t="s">
        <v>2339</v>
      </c>
    </row>
    <row r="1842" spans="1:3" x14ac:dyDescent="0.3">
      <c r="A1842" s="13" t="s">
        <v>2306</v>
      </c>
      <c r="B1842" s="13" t="s">
        <v>63</v>
      </c>
      <c r="C1842" s="13" t="s">
        <v>2340</v>
      </c>
    </row>
    <row r="1843" spans="1:3" x14ac:dyDescent="0.3">
      <c r="A1843" s="13" t="s">
        <v>2306</v>
      </c>
      <c r="B1843" s="13" t="s">
        <v>201</v>
      </c>
      <c r="C1843" s="13" t="s">
        <v>2341</v>
      </c>
    </row>
    <row r="1844" spans="1:3" x14ac:dyDescent="0.3">
      <c r="A1844" s="13" t="s">
        <v>2306</v>
      </c>
      <c r="B1844" s="13" t="s">
        <v>119</v>
      </c>
      <c r="C1844" s="13" t="s">
        <v>2342</v>
      </c>
    </row>
    <row r="1845" spans="1:3" x14ac:dyDescent="0.3">
      <c r="A1845" s="13" t="s">
        <v>2306</v>
      </c>
      <c r="B1845" s="13" t="s">
        <v>204</v>
      </c>
      <c r="C1845" s="13" t="s">
        <v>2343</v>
      </c>
    </row>
    <row r="1846" spans="1:3" x14ac:dyDescent="0.3">
      <c r="A1846" s="13" t="s">
        <v>2306</v>
      </c>
      <c r="B1846" s="13" t="s">
        <v>121</v>
      </c>
      <c r="C1846" s="13" t="s">
        <v>2344</v>
      </c>
    </row>
    <row r="1847" spans="1:3" x14ac:dyDescent="0.3">
      <c r="A1847" s="13" t="s">
        <v>2306</v>
      </c>
      <c r="B1847" s="13" t="s">
        <v>123</v>
      </c>
      <c r="C1847" s="13" t="s">
        <v>2345</v>
      </c>
    </row>
    <row r="1848" spans="1:3" x14ac:dyDescent="0.3">
      <c r="A1848" s="13" t="s">
        <v>2306</v>
      </c>
      <c r="B1848" s="13" t="s">
        <v>125</v>
      </c>
      <c r="C1848" s="13" t="s">
        <v>2346</v>
      </c>
    </row>
    <row r="1849" spans="1:3" x14ac:dyDescent="0.3">
      <c r="A1849" s="13" t="s">
        <v>2306</v>
      </c>
      <c r="B1849" s="13" t="s">
        <v>127</v>
      </c>
      <c r="C1849" s="13" t="s">
        <v>2347</v>
      </c>
    </row>
    <row r="1850" spans="1:3" x14ac:dyDescent="0.3">
      <c r="A1850" s="13" t="s">
        <v>2306</v>
      </c>
      <c r="B1850" s="13" t="s">
        <v>133</v>
      </c>
      <c r="C1850" s="13" t="s">
        <v>2348</v>
      </c>
    </row>
    <row r="1851" spans="1:3" x14ac:dyDescent="0.3">
      <c r="A1851" s="13" t="s">
        <v>2306</v>
      </c>
      <c r="B1851" s="13" t="s">
        <v>135</v>
      </c>
      <c r="C1851" s="13" t="s">
        <v>2349</v>
      </c>
    </row>
    <row r="1852" spans="1:3" x14ac:dyDescent="0.3">
      <c r="A1852" s="13" t="s">
        <v>2306</v>
      </c>
      <c r="B1852" s="13" t="s">
        <v>139</v>
      </c>
      <c r="C1852" s="13" t="s">
        <v>2350</v>
      </c>
    </row>
    <row r="1853" spans="1:3" x14ac:dyDescent="0.3">
      <c r="A1853" s="13" t="s">
        <v>2306</v>
      </c>
      <c r="B1853" s="13" t="s">
        <v>91</v>
      </c>
      <c r="C1853" s="13" t="s">
        <v>2351</v>
      </c>
    </row>
    <row r="1854" spans="1:3" x14ac:dyDescent="0.3">
      <c r="A1854" s="13" t="s">
        <v>2306</v>
      </c>
      <c r="B1854" s="13" t="s">
        <v>210</v>
      </c>
      <c r="C1854" s="13" t="s">
        <v>2352</v>
      </c>
    </row>
    <row r="1855" spans="1:3" x14ac:dyDescent="0.3">
      <c r="A1855" s="13" t="s">
        <v>2306</v>
      </c>
      <c r="B1855" s="13" t="s">
        <v>89</v>
      </c>
      <c r="C1855" s="13" t="s">
        <v>2353</v>
      </c>
    </row>
    <row r="1856" spans="1:3" x14ac:dyDescent="0.3">
      <c r="A1856" s="13" t="s">
        <v>2306</v>
      </c>
      <c r="B1856" s="13" t="s">
        <v>214</v>
      </c>
      <c r="C1856" s="13" t="s">
        <v>2354</v>
      </c>
    </row>
    <row r="1857" spans="1:3" x14ac:dyDescent="0.3">
      <c r="A1857" s="13" t="s">
        <v>2306</v>
      </c>
      <c r="B1857" s="13" t="s">
        <v>57</v>
      </c>
      <c r="C1857" s="13" t="s">
        <v>2355</v>
      </c>
    </row>
    <row r="1858" spans="1:3" x14ac:dyDescent="0.3">
      <c r="A1858" s="13" t="s">
        <v>2306</v>
      </c>
      <c r="B1858" s="13" t="s">
        <v>217</v>
      </c>
      <c r="C1858" s="13" t="s">
        <v>2356</v>
      </c>
    </row>
    <row r="1859" spans="1:3" x14ac:dyDescent="0.3">
      <c r="A1859" s="13" t="s">
        <v>2306</v>
      </c>
      <c r="B1859" s="13" t="s">
        <v>131</v>
      </c>
      <c r="C1859" s="13" t="s">
        <v>2357</v>
      </c>
    </row>
    <row r="1860" spans="1:3" x14ac:dyDescent="0.3">
      <c r="A1860" s="13" t="s">
        <v>2306</v>
      </c>
      <c r="B1860" s="13" t="s">
        <v>141</v>
      </c>
      <c r="C1860" s="13" t="s">
        <v>2358</v>
      </c>
    </row>
    <row r="1861" spans="1:3" x14ac:dyDescent="0.3">
      <c r="A1861" s="13" t="s">
        <v>2306</v>
      </c>
      <c r="B1861" s="13" t="s">
        <v>115</v>
      </c>
      <c r="C1861" s="13" t="s">
        <v>2359</v>
      </c>
    </row>
    <row r="1862" spans="1:3" x14ac:dyDescent="0.3">
      <c r="A1862" s="13" t="s">
        <v>2306</v>
      </c>
      <c r="B1862" s="13" t="s">
        <v>143</v>
      </c>
      <c r="C1862" s="13" t="s">
        <v>2360</v>
      </c>
    </row>
    <row r="1863" spans="1:3" x14ac:dyDescent="0.3">
      <c r="A1863" s="13" t="s">
        <v>2306</v>
      </c>
      <c r="B1863" s="13" t="s">
        <v>145</v>
      </c>
      <c r="C1863" s="13" t="s">
        <v>2361</v>
      </c>
    </row>
    <row r="1864" spans="1:3" x14ac:dyDescent="0.3">
      <c r="A1864" s="13" t="s">
        <v>2306</v>
      </c>
      <c r="B1864" s="13" t="s">
        <v>147</v>
      </c>
      <c r="C1864" s="13" t="s">
        <v>2362</v>
      </c>
    </row>
    <row r="1865" spans="1:3" x14ac:dyDescent="0.3">
      <c r="A1865" s="13" t="s">
        <v>2306</v>
      </c>
      <c r="B1865" s="13" t="s">
        <v>153</v>
      </c>
      <c r="C1865" s="13" t="s">
        <v>2363</v>
      </c>
    </row>
    <row r="1866" spans="1:3" x14ac:dyDescent="0.3">
      <c r="A1866" s="13" t="s">
        <v>2306</v>
      </c>
      <c r="B1866" s="13" t="s">
        <v>233</v>
      </c>
      <c r="C1866" s="13" t="s">
        <v>2364</v>
      </c>
    </row>
    <row r="1867" spans="1:3" x14ac:dyDescent="0.3">
      <c r="A1867" s="13" t="s">
        <v>2306</v>
      </c>
      <c r="B1867" s="13" t="s">
        <v>235</v>
      </c>
      <c r="C1867" s="13" t="s">
        <v>2365</v>
      </c>
    </row>
    <row r="1868" spans="1:3" x14ac:dyDescent="0.3">
      <c r="A1868" s="13" t="s">
        <v>2306</v>
      </c>
      <c r="B1868" s="13" t="s">
        <v>239</v>
      </c>
      <c r="C1868" s="13" t="s">
        <v>2366</v>
      </c>
    </row>
    <row r="1869" spans="1:3" x14ac:dyDescent="0.3">
      <c r="A1869" s="13" t="s">
        <v>2306</v>
      </c>
      <c r="B1869" s="13" t="s">
        <v>241</v>
      </c>
      <c r="C1869" s="13" t="s">
        <v>2367</v>
      </c>
    </row>
    <row r="1870" spans="1:3" x14ac:dyDescent="0.3">
      <c r="A1870" s="13" t="s">
        <v>2306</v>
      </c>
      <c r="B1870" s="13" t="s">
        <v>243</v>
      </c>
      <c r="C1870" s="13" t="s">
        <v>2368</v>
      </c>
    </row>
    <row r="1871" spans="1:3" x14ac:dyDescent="0.3">
      <c r="A1871" s="13" t="s">
        <v>2306</v>
      </c>
      <c r="B1871" s="13" t="s">
        <v>245</v>
      </c>
      <c r="C1871" s="13" t="s">
        <v>2369</v>
      </c>
    </row>
    <row r="1872" spans="1:3" x14ac:dyDescent="0.3">
      <c r="A1872" s="13" t="s">
        <v>2306</v>
      </c>
      <c r="B1872" s="13" t="s">
        <v>247</v>
      </c>
      <c r="C1872" s="13" t="s">
        <v>2370</v>
      </c>
    </row>
    <row r="1873" spans="1:3" x14ac:dyDescent="0.3">
      <c r="A1873" s="13" t="s">
        <v>2306</v>
      </c>
      <c r="B1873" s="13" t="s">
        <v>253</v>
      </c>
      <c r="C1873" s="13" t="s">
        <v>2371</v>
      </c>
    </row>
    <row r="1874" spans="1:3" x14ac:dyDescent="0.3">
      <c r="A1874" s="13" t="s">
        <v>2306</v>
      </c>
      <c r="B1874" s="13" t="s">
        <v>249</v>
      </c>
      <c r="C1874" s="13" t="s">
        <v>2372</v>
      </c>
    </row>
    <row r="1875" spans="1:3" x14ac:dyDescent="0.3">
      <c r="A1875" s="13" t="s">
        <v>2306</v>
      </c>
      <c r="B1875" s="13" t="s">
        <v>251</v>
      </c>
      <c r="C1875" s="13" t="s">
        <v>2373</v>
      </c>
    </row>
    <row r="1876" spans="1:3" x14ac:dyDescent="0.3">
      <c r="A1876" s="13" t="s">
        <v>2306</v>
      </c>
      <c r="B1876" s="13" t="s">
        <v>255</v>
      </c>
      <c r="C1876" s="13" t="s">
        <v>2374</v>
      </c>
    </row>
    <row r="1877" spans="1:3" x14ac:dyDescent="0.3">
      <c r="A1877" s="13" t="s">
        <v>2306</v>
      </c>
      <c r="B1877" s="13" t="s">
        <v>257</v>
      </c>
      <c r="C1877" s="13" t="s">
        <v>2375</v>
      </c>
    </row>
    <row r="1878" spans="1:3" x14ac:dyDescent="0.3">
      <c r="A1878" s="13" t="s">
        <v>2306</v>
      </c>
      <c r="B1878" s="13" t="s">
        <v>259</v>
      </c>
      <c r="C1878" s="13" t="s">
        <v>2376</v>
      </c>
    </row>
    <row r="1879" spans="1:3" x14ac:dyDescent="0.3">
      <c r="A1879" s="13" t="s">
        <v>2306</v>
      </c>
      <c r="B1879" s="13" t="s">
        <v>261</v>
      </c>
      <c r="C1879" s="13" t="s">
        <v>2377</v>
      </c>
    </row>
    <row r="1880" spans="1:3" x14ac:dyDescent="0.3">
      <c r="A1880" s="13" t="s">
        <v>2306</v>
      </c>
      <c r="B1880" s="13" t="s">
        <v>263</v>
      </c>
      <c r="C1880" s="13" t="s">
        <v>2378</v>
      </c>
    </row>
    <row r="1881" spans="1:3" x14ac:dyDescent="0.3">
      <c r="A1881" s="13" t="s">
        <v>2306</v>
      </c>
      <c r="B1881" s="13" t="s">
        <v>265</v>
      </c>
      <c r="C1881" s="13" t="s">
        <v>2379</v>
      </c>
    </row>
    <row r="1882" spans="1:3" x14ac:dyDescent="0.3">
      <c r="A1882" s="13" t="s">
        <v>2306</v>
      </c>
      <c r="B1882" s="13" t="s">
        <v>267</v>
      </c>
      <c r="C1882" s="13" t="s">
        <v>2380</v>
      </c>
    </row>
    <row r="1883" spans="1:3" x14ac:dyDescent="0.3">
      <c r="A1883" s="13" t="s">
        <v>2306</v>
      </c>
      <c r="B1883" s="13" t="s">
        <v>269</v>
      </c>
      <c r="C1883" s="13" t="s">
        <v>2381</v>
      </c>
    </row>
    <row r="1884" spans="1:3" x14ac:dyDescent="0.3">
      <c r="A1884" s="13" t="s">
        <v>2306</v>
      </c>
      <c r="B1884" s="13" t="s">
        <v>271</v>
      </c>
      <c r="C1884" s="13" t="s">
        <v>2382</v>
      </c>
    </row>
    <row r="1885" spans="1:3" x14ac:dyDescent="0.3">
      <c r="A1885" s="13" t="s">
        <v>2306</v>
      </c>
      <c r="B1885" s="13" t="s">
        <v>273</v>
      </c>
      <c r="C1885" s="13" t="s">
        <v>2383</v>
      </c>
    </row>
    <row r="1886" spans="1:3" x14ac:dyDescent="0.3">
      <c r="A1886" s="13" t="s">
        <v>2306</v>
      </c>
      <c r="B1886" s="13" t="s">
        <v>275</v>
      </c>
      <c r="C1886" s="13" t="s">
        <v>2384</v>
      </c>
    </row>
    <row r="1887" spans="1:3" x14ac:dyDescent="0.3">
      <c r="A1887" s="13" t="s">
        <v>2306</v>
      </c>
      <c r="B1887" s="13" t="s">
        <v>557</v>
      </c>
      <c r="C1887" s="13" t="s">
        <v>2385</v>
      </c>
    </row>
    <row r="1888" spans="1:3" x14ac:dyDescent="0.3">
      <c r="A1888" s="13" t="s">
        <v>2306</v>
      </c>
      <c r="B1888" s="13" t="s">
        <v>363</v>
      </c>
      <c r="C1888" s="13" t="s">
        <v>2386</v>
      </c>
    </row>
    <row r="1889" spans="1:3" x14ac:dyDescent="0.3">
      <c r="A1889" s="13" t="s">
        <v>2306</v>
      </c>
      <c r="B1889" s="13" t="s">
        <v>365</v>
      </c>
      <c r="C1889" s="13" t="s">
        <v>2387</v>
      </c>
    </row>
    <row r="1890" spans="1:3" x14ac:dyDescent="0.3">
      <c r="A1890" s="13" t="s">
        <v>2306</v>
      </c>
      <c r="B1890" s="13" t="s">
        <v>373</v>
      </c>
      <c r="C1890" s="13" t="s">
        <v>2388</v>
      </c>
    </row>
    <row r="1891" spans="1:3" x14ac:dyDescent="0.3">
      <c r="A1891" s="13" t="s">
        <v>2306</v>
      </c>
      <c r="B1891" s="13" t="s">
        <v>375</v>
      </c>
      <c r="C1891" s="13" t="s">
        <v>2389</v>
      </c>
    </row>
    <row r="1892" spans="1:3" x14ac:dyDescent="0.3">
      <c r="A1892" s="13" t="s">
        <v>2306</v>
      </c>
      <c r="B1892" s="13" t="s">
        <v>377</v>
      </c>
      <c r="C1892" s="13" t="s">
        <v>2390</v>
      </c>
    </row>
    <row r="1893" spans="1:3" x14ac:dyDescent="0.3">
      <c r="A1893" s="13" t="s">
        <v>2306</v>
      </c>
      <c r="B1893" s="13" t="s">
        <v>369</v>
      </c>
      <c r="C1893" s="13" t="s">
        <v>2391</v>
      </c>
    </row>
    <row r="1894" spans="1:3" x14ac:dyDescent="0.3">
      <c r="A1894" s="13" t="s">
        <v>2306</v>
      </c>
      <c r="B1894" s="13" t="s">
        <v>371</v>
      </c>
      <c r="C1894" s="13" t="s">
        <v>2392</v>
      </c>
    </row>
    <row r="1895" spans="1:3" x14ac:dyDescent="0.3">
      <c r="A1895" s="13" t="s">
        <v>2306</v>
      </c>
      <c r="B1895" s="13" t="s">
        <v>379</v>
      </c>
      <c r="C1895" s="13" t="s">
        <v>2393</v>
      </c>
    </row>
    <row r="1896" spans="1:3" x14ac:dyDescent="0.3">
      <c r="A1896" s="13" t="s">
        <v>2306</v>
      </c>
      <c r="B1896" s="13" t="s">
        <v>381</v>
      </c>
      <c r="C1896" s="13" t="s">
        <v>2394</v>
      </c>
    </row>
    <row r="1897" spans="1:3" x14ac:dyDescent="0.3">
      <c r="A1897" s="13" t="s">
        <v>2306</v>
      </c>
      <c r="B1897" s="13" t="s">
        <v>383</v>
      </c>
      <c r="C1897" s="13" t="s">
        <v>2395</v>
      </c>
    </row>
    <row r="1898" spans="1:3" x14ac:dyDescent="0.3">
      <c r="A1898" s="13" t="s">
        <v>2306</v>
      </c>
      <c r="B1898" s="13" t="s">
        <v>387</v>
      </c>
      <c r="C1898" s="13" t="s">
        <v>2396</v>
      </c>
    </row>
    <row r="1899" spans="1:3" x14ac:dyDescent="0.3">
      <c r="A1899" s="13" t="s">
        <v>2306</v>
      </c>
      <c r="B1899" s="13" t="s">
        <v>391</v>
      </c>
      <c r="C1899" s="13" t="s">
        <v>2397</v>
      </c>
    </row>
    <row r="1900" spans="1:3" x14ac:dyDescent="0.3">
      <c r="A1900" s="13" t="s">
        <v>2306</v>
      </c>
      <c r="B1900" s="13" t="s">
        <v>109</v>
      </c>
      <c r="C1900" s="13" t="s">
        <v>2398</v>
      </c>
    </row>
    <row r="1901" spans="1:3" x14ac:dyDescent="0.3">
      <c r="A1901" s="13" t="s">
        <v>2306</v>
      </c>
      <c r="B1901" s="13" t="s">
        <v>385</v>
      </c>
      <c r="C1901" s="13" t="s">
        <v>2399</v>
      </c>
    </row>
    <row r="1902" spans="1:3" x14ac:dyDescent="0.3">
      <c r="A1902" s="13" t="s">
        <v>2306</v>
      </c>
      <c r="B1902" s="13" t="s">
        <v>389</v>
      </c>
      <c r="C1902" s="13" t="s">
        <v>2400</v>
      </c>
    </row>
    <row r="1903" spans="1:3" x14ac:dyDescent="0.3">
      <c r="A1903" s="13" t="s">
        <v>2306</v>
      </c>
      <c r="B1903" s="13" t="s">
        <v>393</v>
      </c>
      <c r="C1903" s="13" t="s">
        <v>2401</v>
      </c>
    </row>
    <row r="1904" spans="1:3" x14ac:dyDescent="0.3">
      <c r="A1904" s="13" t="s">
        <v>2306</v>
      </c>
      <c r="B1904" s="13" t="s">
        <v>395</v>
      </c>
      <c r="C1904" s="13" t="s">
        <v>2402</v>
      </c>
    </row>
    <row r="1905" spans="1:3" x14ac:dyDescent="0.3">
      <c r="A1905" s="13" t="s">
        <v>2306</v>
      </c>
      <c r="B1905" s="13" t="s">
        <v>397</v>
      </c>
      <c r="C1905" s="13" t="s">
        <v>2403</v>
      </c>
    </row>
    <row r="1906" spans="1:3" x14ac:dyDescent="0.3">
      <c r="A1906" s="13" t="s">
        <v>2306</v>
      </c>
      <c r="B1906" s="13" t="s">
        <v>400</v>
      </c>
      <c r="C1906" s="13" t="s">
        <v>2404</v>
      </c>
    </row>
    <row r="1907" spans="1:3" x14ac:dyDescent="0.3">
      <c r="A1907" s="13" t="s">
        <v>2306</v>
      </c>
      <c r="B1907" s="13" t="s">
        <v>402</v>
      </c>
      <c r="C1907" s="13" t="s">
        <v>2405</v>
      </c>
    </row>
    <row r="1908" spans="1:3" x14ac:dyDescent="0.3">
      <c r="A1908" s="13" t="s">
        <v>2306</v>
      </c>
      <c r="B1908" s="13" t="s">
        <v>405</v>
      </c>
      <c r="C1908" s="13" t="s">
        <v>2406</v>
      </c>
    </row>
    <row r="1909" spans="1:3" x14ac:dyDescent="0.3">
      <c r="A1909" s="13" t="s">
        <v>2306</v>
      </c>
      <c r="B1909" s="13" t="s">
        <v>670</v>
      </c>
      <c r="C1909" s="13" t="s">
        <v>2407</v>
      </c>
    </row>
    <row r="1910" spans="1:3" x14ac:dyDescent="0.3">
      <c r="A1910" s="13" t="s">
        <v>2306</v>
      </c>
      <c r="B1910" s="13" t="s">
        <v>408</v>
      </c>
      <c r="C1910" s="13" t="s">
        <v>2408</v>
      </c>
    </row>
    <row r="1911" spans="1:3" x14ac:dyDescent="0.3">
      <c r="A1911" s="13" t="s">
        <v>2306</v>
      </c>
      <c r="B1911" s="13" t="s">
        <v>410</v>
      </c>
      <c r="C1911" s="13" t="s">
        <v>2409</v>
      </c>
    </row>
    <row r="1912" spans="1:3" x14ac:dyDescent="0.3">
      <c r="A1912" s="13" t="s">
        <v>2306</v>
      </c>
      <c r="B1912" s="13" t="s">
        <v>412</v>
      </c>
      <c r="C1912" s="13" t="s">
        <v>2410</v>
      </c>
    </row>
    <row r="1913" spans="1:3" x14ac:dyDescent="0.3">
      <c r="A1913" s="13" t="s">
        <v>2306</v>
      </c>
      <c r="B1913" s="13" t="s">
        <v>414</v>
      </c>
      <c r="C1913" s="13" t="s">
        <v>2411</v>
      </c>
    </row>
    <row r="1914" spans="1:3" x14ac:dyDescent="0.3">
      <c r="A1914" s="13" t="s">
        <v>2306</v>
      </c>
      <c r="B1914" s="13" t="s">
        <v>416</v>
      </c>
      <c r="C1914" s="13" t="s">
        <v>2412</v>
      </c>
    </row>
    <row r="1915" spans="1:3" x14ac:dyDescent="0.3">
      <c r="A1915" s="13" t="s">
        <v>2306</v>
      </c>
      <c r="B1915" s="13" t="s">
        <v>418</v>
      </c>
      <c r="C1915" s="13" t="s">
        <v>2413</v>
      </c>
    </row>
    <row r="1916" spans="1:3" x14ac:dyDescent="0.3">
      <c r="A1916" s="13" t="s">
        <v>2306</v>
      </c>
      <c r="B1916" s="13" t="s">
        <v>420</v>
      </c>
      <c r="C1916" s="13" t="s">
        <v>2414</v>
      </c>
    </row>
    <row r="1917" spans="1:3" x14ac:dyDescent="0.3">
      <c r="A1917" s="13" t="s">
        <v>2306</v>
      </c>
      <c r="B1917" s="13" t="s">
        <v>422</v>
      </c>
      <c r="C1917" s="13" t="s">
        <v>2415</v>
      </c>
    </row>
    <row r="1918" spans="1:3" x14ac:dyDescent="0.3">
      <c r="A1918" s="13" t="s">
        <v>2306</v>
      </c>
      <c r="B1918" s="13" t="s">
        <v>434</v>
      </c>
      <c r="C1918" s="13" t="s">
        <v>2416</v>
      </c>
    </row>
    <row r="1919" spans="1:3" x14ac:dyDescent="0.3">
      <c r="A1919" s="13" t="s">
        <v>2306</v>
      </c>
      <c r="B1919" s="13" t="s">
        <v>428</v>
      </c>
      <c r="C1919" s="13" t="s">
        <v>2417</v>
      </c>
    </row>
    <row r="1920" spans="1:3" x14ac:dyDescent="0.3">
      <c r="A1920" s="13" t="s">
        <v>2306</v>
      </c>
      <c r="B1920" s="13" t="s">
        <v>432</v>
      </c>
      <c r="C1920" s="13" t="s">
        <v>2418</v>
      </c>
    </row>
    <row r="1921" spans="1:3" x14ac:dyDescent="0.3">
      <c r="A1921" s="13" t="s">
        <v>2306</v>
      </c>
      <c r="B1921" s="13" t="s">
        <v>424</v>
      </c>
      <c r="C1921" s="13" t="s">
        <v>2419</v>
      </c>
    </row>
    <row r="1922" spans="1:3" x14ac:dyDescent="0.3">
      <c r="A1922" s="13" t="s">
        <v>2306</v>
      </c>
      <c r="B1922" s="13" t="s">
        <v>436</v>
      </c>
      <c r="C1922" s="13" t="s">
        <v>2420</v>
      </c>
    </row>
    <row r="1923" spans="1:3" x14ac:dyDescent="0.3">
      <c r="A1923" s="13" t="s">
        <v>2306</v>
      </c>
      <c r="B1923" s="13" t="s">
        <v>430</v>
      </c>
      <c r="C1923" s="13" t="s">
        <v>2421</v>
      </c>
    </row>
    <row r="1924" spans="1:3" x14ac:dyDescent="0.3">
      <c r="A1924" s="13" t="s">
        <v>2306</v>
      </c>
      <c r="B1924" s="13" t="s">
        <v>440</v>
      </c>
      <c r="C1924" s="13" t="s">
        <v>2422</v>
      </c>
    </row>
    <row r="1925" spans="1:3" x14ac:dyDescent="0.3">
      <c r="A1925" s="13" t="s">
        <v>2306</v>
      </c>
      <c r="B1925" s="13" t="s">
        <v>442</v>
      </c>
      <c r="C1925" s="13" t="s">
        <v>2423</v>
      </c>
    </row>
    <row r="1926" spans="1:3" x14ac:dyDescent="0.3">
      <c r="A1926" s="13" t="s">
        <v>2306</v>
      </c>
      <c r="B1926" s="13" t="s">
        <v>688</v>
      </c>
      <c r="C1926" s="13" t="s">
        <v>2424</v>
      </c>
    </row>
    <row r="1927" spans="1:3" x14ac:dyDescent="0.3">
      <c r="A1927" s="13" t="s">
        <v>2306</v>
      </c>
      <c r="B1927" s="13" t="s">
        <v>438</v>
      </c>
      <c r="C1927" s="13" t="s">
        <v>2425</v>
      </c>
    </row>
    <row r="1928" spans="1:3" x14ac:dyDescent="0.3">
      <c r="A1928" s="13" t="s">
        <v>2306</v>
      </c>
      <c r="B1928" s="13" t="s">
        <v>444</v>
      </c>
      <c r="C1928" s="13" t="s">
        <v>2426</v>
      </c>
    </row>
    <row r="1929" spans="1:3" x14ac:dyDescent="0.3">
      <c r="A1929" s="13" t="s">
        <v>2306</v>
      </c>
      <c r="B1929" s="13" t="s">
        <v>446</v>
      </c>
      <c r="C1929" s="13" t="s">
        <v>2427</v>
      </c>
    </row>
    <row r="1930" spans="1:3" x14ac:dyDescent="0.3">
      <c r="A1930" s="13" t="s">
        <v>2306</v>
      </c>
      <c r="B1930" s="13" t="s">
        <v>454</v>
      </c>
      <c r="C1930" s="13" t="s">
        <v>2428</v>
      </c>
    </row>
    <row r="1931" spans="1:3" x14ac:dyDescent="0.3">
      <c r="A1931" s="13" t="s">
        <v>2306</v>
      </c>
      <c r="B1931" s="13" t="s">
        <v>458</v>
      </c>
      <c r="C1931" s="13" t="s">
        <v>2429</v>
      </c>
    </row>
    <row r="1932" spans="1:3" x14ac:dyDescent="0.3">
      <c r="A1932" s="13" t="s">
        <v>2306</v>
      </c>
      <c r="B1932" s="13" t="s">
        <v>464</v>
      </c>
      <c r="C1932" s="13" t="s">
        <v>2430</v>
      </c>
    </row>
    <row r="1933" spans="1:3" x14ac:dyDescent="0.3">
      <c r="A1933" s="13" t="s">
        <v>2306</v>
      </c>
      <c r="B1933" s="13" t="s">
        <v>460</v>
      </c>
      <c r="C1933" s="13" t="s">
        <v>2431</v>
      </c>
    </row>
    <row r="1934" spans="1:3" x14ac:dyDescent="0.3">
      <c r="A1934" s="13" t="s">
        <v>2306</v>
      </c>
      <c r="B1934" s="13" t="s">
        <v>448</v>
      </c>
      <c r="C1934" s="13" t="s">
        <v>2432</v>
      </c>
    </row>
    <row r="1935" spans="1:3" x14ac:dyDescent="0.3">
      <c r="A1935" s="13" t="s">
        <v>2306</v>
      </c>
      <c r="B1935" s="13" t="s">
        <v>450</v>
      </c>
      <c r="C1935" s="13" t="s">
        <v>2433</v>
      </c>
    </row>
    <row r="1936" spans="1:3" x14ac:dyDescent="0.3">
      <c r="A1936" s="13" t="s">
        <v>2306</v>
      </c>
      <c r="B1936" s="13" t="s">
        <v>452</v>
      </c>
      <c r="C1936" s="13" t="s">
        <v>2434</v>
      </c>
    </row>
    <row r="1937" spans="1:3" x14ac:dyDescent="0.3">
      <c r="A1937" s="13" t="s">
        <v>2306</v>
      </c>
      <c r="B1937" s="13" t="s">
        <v>456</v>
      </c>
      <c r="C1937" s="13" t="s">
        <v>2435</v>
      </c>
    </row>
    <row r="1938" spans="1:3" x14ac:dyDescent="0.3">
      <c r="A1938" s="13" t="s">
        <v>2306</v>
      </c>
      <c r="B1938" s="13" t="s">
        <v>462</v>
      </c>
      <c r="C1938" s="13" t="s">
        <v>2436</v>
      </c>
    </row>
    <row r="1939" spans="1:3" x14ac:dyDescent="0.3">
      <c r="A1939" s="13" t="s">
        <v>2306</v>
      </c>
      <c r="B1939" s="13" t="s">
        <v>466</v>
      </c>
      <c r="C1939" s="13" t="s">
        <v>2437</v>
      </c>
    </row>
    <row r="1940" spans="1:3" x14ac:dyDescent="0.3">
      <c r="A1940" s="13" t="s">
        <v>2306</v>
      </c>
      <c r="B1940" s="13" t="s">
        <v>468</v>
      </c>
      <c r="C1940" s="13" t="s">
        <v>2438</v>
      </c>
    </row>
    <row r="1941" spans="1:3" x14ac:dyDescent="0.3">
      <c r="A1941" s="13" t="s">
        <v>2306</v>
      </c>
      <c r="B1941" s="13" t="s">
        <v>470</v>
      </c>
      <c r="C1941" s="13" t="s">
        <v>2439</v>
      </c>
    </row>
    <row r="1942" spans="1:3" x14ac:dyDescent="0.3">
      <c r="A1942" s="13" t="s">
        <v>2306</v>
      </c>
      <c r="B1942" s="13" t="s">
        <v>703</v>
      </c>
      <c r="C1942" s="13" t="s">
        <v>2440</v>
      </c>
    </row>
    <row r="1943" spans="1:3" x14ac:dyDescent="0.3">
      <c r="A1943" s="13" t="s">
        <v>2306</v>
      </c>
      <c r="B1943" s="13" t="s">
        <v>705</v>
      </c>
      <c r="C1943" s="13" t="s">
        <v>2441</v>
      </c>
    </row>
    <row r="1944" spans="1:3" x14ac:dyDescent="0.3">
      <c r="A1944" s="13" t="s">
        <v>2442</v>
      </c>
      <c r="B1944" s="13" t="s">
        <v>53</v>
      </c>
      <c r="C1944" s="13" t="s">
        <v>2443</v>
      </c>
    </row>
    <row r="1945" spans="1:3" x14ac:dyDescent="0.3">
      <c r="A1945" s="13" t="s">
        <v>2442</v>
      </c>
      <c r="B1945" s="13" t="s">
        <v>55</v>
      </c>
      <c r="C1945" s="13" t="s">
        <v>2444</v>
      </c>
    </row>
    <row r="1946" spans="1:3" x14ac:dyDescent="0.3">
      <c r="A1946" s="13" t="s">
        <v>2442</v>
      </c>
      <c r="B1946" s="13" t="s">
        <v>59</v>
      </c>
      <c r="C1946" s="13" t="s">
        <v>2445</v>
      </c>
    </row>
    <row r="1947" spans="1:3" x14ac:dyDescent="0.3">
      <c r="A1947" s="13" t="s">
        <v>2442</v>
      </c>
      <c r="B1947" s="13" t="s">
        <v>67</v>
      </c>
      <c r="C1947" s="13" t="s">
        <v>2446</v>
      </c>
    </row>
    <row r="1948" spans="1:3" x14ac:dyDescent="0.3">
      <c r="A1948" s="13" t="s">
        <v>2442</v>
      </c>
      <c r="B1948" s="13" t="s">
        <v>159</v>
      </c>
      <c r="C1948" s="13" t="s">
        <v>2447</v>
      </c>
    </row>
    <row r="1949" spans="1:3" x14ac:dyDescent="0.3">
      <c r="A1949" s="13" t="s">
        <v>2442</v>
      </c>
      <c r="B1949" s="13" t="s">
        <v>61</v>
      </c>
      <c r="C1949" s="13" t="s">
        <v>2448</v>
      </c>
    </row>
    <row r="1950" spans="1:3" x14ac:dyDescent="0.3">
      <c r="A1950" s="13" t="s">
        <v>2442</v>
      </c>
      <c r="B1950" s="13" t="s">
        <v>162</v>
      </c>
      <c r="C1950" s="13" t="s">
        <v>2449</v>
      </c>
    </row>
    <row r="1951" spans="1:3" x14ac:dyDescent="0.3">
      <c r="A1951" s="13" t="s">
        <v>2442</v>
      </c>
      <c r="B1951" s="13" t="s">
        <v>65</v>
      </c>
      <c r="C1951" s="13" t="s">
        <v>2450</v>
      </c>
    </row>
    <row r="1952" spans="1:3" x14ac:dyDescent="0.3">
      <c r="A1952" s="13" t="s">
        <v>2442</v>
      </c>
      <c r="B1952" s="13" t="s">
        <v>69</v>
      </c>
      <c r="C1952" s="13" t="s">
        <v>2451</v>
      </c>
    </row>
    <row r="1953" spans="1:3" x14ac:dyDescent="0.3">
      <c r="A1953" s="13" t="s">
        <v>2442</v>
      </c>
      <c r="B1953" s="13" t="s">
        <v>71</v>
      </c>
      <c r="C1953" s="13" t="s">
        <v>2452</v>
      </c>
    </row>
    <row r="1954" spans="1:3" x14ac:dyDescent="0.3">
      <c r="A1954" s="13" t="s">
        <v>2442</v>
      </c>
      <c r="B1954" s="13" t="s">
        <v>73</v>
      </c>
      <c r="C1954" s="13" t="s">
        <v>2453</v>
      </c>
    </row>
    <row r="1955" spans="1:3" x14ac:dyDescent="0.3">
      <c r="A1955" s="13" t="s">
        <v>2442</v>
      </c>
      <c r="B1955" s="13" t="s">
        <v>168</v>
      </c>
      <c r="C1955" s="13" t="s">
        <v>2454</v>
      </c>
    </row>
    <row r="1956" spans="1:3" x14ac:dyDescent="0.3">
      <c r="A1956" s="13" t="s">
        <v>2442</v>
      </c>
      <c r="B1956" s="13" t="s">
        <v>75</v>
      </c>
      <c r="C1956" s="13" t="s">
        <v>2455</v>
      </c>
    </row>
    <row r="1957" spans="1:3" x14ac:dyDescent="0.3">
      <c r="A1957" s="13" t="s">
        <v>2442</v>
      </c>
      <c r="B1957" s="13" t="s">
        <v>77</v>
      </c>
      <c r="C1957" s="13" t="s">
        <v>2456</v>
      </c>
    </row>
    <row r="1958" spans="1:3" x14ac:dyDescent="0.3">
      <c r="A1958" s="13" t="s">
        <v>2442</v>
      </c>
      <c r="B1958" s="13" t="s">
        <v>172</v>
      </c>
      <c r="C1958" s="13" t="s">
        <v>2457</v>
      </c>
    </row>
    <row r="1959" spans="1:3" x14ac:dyDescent="0.3">
      <c r="A1959" s="13" t="s">
        <v>2442</v>
      </c>
      <c r="B1959" s="13" t="s">
        <v>79</v>
      </c>
      <c r="C1959" s="13" t="s">
        <v>2458</v>
      </c>
    </row>
    <row r="1960" spans="1:3" x14ac:dyDescent="0.3">
      <c r="A1960" s="13" t="s">
        <v>2442</v>
      </c>
      <c r="B1960" s="13" t="s">
        <v>81</v>
      </c>
      <c r="C1960" s="13" t="s">
        <v>2459</v>
      </c>
    </row>
    <row r="1961" spans="1:3" x14ac:dyDescent="0.3">
      <c r="A1961" s="13" t="s">
        <v>2442</v>
      </c>
      <c r="B1961" s="13" t="s">
        <v>367</v>
      </c>
      <c r="C1961" s="13" t="s">
        <v>2460</v>
      </c>
    </row>
    <row r="1962" spans="1:3" x14ac:dyDescent="0.3">
      <c r="A1962" s="13" t="s">
        <v>2442</v>
      </c>
      <c r="B1962" s="13" t="s">
        <v>151</v>
      </c>
      <c r="C1962" s="13" t="s">
        <v>2461</v>
      </c>
    </row>
    <row r="1963" spans="1:3" x14ac:dyDescent="0.3">
      <c r="A1963" s="13" t="s">
        <v>2442</v>
      </c>
      <c r="B1963" s="13" t="s">
        <v>97</v>
      </c>
      <c r="C1963" s="13" t="s">
        <v>2462</v>
      </c>
    </row>
    <row r="1964" spans="1:3" x14ac:dyDescent="0.3">
      <c r="A1964" s="13" t="s">
        <v>2442</v>
      </c>
      <c r="B1964" s="13" t="s">
        <v>99</v>
      </c>
      <c r="C1964" s="13" t="s">
        <v>2463</v>
      </c>
    </row>
    <row r="1965" spans="1:3" x14ac:dyDescent="0.3">
      <c r="A1965" s="13" t="s">
        <v>2442</v>
      </c>
      <c r="B1965" s="13" t="s">
        <v>83</v>
      </c>
      <c r="C1965" s="13" t="s">
        <v>2464</v>
      </c>
    </row>
    <row r="1966" spans="1:3" x14ac:dyDescent="0.3">
      <c r="A1966" s="13" t="s">
        <v>2442</v>
      </c>
      <c r="B1966" s="13" t="s">
        <v>85</v>
      </c>
      <c r="C1966" s="13" t="s">
        <v>2465</v>
      </c>
    </row>
    <row r="1967" spans="1:3" x14ac:dyDescent="0.3">
      <c r="A1967" s="13" t="s">
        <v>2442</v>
      </c>
      <c r="B1967" s="13" t="s">
        <v>87</v>
      </c>
      <c r="C1967" s="13" t="s">
        <v>2466</v>
      </c>
    </row>
    <row r="1968" spans="1:3" x14ac:dyDescent="0.3">
      <c r="A1968" s="13" t="s">
        <v>2442</v>
      </c>
      <c r="B1968" s="13" t="s">
        <v>182</v>
      </c>
      <c r="C1968" s="13" t="s">
        <v>2467</v>
      </c>
    </row>
    <row r="1969" spans="1:3" x14ac:dyDescent="0.3">
      <c r="A1969" s="13" t="s">
        <v>2442</v>
      </c>
      <c r="B1969" s="13" t="s">
        <v>184</v>
      </c>
      <c r="C1969" s="13" t="s">
        <v>2468</v>
      </c>
    </row>
    <row r="1970" spans="1:3" x14ac:dyDescent="0.3">
      <c r="A1970" s="13" t="s">
        <v>2442</v>
      </c>
      <c r="B1970" s="13" t="s">
        <v>186</v>
      </c>
      <c r="C1970" s="13" t="s">
        <v>2469</v>
      </c>
    </row>
    <row r="1971" spans="1:3" x14ac:dyDescent="0.3">
      <c r="A1971" s="13" t="s">
        <v>2442</v>
      </c>
      <c r="B1971" s="13" t="s">
        <v>95</v>
      </c>
      <c r="C1971" s="13" t="s">
        <v>2470</v>
      </c>
    </row>
    <row r="1972" spans="1:3" x14ac:dyDescent="0.3">
      <c r="A1972" s="13" t="s">
        <v>2442</v>
      </c>
      <c r="B1972" s="13" t="s">
        <v>101</v>
      </c>
      <c r="C1972" s="13" t="s">
        <v>2471</v>
      </c>
    </row>
    <row r="1973" spans="1:3" x14ac:dyDescent="0.3">
      <c r="A1973" s="13" t="s">
        <v>2442</v>
      </c>
      <c r="B1973" s="13" t="s">
        <v>188</v>
      </c>
      <c r="C1973" s="13" t="s">
        <v>2472</v>
      </c>
    </row>
    <row r="1974" spans="1:3" x14ac:dyDescent="0.3">
      <c r="A1974" s="13" t="s">
        <v>2442</v>
      </c>
      <c r="B1974" s="13" t="s">
        <v>103</v>
      </c>
      <c r="C1974" s="13" t="s">
        <v>2473</v>
      </c>
    </row>
    <row r="1975" spans="1:3" x14ac:dyDescent="0.3">
      <c r="A1975" s="13" t="s">
        <v>2442</v>
      </c>
      <c r="B1975" s="13" t="s">
        <v>105</v>
      </c>
      <c r="C1975" s="13" t="s">
        <v>2474</v>
      </c>
    </row>
    <row r="1976" spans="1:3" x14ac:dyDescent="0.3">
      <c r="A1976" s="13" t="s">
        <v>2442</v>
      </c>
      <c r="B1976" s="13" t="s">
        <v>107</v>
      </c>
      <c r="C1976" s="13" t="s">
        <v>2475</v>
      </c>
    </row>
    <row r="1977" spans="1:3" x14ac:dyDescent="0.3">
      <c r="A1977" s="13" t="s">
        <v>2442</v>
      </c>
      <c r="B1977" s="13" t="s">
        <v>111</v>
      </c>
      <c r="C1977" s="13" t="s">
        <v>2476</v>
      </c>
    </row>
    <row r="1978" spans="1:3" x14ac:dyDescent="0.3">
      <c r="A1978" s="13" t="s">
        <v>2442</v>
      </c>
      <c r="B1978" s="13" t="s">
        <v>201</v>
      </c>
      <c r="C1978" s="13" t="s">
        <v>2477</v>
      </c>
    </row>
    <row r="1979" spans="1:3" x14ac:dyDescent="0.3">
      <c r="A1979" s="13" t="s">
        <v>2442</v>
      </c>
      <c r="B1979" s="13" t="s">
        <v>117</v>
      </c>
      <c r="C1979" s="13" t="s">
        <v>26</v>
      </c>
    </row>
    <row r="1980" spans="1:3" x14ac:dyDescent="0.3">
      <c r="A1980" s="13" t="s">
        <v>2442</v>
      </c>
      <c r="B1980" s="13" t="s">
        <v>197</v>
      </c>
      <c r="C1980" s="13" t="s">
        <v>2478</v>
      </c>
    </row>
    <row r="1981" spans="1:3" x14ac:dyDescent="0.3">
      <c r="A1981" s="13" t="s">
        <v>2442</v>
      </c>
      <c r="B1981" s="13" t="s">
        <v>113</v>
      </c>
      <c r="C1981" s="13" t="s">
        <v>2479</v>
      </c>
    </row>
    <row r="1982" spans="1:3" x14ac:dyDescent="0.3">
      <c r="A1982" s="13" t="s">
        <v>2442</v>
      </c>
      <c r="B1982" s="13" t="s">
        <v>63</v>
      </c>
      <c r="C1982" s="13" t="s">
        <v>2480</v>
      </c>
    </row>
    <row r="1983" spans="1:3" x14ac:dyDescent="0.3">
      <c r="A1983" s="13" t="s">
        <v>2442</v>
      </c>
      <c r="B1983" s="13" t="s">
        <v>119</v>
      </c>
      <c r="C1983" s="13" t="s">
        <v>2481</v>
      </c>
    </row>
    <row r="1984" spans="1:3" x14ac:dyDescent="0.3">
      <c r="A1984" s="13" t="s">
        <v>2442</v>
      </c>
      <c r="B1984" s="13" t="s">
        <v>204</v>
      </c>
      <c r="C1984" s="13" t="s">
        <v>2482</v>
      </c>
    </row>
    <row r="1985" spans="1:3" x14ac:dyDescent="0.3">
      <c r="A1985" s="13" t="s">
        <v>2442</v>
      </c>
      <c r="B1985" s="13" t="s">
        <v>121</v>
      </c>
      <c r="C1985" s="13" t="s">
        <v>2483</v>
      </c>
    </row>
    <row r="1986" spans="1:3" x14ac:dyDescent="0.3">
      <c r="A1986" s="13" t="s">
        <v>2442</v>
      </c>
      <c r="B1986" s="13" t="s">
        <v>123</v>
      </c>
      <c r="C1986" s="13" t="s">
        <v>2484</v>
      </c>
    </row>
    <row r="1987" spans="1:3" x14ac:dyDescent="0.3">
      <c r="A1987" s="13" t="s">
        <v>2442</v>
      </c>
      <c r="B1987" s="13" t="s">
        <v>125</v>
      </c>
      <c r="C1987" s="13" t="s">
        <v>2485</v>
      </c>
    </row>
    <row r="1988" spans="1:3" x14ac:dyDescent="0.3">
      <c r="A1988" s="13" t="s">
        <v>2442</v>
      </c>
      <c r="B1988" s="13" t="s">
        <v>127</v>
      </c>
      <c r="C1988" s="13" t="s">
        <v>2486</v>
      </c>
    </row>
    <row r="1989" spans="1:3" x14ac:dyDescent="0.3">
      <c r="A1989" s="13" t="s">
        <v>2442</v>
      </c>
      <c r="B1989" s="13" t="s">
        <v>210</v>
      </c>
      <c r="C1989" s="13" t="s">
        <v>2487</v>
      </c>
    </row>
    <row r="1990" spans="1:3" x14ac:dyDescent="0.3">
      <c r="A1990" s="13" t="s">
        <v>2442</v>
      </c>
      <c r="B1990" s="13" t="s">
        <v>89</v>
      </c>
      <c r="C1990" s="13" t="s">
        <v>2488</v>
      </c>
    </row>
    <row r="1991" spans="1:3" x14ac:dyDescent="0.3">
      <c r="A1991" s="13" t="s">
        <v>2442</v>
      </c>
      <c r="B1991" s="13" t="s">
        <v>129</v>
      </c>
      <c r="C1991" s="13" t="s">
        <v>2489</v>
      </c>
    </row>
    <row r="1992" spans="1:3" x14ac:dyDescent="0.3">
      <c r="A1992" s="13" t="s">
        <v>2442</v>
      </c>
      <c r="B1992" s="13" t="s">
        <v>214</v>
      </c>
      <c r="C1992" s="13" t="s">
        <v>2490</v>
      </c>
    </row>
    <row r="1993" spans="1:3" x14ac:dyDescent="0.3">
      <c r="A1993" s="13" t="s">
        <v>2442</v>
      </c>
      <c r="B1993" s="13" t="s">
        <v>57</v>
      </c>
      <c r="C1993" s="13" t="s">
        <v>2491</v>
      </c>
    </row>
    <row r="1994" spans="1:3" x14ac:dyDescent="0.3">
      <c r="A1994" s="13" t="s">
        <v>2442</v>
      </c>
      <c r="B1994" s="13" t="s">
        <v>217</v>
      </c>
      <c r="C1994" s="13" t="s">
        <v>2492</v>
      </c>
    </row>
    <row r="1995" spans="1:3" x14ac:dyDescent="0.3">
      <c r="A1995" s="13" t="s">
        <v>2442</v>
      </c>
      <c r="B1995" s="13" t="s">
        <v>426</v>
      </c>
      <c r="C1995" s="13" t="s">
        <v>2493</v>
      </c>
    </row>
    <row r="1996" spans="1:3" x14ac:dyDescent="0.3">
      <c r="A1996" s="13" t="s">
        <v>2442</v>
      </c>
      <c r="B1996" s="13" t="s">
        <v>131</v>
      </c>
      <c r="C1996" s="13" t="s">
        <v>2494</v>
      </c>
    </row>
    <row r="1997" spans="1:3" x14ac:dyDescent="0.3">
      <c r="A1997" s="13" t="s">
        <v>2442</v>
      </c>
      <c r="B1997" s="13" t="s">
        <v>133</v>
      </c>
      <c r="C1997" s="13" t="s">
        <v>2495</v>
      </c>
    </row>
    <row r="1998" spans="1:3" x14ac:dyDescent="0.3">
      <c r="A1998" s="13" t="s">
        <v>2442</v>
      </c>
      <c r="B1998" s="13" t="s">
        <v>135</v>
      </c>
      <c r="C1998" s="13" t="s">
        <v>2496</v>
      </c>
    </row>
    <row r="1999" spans="1:3" x14ac:dyDescent="0.3">
      <c r="A1999" s="13" t="s">
        <v>2442</v>
      </c>
      <c r="B1999" s="13" t="s">
        <v>137</v>
      </c>
      <c r="C1999" s="13" t="s">
        <v>2497</v>
      </c>
    </row>
    <row r="2000" spans="1:3" x14ac:dyDescent="0.3">
      <c r="A2000" s="13" t="s">
        <v>2442</v>
      </c>
      <c r="B2000" s="13" t="s">
        <v>139</v>
      </c>
      <c r="C2000" s="13" t="s">
        <v>2498</v>
      </c>
    </row>
    <row r="2001" spans="1:3" x14ac:dyDescent="0.3">
      <c r="A2001" s="13" t="s">
        <v>2442</v>
      </c>
      <c r="B2001" s="13" t="s">
        <v>91</v>
      </c>
      <c r="C2001" s="13" t="s">
        <v>2499</v>
      </c>
    </row>
    <row r="2002" spans="1:3" x14ac:dyDescent="0.3">
      <c r="A2002" s="13" t="s">
        <v>2442</v>
      </c>
      <c r="B2002" s="13" t="s">
        <v>141</v>
      </c>
      <c r="C2002" s="13" t="s">
        <v>2500</v>
      </c>
    </row>
    <row r="2003" spans="1:3" x14ac:dyDescent="0.3">
      <c r="A2003" s="13" t="s">
        <v>2442</v>
      </c>
      <c r="B2003" s="13" t="s">
        <v>115</v>
      </c>
      <c r="C2003" s="13" t="s">
        <v>2501</v>
      </c>
    </row>
    <row r="2004" spans="1:3" x14ac:dyDescent="0.3">
      <c r="A2004" s="13" t="s">
        <v>2442</v>
      </c>
      <c r="B2004" s="13" t="s">
        <v>143</v>
      </c>
      <c r="C2004" s="13" t="s">
        <v>2502</v>
      </c>
    </row>
    <row r="2005" spans="1:3" x14ac:dyDescent="0.3">
      <c r="A2005" s="13" t="s">
        <v>2442</v>
      </c>
      <c r="B2005" s="13" t="s">
        <v>145</v>
      </c>
      <c r="C2005" s="13" t="s">
        <v>2503</v>
      </c>
    </row>
    <row r="2006" spans="1:3" x14ac:dyDescent="0.3">
      <c r="A2006" s="13" t="s">
        <v>2442</v>
      </c>
      <c r="B2006" s="13" t="s">
        <v>147</v>
      </c>
      <c r="C2006" s="13" t="s">
        <v>2504</v>
      </c>
    </row>
    <row r="2007" spans="1:3" x14ac:dyDescent="0.3">
      <c r="A2007" s="13" t="s">
        <v>2442</v>
      </c>
      <c r="B2007" s="13" t="s">
        <v>149</v>
      </c>
      <c r="C2007" s="13" t="s">
        <v>2505</v>
      </c>
    </row>
    <row r="2008" spans="1:3" x14ac:dyDescent="0.3">
      <c r="A2008" s="13" t="s">
        <v>2442</v>
      </c>
      <c r="B2008" s="13" t="s">
        <v>153</v>
      </c>
      <c r="C2008" s="13" t="s">
        <v>2506</v>
      </c>
    </row>
    <row r="2009" spans="1:3" x14ac:dyDescent="0.3">
      <c r="A2009" s="13" t="s">
        <v>2442</v>
      </c>
      <c r="B2009" s="13" t="s">
        <v>233</v>
      </c>
      <c r="C2009" s="13" t="s">
        <v>2507</v>
      </c>
    </row>
    <row r="2010" spans="1:3" x14ac:dyDescent="0.3">
      <c r="A2010" s="13" t="s">
        <v>2442</v>
      </c>
      <c r="B2010" s="13" t="s">
        <v>235</v>
      </c>
      <c r="C2010" s="13" t="s">
        <v>2508</v>
      </c>
    </row>
    <row r="2011" spans="1:3" x14ac:dyDescent="0.3">
      <c r="A2011" s="13" t="s">
        <v>2442</v>
      </c>
      <c r="B2011" s="13" t="s">
        <v>237</v>
      </c>
      <c r="C2011" s="13" t="s">
        <v>2509</v>
      </c>
    </row>
    <row r="2012" spans="1:3" x14ac:dyDescent="0.3">
      <c r="A2012" s="13" t="s">
        <v>2442</v>
      </c>
      <c r="B2012" s="13" t="s">
        <v>239</v>
      </c>
      <c r="C2012" s="13" t="s">
        <v>2510</v>
      </c>
    </row>
    <row r="2013" spans="1:3" x14ac:dyDescent="0.3">
      <c r="A2013" s="13" t="s">
        <v>2442</v>
      </c>
      <c r="B2013" s="13" t="s">
        <v>241</v>
      </c>
      <c r="C2013" s="13" t="s">
        <v>2511</v>
      </c>
    </row>
    <row r="2014" spans="1:3" x14ac:dyDescent="0.3">
      <c r="A2014" s="13" t="s">
        <v>2442</v>
      </c>
      <c r="B2014" s="13" t="s">
        <v>243</v>
      </c>
      <c r="C2014" s="13" t="s">
        <v>2512</v>
      </c>
    </row>
    <row r="2015" spans="1:3" x14ac:dyDescent="0.3">
      <c r="A2015" s="13" t="s">
        <v>2442</v>
      </c>
      <c r="B2015" s="13" t="s">
        <v>245</v>
      </c>
      <c r="C2015" s="13" t="s">
        <v>2513</v>
      </c>
    </row>
    <row r="2016" spans="1:3" x14ac:dyDescent="0.3">
      <c r="A2016" s="13" t="s">
        <v>2442</v>
      </c>
      <c r="B2016" s="13" t="s">
        <v>247</v>
      </c>
      <c r="C2016" s="13" t="s">
        <v>2514</v>
      </c>
    </row>
    <row r="2017" spans="1:3" x14ac:dyDescent="0.3">
      <c r="A2017" s="13" t="s">
        <v>2442</v>
      </c>
      <c r="B2017" s="13" t="s">
        <v>249</v>
      </c>
      <c r="C2017" s="13" t="s">
        <v>2515</v>
      </c>
    </row>
    <row r="2018" spans="1:3" x14ac:dyDescent="0.3">
      <c r="A2018" s="13" t="s">
        <v>2442</v>
      </c>
      <c r="B2018" s="13" t="s">
        <v>93</v>
      </c>
      <c r="C2018" s="13" t="s">
        <v>2516</v>
      </c>
    </row>
    <row r="2019" spans="1:3" x14ac:dyDescent="0.3">
      <c r="A2019" s="13" t="s">
        <v>2442</v>
      </c>
      <c r="B2019" s="13" t="s">
        <v>109</v>
      </c>
      <c r="C2019" s="13" t="s">
        <v>2517</v>
      </c>
    </row>
    <row r="2020" spans="1:3" x14ac:dyDescent="0.3">
      <c r="A2020" s="13" t="s">
        <v>2442</v>
      </c>
      <c r="B2020" s="13" t="s">
        <v>251</v>
      </c>
      <c r="C2020" s="13" t="s">
        <v>2518</v>
      </c>
    </row>
    <row r="2021" spans="1:3" x14ac:dyDescent="0.3">
      <c r="A2021" s="13" t="s">
        <v>2442</v>
      </c>
      <c r="B2021" s="13" t="s">
        <v>253</v>
      </c>
      <c r="C2021" s="13" t="s">
        <v>2519</v>
      </c>
    </row>
    <row r="2022" spans="1:3" x14ac:dyDescent="0.3">
      <c r="A2022" s="13" t="s">
        <v>2442</v>
      </c>
      <c r="B2022" s="13" t="s">
        <v>255</v>
      </c>
      <c r="C2022" s="13" t="s">
        <v>2520</v>
      </c>
    </row>
    <row r="2023" spans="1:3" x14ac:dyDescent="0.3">
      <c r="A2023" s="13" t="s">
        <v>2442</v>
      </c>
      <c r="B2023" s="13" t="s">
        <v>257</v>
      </c>
      <c r="C2023" s="13" t="s">
        <v>2521</v>
      </c>
    </row>
    <row r="2024" spans="1:3" x14ac:dyDescent="0.3">
      <c r="A2024" s="13" t="s">
        <v>2442</v>
      </c>
      <c r="B2024" s="13" t="s">
        <v>259</v>
      </c>
      <c r="C2024" s="13" t="s">
        <v>2522</v>
      </c>
    </row>
    <row r="2025" spans="1:3" x14ac:dyDescent="0.3">
      <c r="A2025" s="13" t="s">
        <v>2442</v>
      </c>
      <c r="B2025" s="13" t="s">
        <v>261</v>
      </c>
      <c r="C2025" s="13" t="s">
        <v>2523</v>
      </c>
    </row>
    <row r="2026" spans="1:3" x14ac:dyDescent="0.3">
      <c r="A2026" s="13" t="s">
        <v>2442</v>
      </c>
      <c r="B2026" s="13" t="s">
        <v>263</v>
      </c>
      <c r="C2026" s="13" t="s">
        <v>2524</v>
      </c>
    </row>
    <row r="2027" spans="1:3" x14ac:dyDescent="0.3">
      <c r="A2027" s="13" t="s">
        <v>2442</v>
      </c>
      <c r="B2027" s="13" t="s">
        <v>265</v>
      </c>
      <c r="C2027" s="13" t="s">
        <v>2525</v>
      </c>
    </row>
    <row r="2028" spans="1:3" x14ac:dyDescent="0.3">
      <c r="A2028" s="13" t="s">
        <v>2442</v>
      </c>
      <c r="B2028" s="13" t="s">
        <v>267</v>
      </c>
      <c r="C2028" s="13" t="s">
        <v>2526</v>
      </c>
    </row>
    <row r="2029" spans="1:3" x14ac:dyDescent="0.3">
      <c r="A2029" s="13" t="s">
        <v>2442</v>
      </c>
      <c r="B2029" s="13" t="s">
        <v>269</v>
      </c>
      <c r="C2029" s="13" t="s">
        <v>2527</v>
      </c>
    </row>
    <row r="2030" spans="1:3" x14ac:dyDescent="0.3">
      <c r="A2030" s="13" t="s">
        <v>2442</v>
      </c>
      <c r="B2030" s="13" t="s">
        <v>271</v>
      </c>
      <c r="C2030" s="13" t="s">
        <v>2528</v>
      </c>
    </row>
    <row r="2031" spans="1:3" x14ac:dyDescent="0.3">
      <c r="A2031" s="13" t="s">
        <v>2442</v>
      </c>
      <c r="B2031" s="13" t="s">
        <v>273</v>
      </c>
      <c r="C2031" s="13" t="s">
        <v>2529</v>
      </c>
    </row>
    <row r="2032" spans="1:3" x14ac:dyDescent="0.3">
      <c r="A2032" s="13" t="s">
        <v>2442</v>
      </c>
      <c r="B2032" s="13" t="s">
        <v>275</v>
      </c>
      <c r="C2032" s="13" t="s">
        <v>2530</v>
      </c>
    </row>
    <row r="2033" spans="1:3" x14ac:dyDescent="0.3">
      <c r="A2033" s="13" t="s">
        <v>2442</v>
      </c>
      <c r="B2033" s="13" t="s">
        <v>277</v>
      </c>
      <c r="C2033" s="13" t="s">
        <v>2531</v>
      </c>
    </row>
    <row r="2034" spans="1:3" x14ac:dyDescent="0.3">
      <c r="A2034" s="13" t="s">
        <v>2442</v>
      </c>
      <c r="B2034" s="13" t="s">
        <v>557</v>
      </c>
      <c r="C2034" s="13" t="s">
        <v>2532</v>
      </c>
    </row>
    <row r="2035" spans="1:3" x14ac:dyDescent="0.3">
      <c r="A2035" s="13" t="s">
        <v>2442</v>
      </c>
      <c r="B2035" s="13" t="s">
        <v>363</v>
      </c>
      <c r="C2035" s="13" t="s">
        <v>2533</v>
      </c>
    </row>
    <row r="2036" spans="1:3" x14ac:dyDescent="0.3">
      <c r="A2036" s="13" t="s">
        <v>2442</v>
      </c>
      <c r="B2036" s="13" t="s">
        <v>365</v>
      </c>
      <c r="C2036" s="13" t="s">
        <v>2534</v>
      </c>
    </row>
    <row r="2037" spans="1:3" x14ac:dyDescent="0.3">
      <c r="A2037" s="13" t="s">
        <v>2442</v>
      </c>
      <c r="B2037" s="13" t="s">
        <v>373</v>
      </c>
      <c r="C2037" s="13" t="s">
        <v>2535</v>
      </c>
    </row>
    <row r="2038" spans="1:3" x14ac:dyDescent="0.3">
      <c r="A2038" s="13" t="s">
        <v>2442</v>
      </c>
      <c r="B2038" s="13" t="s">
        <v>369</v>
      </c>
      <c r="C2038" s="13" t="s">
        <v>2536</v>
      </c>
    </row>
    <row r="2039" spans="1:3" x14ac:dyDescent="0.3">
      <c r="A2039" s="13" t="s">
        <v>2442</v>
      </c>
      <c r="B2039" s="13" t="s">
        <v>371</v>
      </c>
      <c r="C2039" s="13" t="s">
        <v>2537</v>
      </c>
    </row>
    <row r="2040" spans="1:3" x14ac:dyDescent="0.3">
      <c r="A2040" s="13" t="s">
        <v>2442</v>
      </c>
      <c r="B2040" s="13" t="s">
        <v>375</v>
      </c>
      <c r="C2040" s="13" t="s">
        <v>2538</v>
      </c>
    </row>
    <row r="2041" spans="1:3" x14ac:dyDescent="0.3">
      <c r="A2041" s="13" t="s">
        <v>2442</v>
      </c>
      <c r="B2041" s="13" t="s">
        <v>377</v>
      </c>
      <c r="C2041" s="13" t="s">
        <v>2539</v>
      </c>
    </row>
    <row r="2042" spans="1:3" x14ac:dyDescent="0.3">
      <c r="A2042" s="13" t="s">
        <v>2442</v>
      </c>
      <c r="B2042" s="13" t="s">
        <v>379</v>
      </c>
      <c r="C2042" s="13" t="s">
        <v>2540</v>
      </c>
    </row>
    <row r="2043" spans="1:3" x14ac:dyDescent="0.3">
      <c r="A2043" s="13" t="s">
        <v>2442</v>
      </c>
      <c r="B2043" s="13" t="s">
        <v>381</v>
      </c>
      <c r="C2043" s="13" t="s">
        <v>2541</v>
      </c>
    </row>
    <row r="2044" spans="1:3" x14ac:dyDescent="0.3">
      <c r="A2044" s="13" t="s">
        <v>2442</v>
      </c>
      <c r="B2044" s="13" t="s">
        <v>383</v>
      </c>
      <c r="C2044" s="13" t="s">
        <v>2542</v>
      </c>
    </row>
    <row r="2045" spans="1:3" x14ac:dyDescent="0.3">
      <c r="A2045" s="13" t="s">
        <v>2442</v>
      </c>
      <c r="B2045" s="13" t="s">
        <v>387</v>
      </c>
      <c r="C2045" s="13" t="s">
        <v>2543</v>
      </c>
    </row>
    <row r="2046" spans="1:3" x14ac:dyDescent="0.3">
      <c r="A2046" s="13" t="s">
        <v>2544</v>
      </c>
      <c r="B2046" s="13" t="s">
        <v>53</v>
      </c>
      <c r="C2046" s="13" t="s">
        <v>2545</v>
      </c>
    </row>
    <row r="2047" spans="1:3" x14ac:dyDescent="0.3">
      <c r="A2047" s="13" t="s">
        <v>2544</v>
      </c>
      <c r="B2047" s="13" t="s">
        <v>55</v>
      </c>
      <c r="C2047" s="13" t="s">
        <v>2546</v>
      </c>
    </row>
    <row r="2048" spans="1:3" x14ac:dyDescent="0.3">
      <c r="A2048" s="13" t="s">
        <v>2544</v>
      </c>
      <c r="B2048" s="13" t="s">
        <v>59</v>
      </c>
      <c r="C2048" s="13" t="s">
        <v>2547</v>
      </c>
    </row>
    <row r="2049" spans="1:3" x14ac:dyDescent="0.3">
      <c r="A2049" s="13" t="s">
        <v>2544</v>
      </c>
      <c r="B2049" s="13" t="s">
        <v>67</v>
      </c>
      <c r="C2049" s="13" t="s">
        <v>2548</v>
      </c>
    </row>
    <row r="2050" spans="1:3" x14ac:dyDescent="0.3">
      <c r="A2050" s="13" t="s">
        <v>2544</v>
      </c>
      <c r="B2050" s="13" t="s">
        <v>159</v>
      </c>
      <c r="C2050" s="13" t="s">
        <v>2549</v>
      </c>
    </row>
    <row r="2051" spans="1:3" x14ac:dyDescent="0.3">
      <c r="A2051" s="13" t="s">
        <v>2544</v>
      </c>
      <c r="B2051" s="13" t="s">
        <v>61</v>
      </c>
      <c r="C2051" s="13" t="s">
        <v>2550</v>
      </c>
    </row>
    <row r="2052" spans="1:3" x14ac:dyDescent="0.3">
      <c r="A2052" s="13" t="s">
        <v>2544</v>
      </c>
      <c r="B2052" s="13" t="s">
        <v>162</v>
      </c>
      <c r="C2052" s="13" t="s">
        <v>2551</v>
      </c>
    </row>
    <row r="2053" spans="1:3" x14ac:dyDescent="0.3">
      <c r="A2053" s="13" t="s">
        <v>2544</v>
      </c>
      <c r="B2053" s="13" t="s">
        <v>65</v>
      </c>
      <c r="C2053" s="13" t="s">
        <v>2552</v>
      </c>
    </row>
    <row r="2054" spans="1:3" x14ac:dyDescent="0.3">
      <c r="A2054" s="13" t="s">
        <v>2544</v>
      </c>
      <c r="B2054" s="13" t="s">
        <v>69</v>
      </c>
      <c r="C2054" s="13" t="s">
        <v>2553</v>
      </c>
    </row>
    <row r="2055" spans="1:3" x14ac:dyDescent="0.3">
      <c r="A2055" s="13" t="s">
        <v>2544</v>
      </c>
      <c r="B2055" s="13" t="s">
        <v>71</v>
      </c>
      <c r="C2055" s="13" t="s">
        <v>2554</v>
      </c>
    </row>
    <row r="2056" spans="1:3" x14ac:dyDescent="0.3">
      <c r="A2056" s="13" t="s">
        <v>2544</v>
      </c>
      <c r="B2056" s="13" t="s">
        <v>73</v>
      </c>
      <c r="C2056" s="13" t="s">
        <v>2555</v>
      </c>
    </row>
    <row r="2057" spans="1:3" x14ac:dyDescent="0.3">
      <c r="A2057" s="13" t="s">
        <v>2544</v>
      </c>
      <c r="B2057" s="13" t="s">
        <v>168</v>
      </c>
      <c r="C2057" s="13" t="s">
        <v>2556</v>
      </c>
    </row>
    <row r="2058" spans="1:3" x14ac:dyDescent="0.3">
      <c r="A2058" s="13" t="s">
        <v>2544</v>
      </c>
      <c r="B2058" s="13" t="s">
        <v>75</v>
      </c>
      <c r="C2058" s="13" t="s">
        <v>2557</v>
      </c>
    </row>
    <row r="2059" spans="1:3" x14ac:dyDescent="0.3">
      <c r="A2059" s="13" t="s">
        <v>2544</v>
      </c>
      <c r="B2059" s="13" t="s">
        <v>77</v>
      </c>
      <c r="C2059" s="13" t="s">
        <v>2558</v>
      </c>
    </row>
    <row r="2060" spans="1:3" x14ac:dyDescent="0.3">
      <c r="A2060" s="13" t="s">
        <v>2544</v>
      </c>
      <c r="B2060" s="13" t="s">
        <v>172</v>
      </c>
      <c r="C2060" s="13" t="s">
        <v>2559</v>
      </c>
    </row>
    <row r="2061" spans="1:3" x14ac:dyDescent="0.3">
      <c r="A2061" s="13" t="s">
        <v>2544</v>
      </c>
      <c r="B2061" s="13" t="s">
        <v>79</v>
      </c>
      <c r="C2061" s="13" t="s">
        <v>2560</v>
      </c>
    </row>
    <row r="2062" spans="1:3" x14ac:dyDescent="0.3">
      <c r="A2062" s="13" t="s">
        <v>2544</v>
      </c>
      <c r="B2062" s="13" t="s">
        <v>81</v>
      </c>
      <c r="C2062" s="13" t="s">
        <v>2561</v>
      </c>
    </row>
    <row r="2063" spans="1:3" x14ac:dyDescent="0.3">
      <c r="A2063" s="13" t="s">
        <v>2544</v>
      </c>
      <c r="B2063" s="13" t="s">
        <v>151</v>
      </c>
      <c r="C2063" s="13" t="s">
        <v>2562</v>
      </c>
    </row>
    <row r="2064" spans="1:3" x14ac:dyDescent="0.3">
      <c r="A2064" s="13" t="s">
        <v>2544</v>
      </c>
      <c r="B2064" s="13" t="s">
        <v>97</v>
      </c>
      <c r="C2064" s="13" t="s">
        <v>2563</v>
      </c>
    </row>
    <row r="2065" spans="1:3" x14ac:dyDescent="0.3">
      <c r="A2065" s="13" t="s">
        <v>2544</v>
      </c>
      <c r="B2065" s="13" t="s">
        <v>99</v>
      </c>
      <c r="C2065" s="13" t="s">
        <v>2564</v>
      </c>
    </row>
    <row r="2066" spans="1:3" x14ac:dyDescent="0.3">
      <c r="A2066" s="13" t="s">
        <v>2544</v>
      </c>
      <c r="B2066" s="13" t="s">
        <v>83</v>
      </c>
      <c r="C2066" s="13" t="s">
        <v>2</v>
      </c>
    </row>
    <row r="2067" spans="1:3" x14ac:dyDescent="0.3">
      <c r="A2067" s="13" t="s">
        <v>2544</v>
      </c>
      <c r="B2067" s="13" t="s">
        <v>85</v>
      </c>
      <c r="C2067" s="13" t="s">
        <v>2565</v>
      </c>
    </row>
    <row r="2068" spans="1:3" x14ac:dyDescent="0.3">
      <c r="A2068" s="13" t="s">
        <v>2544</v>
      </c>
      <c r="B2068" s="13" t="s">
        <v>87</v>
      </c>
      <c r="C2068" s="13" t="s">
        <v>2566</v>
      </c>
    </row>
    <row r="2069" spans="1:3" x14ac:dyDescent="0.3">
      <c r="A2069" s="13" t="s">
        <v>2544</v>
      </c>
      <c r="B2069" s="13" t="s">
        <v>182</v>
      </c>
      <c r="C2069" s="13" t="s">
        <v>2567</v>
      </c>
    </row>
    <row r="2070" spans="1:3" x14ac:dyDescent="0.3">
      <c r="A2070" s="13" t="s">
        <v>2544</v>
      </c>
      <c r="B2070" s="13" t="s">
        <v>184</v>
      </c>
      <c r="C2070" s="13" t="s">
        <v>2568</v>
      </c>
    </row>
    <row r="2071" spans="1:3" x14ac:dyDescent="0.3">
      <c r="A2071" s="13" t="s">
        <v>2544</v>
      </c>
      <c r="B2071" s="13" t="s">
        <v>186</v>
      </c>
      <c r="C2071" s="13" t="s">
        <v>2569</v>
      </c>
    </row>
    <row r="2072" spans="1:3" x14ac:dyDescent="0.3">
      <c r="A2072" s="13" t="s">
        <v>2544</v>
      </c>
      <c r="B2072" s="13" t="s">
        <v>95</v>
      </c>
      <c r="C2072" s="13" t="s">
        <v>2570</v>
      </c>
    </row>
    <row r="2073" spans="1:3" x14ac:dyDescent="0.3">
      <c r="A2073" s="13" t="s">
        <v>2544</v>
      </c>
      <c r="B2073" s="13" t="s">
        <v>101</v>
      </c>
      <c r="C2073" s="13" t="s">
        <v>2571</v>
      </c>
    </row>
    <row r="2074" spans="1:3" x14ac:dyDescent="0.3">
      <c r="A2074" s="13" t="s">
        <v>2544</v>
      </c>
      <c r="B2074" s="13" t="s">
        <v>188</v>
      </c>
      <c r="C2074" s="13" t="s">
        <v>2572</v>
      </c>
    </row>
    <row r="2075" spans="1:3" x14ac:dyDescent="0.3">
      <c r="A2075" s="13" t="s">
        <v>2544</v>
      </c>
      <c r="B2075" s="13" t="s">
        <v>103</v>
      </c>
      <c r="C2075" s="13" t="s">
        <v>2573</v>
      </c>
    </row>
    <row r="2076" spans="1:3" x14ac:dyDescent="0.3">
      <c r="A2076" s="13" t="s">
        <v>2544</v>
      </c>
      <c r="B2076" s="13" t="s">
        <v>105</v>
      </c>
      <c r="C2076" s="13" t="s">
        <v>2574</v>
      </c>
    </row>
    <row r="2077" spans="1:3" x14ac:dyDescent="0.3">
      <c r="A2077" s="13" t="s">
        <v>2544</v>
      </c>
      <c r="B2077" s="13" t="s">
        <v>107</v>
      </c>
      <c r="C2077" s="13" t="s">
        <v>2575</v>
      </c>
    </row>
    <row r="2078" spans="1:3" x14ac:dyDescent="0.3">
      <c r="A2078" s="13" t="s">
        <v>2544</v>
      </c>
      <c r="B2078" s="13" t="s">
        <v>111</v>
      </c>
      <c r="C2078" s="13" t="s">
        <v>2576</v>
      </c>
    </row>
    <row r="2079" spans="1:3" x14ac:dyDescent="0.3">
      <c r="A2079" s="13" t="s">
        <v>2544</v>
      </c>
      <c r="B2079" s="13" t="s">
        <v>117</v>
      </c>
      <c r="C2079" s="13" t="s">
        <v>2577</v>
      </c>
    </row>
    <row r="2080" spans="1:3" x14ac:dyDescent="0.3">
      <c r="A2080" s="13" t="s">
        <v>2544</v>
      </c>
      <c r="B2080" s="13" t="s">
        <v>197</v>
      </c>
      <c r="C2080" s="13" t="s">
        <v>2578</v>
      </c>
    </row>
    <row r="2081" spans="1:3" x14ac:dyDescent="0.3">
      <c r="A2081" s="13" t="s">
        <v>2544</v>
      </c>
      <c r="B2081" s="13" t="s">
        <v>113</v>
      </c>
      <c r="C2081" s="13" t="s">
        <v>2579</v>
      </c>
    </row>
    <row r="2082" spans="1:3" x14ac:dyDescent="0.3">
      <c r="A2082" s="13" t="s">
        <v>2544</v>
      </c>
      <c r="B2082" s="13" t="s">
        <v>63</v>
      </c>
      <c r="C2082" s="13" t="s">
        <v>2580</v>
      </c>
    </row>
    <row r="2083" spans="1:3" x14ac:dyDescent="0.3">
      <c r="A2083" s="13" t="s">
        <v>2544</v>
      </c>
      <c r="B2083" s="13" t="s">
        <v>201</v>
      </c>
      <c r="C2083" s="13" t="s">
        <v>2581</v>
      </c>
    </row>
    <row r="2084" spans="1:3" x14ac:dyDescent="0.3">
      <c r="A2084" s="13" t="s">
        <v>2544</v>
      </c>
      <c r="B2084" s="13" t="s">
        <v>119</v>
      </c>
      <c r="C2084" s="13" t="s">
        <v>2582</v>
      </c>
    </row>
    <row r="2085" spans="1:3" x14ac:dyDescent="0.3">
      <c r="A2085" s="13" t="s">
        <v>2544</v>
      </c>
      <c r="B2085" s="13" t="s">
        <v>204</v>
      </c>
      <c r="C2085" s="13" t="s">
        <v>2583</v>
      </c>
    </row>
    <row r="2086" spans="1:3" x14ac:dyDescent="0.3">
      <c r="A2086" s="13" t="s">
        <v>2544</v>
      </c>
      <c r="B2086" s="13" t="s">
        <v>121</v>
      </c>
      <c r="C2086" s="13" t="s">
        <v>2584</v>
      </c>
    </row>
    <row r="2087" spans="1:3" x14ac:dyDescent="0.3">
      <c r="A2087" s="13" t="s">
        <v>2544</v>
      </c>
      <c r="B2087" s="13" t="s">
        <v>123</v>
      </c>
      <c r="C2087" s="13" t="s">
        <v>2585</v>
      </c>
    </row>
    <row r="2088" spans="1:3" x14ac:dyDescent="0.3">
      <c r="A2088" s="13" t="s">
        <v>2544</v>
      </c>
      <c r="B2088" s="13" t="s">
        <v>125</v>
      </c>
      <c r="C2088" s="13" t="s">
        <v>2586</v>
      </c>
    </row>
    <row r="2089" spans="1:3" x14ac:dyDescent="0.3">
      <c r="A2089" s="13" t="s">
        <v>2544</v>
      </c>
      <c r="B2089" s="13" t="s">
        <v>127</v>
      </c>
      <c r="C2089" s="13" t="s">
        <v>2587</v>
      </c>
    </row>
    <row r="2090" spans="1:3" x14ac:dyDescent="0.3">
      <c r="A2090" s="13" t="s">
        <v>2544</v>
      </c>
      <c r="B2090" s="13" t="s">
        <v>210</v>
      </c>
      <c r="C2090" s="13" t="s">
        <v>2588</v>
      </c>
    </row>
    <row r="2091" spans="1:3" x14ac:dyDescent="0.3">
      <c r="A2091" s="13" t="s">
        <v>2544</v>
      </c>
      <c r="B2091" s="13" t="s">
        <v>89</v>
      </c>
      <c r="C2091" s="13" t="s">
        <v>2589</v>
      </c>
    </row>
    <row r="2092" spans="1:3" x14ac:dyDescent="0.3">
      <c r="A2092" s="13" t="s">
        <v>2544</v>
      </c>
      <c r="B2092" s="13" t="s">
        <v>129</v>
      </c>
      <c r="C2092" s="13" t="s">
        <v>2590</v>
      </c>
    </row>
    <row r="2093" spans="1:3" x14ac:dyDescent="0.3">
      <c r="A2093" s="13" t="s">
        <v>2544</v>
      </c>
      <c r="B2093" s="13" t="s">
        <v>214</v>
      </c>
      <c r="C2093" s="13" t="s">
        <v>2591</v>
      </c>
    </row>
    <row r="2094" spans="1:3" x14ac:dyDescent="0.3">
      <c r="A2094" s="13" t="s">
        <v>2544</v>
      </c>
      <c r="B2094" s="13" t="s">
        <v>57</v>
      </c>
      <c r="C2094" s="13" t="s">
        <v>2592</v>
      </c>
    </row>
    <row r="2095" spans="1:3" x14ac:dyDescent="0.3">
      <c r="A2095" s="13" t="s">
        <v>2544</v>
      </c>
      <c r="B2095" s="13" t="s">
        <v>217</v>
      </c>
      <c r="C2095" s="13" t="s">
        <v>2593</v>
      </c>
    </row>
    <row r="2096" spans="1:3" x14ac:dyDescent="0.3">
      <c r="A2096" s="13" t="s">
        <v>2544</v>
      </c>
      <c r="B2096" s="13" t="s">
        <v>131</v>
      </c>
      <c r="C2096" s="13" t="s">
        <v>2594</v>
      </c>
    </row>
    <row r="2097" spans="1:3" x14ac:dyDescent="0.3">
      <c r="A2097" s="13" t="s">
        <v>2544</v>
      </c>
      <c r="B2097" s="13" t="s">
        <v>133</v>
      </c>
      <c r="C2097" s="13" t="s">
        <v>2595</v>
      </c>
    </row>
    <row r="2098" spans="1:3" x14ac:dyDescent="0.3">
      <c r="A2098" s="13" t="s">
        <v>2544</v>
      </c>
      <c r="B2098" s="13" t="s">
        <v>135</v>
      </c>
      <c r="C2098" s="13" t="s">
        <v>2596</v>
      </c>
    </row>
    <row r="2099" spans="1:3" x14ac:dyDescent="0.3">
      <c r="A2099" s="13" t="s">
        <v>2544</v>
      </c>
      <c r="B2099" s="13" t="s">
        <v>137</v>
      </c>
      <c r="C2099" s="13" t="s">
        <v>2597</v>
      </c>
    </row>
    <row r="2100" spans="1:3" x14ac:dyDescent="0.3">
      <c r="A2100" s="13" t="s">
        <v>2544</v>
      </c>
      <c r="B2100" s="13" t="s">
        <v>139</v>
      </c>
      <c r="C2100" s="13" t="s">
        <v>2598</v>
      </c>
    </row>
    <row r="2101" spans="1:3" x14ac:dyDescent="0.3">
      <c r="A2101" s="13" t="s">
        <v>2544</v>
      </c>
      <c r="B2101" s="13" t="s">
        <v>91</v>
      </c>
      <c r="C2101" s="13" t="s">
        <v>2599</v>
      </c>
    </row>
    <row r="2102" spans="1:3" x14ac:dyDescent="0.3">
      <c r="A2102" s="13" t="s">
        <v>2544</v>
      </c>
      <c r="B2102" s="13" t="s">
        <v>141</v>
      </c>
      <c r="C2102" s="13" t="s">
        <v>2600</v>
      </c>
    </row>
    <row r="2103" spans="1:3" x14ac:dyDescent="0.3">
      <c r="A2103" s="13" t="s">
        <v>2544</v>
      </c>
      <c r="B2103" s="13" t="s">
        <v>115</v>
      </c>
      <c r="C2103" s="13" t="s">
        <v>2601</v>
      </c>
    </row>
    <row r="2104" spans="1:3" x14ac:dyDescent="0.3">
      <c r="A2104" s="13" t="s">
        <v>2544</v>
      </c>
      <c r="B2104" s="13" t="s">
        <v>143</v>
      </c>
      <c r="C2104" s="13" t="s">
        <v>2602</v>
      </c>
    </row>
    <row r="2105" spans="1:3" x14ac:dyDescent="0.3">
      <c r="A2105" s="13" t="s">
        <v>2544</v>
      </c>
      <c r="B2105" s="13" t="s">
        <v>147</v>
      </c>
      <c r="C2105" s="13" t="s">
        <v>2603</v>
      </c>
    </row>
    <row r="2106" spans="1:3" x14ac:dyDescent="0.3">
      <c r="A2106" s="13" t="s">
        <v>2544</v>
      </c>
      <c r="B2106" s="13" t="s">
        <v>145</v>
      </c>
      <c r="C2106" s="13" t="s">
        <v>2604</v>
      </c>
    </row>
    <row r="2107" spans="1:3" x14ac:dyDescent="0.3">
      <c r="A2107" s="13" t="s">
        <v>2544</v>
      </c>
      <c r="B2107" s="13" t="s">
        <v>149</v>
      </c>
      <c r="C2107" s="13" t="s">
        <v>2605</v>
      </c>
    </row>
    <row r="2108" spans="1:3" x14ac:dyDescent="0.3">
      <c r="A2108" s="13" t="s">
        <v>2544</v>
      </c>
      <c r="B2108" s="13" t="s">
        <v>153</v>
      </c>
      <c r="C2108" s="13" t="s">
        <v>2606</v>
      </c>
    </row>
    <row r="2109" spans="1:3" x14ac:dyDescent="0.3">
      <c r="A2109" s="13" t="s">
        <v>2544</v>
      </c>
      <c r="B2109" s="13" t="s">
        <v>233</v>
      </c>
      <c r="C2109" s="13" t="s">
        <v>2607</v>
      </c>
    </row>
    <row r="2110" spans="1:3" x14ac:dyDescent="0.3">
      <c r="A2110" s="13" t="s">
        <v>2544</v>
      </c>
      <c r="B2110" s="13" t="s">
        <v>235</v>
      </c>
      <c r="C2110" s="13" t="s">
        <v>2608</v>
      </c>
    </row>
    <row r="2111" spans="1:3" x14ac:dyDescent="0.3">
      <c r="A2111" s="13" t="s">
        <v>2544</v>
      </c>
      <c r="B2111" s="13" t="s">
        <v>237</v>
      </c>
      <c r="C2111" s="13" t="s">
        <v>2609</v>
      </c>
    </row>
    <row r="2112" spans="1:3" x14ac:dyDescent="0.3">
      <c r="A2112" s="13" t="s">
        <v>2544</v>
      </c>
      <c r="B2112" s="13" t="s">
        <v>239</v>
      </c>
      <c r="C2112" s="13" t="s">
        <v>2610</v>
      </c>
    </row>
    <row r="2113" spans="1:3" x14ac:dyDescent="0.3">
      <c r="A2113" s="13" t="s">
        <v>2544</v>
      </c>
      <c r="B2113" s="13" t="s">
        <v>241</v>
      </c>
      <c r="C2113" s="13" t="s">
        <v>2611</v>
      </c>
    </row>
    <row r="2114" spans="1:3" x14ac:dyDescent="0.3">
      <c r="A2114" s="13" t="s">
        <v>2544</v>
      </c>
      <c r="B2114" s="13" t="s">
        <v>243</v>
      </c>
      <c r="C2114" s="13" t="s">
        <v>2612</v>
      </c>
    </row>
    <row r="2115" spans="1:3" x14ac:dyDescent="0.3">
      <c r="A2115" s="13" t="s">
        <v>2544</v>
      </c>
      <c r="B2115" s="13" t="s">
        <v>245</v>
      </c>
      <c r="C2115" s="13" t="s">
        <v>2613</v>
      </c>
    </row>
    <row r="2116" spans="1:3" x14ac:dyDescent="0.3">
      <c r="A2116" s="13" t="s">
        <v>2544</v>
      </c>
      <c r="B2116" s="13" t="s">
        <v>247</v>
      </c>
      <c r="C2116" s="13" t="s">
        <v>2614</v>
      </c>
    </row>
    <row r="2117" spans="1:3" x14ac:dyDescent="0.3">
      <c r="A2117" s="13" t="s">
        <v>2544</v>
      </c>
      <c r="B2117" s="13" t="s">
        <v>249</v>
      </c>
      <c r="C2117" s="13" t="s">
        <v>2615</v>
      </c>
    </row>
    <row r="2118" spans="1:3" x14ac:dyDescent="0.3">
      <c r="A2118" s="13" t="s">
        <v>2544</v>
      </c>
      <c r="B2118" s="13" t="s">
        <v>251</v>
      </c>
      <c r="C2118" s="13" t="s">
        <v>2616</v>
      </c>
    </row>
    <row r="2119" spans="1:3" x14ac:dyDescent="0.3">
      <c r="A2119" s="13" t="s">
        <v>2544</v>
      </c>
      <c r="B2119" s="13" t="s">
        <v>253</v>
      </c>
      <c r="C2119" s="13" t="s">
        <v>2617</v>
      </c>
    </row>
    <row r="2120" spans="1:3" x14ac:dyDescent="0.3">
      <c r="A2120" s="13" t="s">
        <v>2544</v>
      </c>
      <c r="B2120" s="13" t="s">
        <v>255</v>
      </c>
      <c r="C2120" s="13" t="s">
        <v>2618</v>
      </c>
    </row>
    <row r="2121" spans="1:3" x14ac:dyDescent="0.3">
      <c r="A2121" s="13" t="s">
        <v>2619</v>
      </c>
      <c r="B2121" s="13" t="s">
        <v>53</v>
      </c>
      <c r="C2121" s="13" t="s">
        <v>2620</v>
      </c>
    </row>
    <row r="2122" spans="1:3" x14ac:dyDescent="0.3">
      <c r="A2122" s="13" t="s">
        <v>2619</v>
      </c>
      <c r="B2122" s="13" t="s">
        <v>55</v>
      </c>
      <c r="C2122" s="13" t="s">
        <v>2621</v>
      </c>
    </row>
    <row r="2123" spans="1:3" x14ac:dyDescent="0.3">
      <c r="A2123" s="13" t="s">
        <v>2619</v>
      </c>
      <c r="B2123" s="13" t="s">
        <v>59</v>
      </c>
      <c r="C2123" s="13" t="s">
        <v>2622</v>
      </c>
    </row>
    <row r="2124" spans="1:3" x14ac:dyDescent="0.3">
      <c r="A2124" s="13" t="s">
        <v>2619</v>
      </c>
      <c r="B2124" s="13" t="s">
        <v>67</v>
      </c>
      <c r="C2124" s="13" t="s">
        <v>2623</v>
      </c>
    </row>
    <row r="2125" spans="1:3" x14ac:dyDescent="0.3">
      <c r="A2125" s="13" t="s">
        <v>2619</v>
      </c>
      <c r="B2125" s="13" t="s">
        <v>159</v>
      </c>
      <c r="C2125" s="13" t="s">
        <v>2624</v>
      </c>
    </row>
    <row r="2126" spans="1:3" x14ac:dyDescent="0.3">
      <c r="A2126" s="13" t="s">
        <v>2619</v>
      </c>
      <c r="B2126" s="13" t="s">
        <v>61</v>
      </c>
      <c r="C2126" s="13" t="s">
        <v>2625</v>
      </c>
    </row>
    <row r="2127" spans="1:3" x14ac:dyDescent="0.3">
      <c r="A2127" s="13" t="s">
        <v>2619</v>
      </c>
      <c r="B2127" s="13" t="s">
        <v>162</v>
      </c>
      <c r="C2127" s="13" t="s">
        <v>2626</v>
      </c>
    </row>
    <row r="2128" spans="1:3" x14ac:dyDescent="0.3">
      <c r="A2128" s="13" t="s">
        <v>2619</v>
      </c>
      <c r="B2128" s="13" t="s">
        <v>65</v>
      </c>
      <c r="C2128" s="13" t="s">
        <v>2627</v>
      </c>
    </row>
    <row r="2129" spans="1:3" x14ac:dyDescent="0.3">
      <c r="A2129" s="13" t="s">
        <v>2619</v>
      </c>
      <c r="B2129" s="13" t="s">
        <v>69</v>
      </c>
      <c r="C2129" s="13" t="s">
        <v>2628</v>
      </c>
    </row>
    <row r="2130" spans="1:3" x14ac:dyDescent="0.3">
      <c r="A2130" s="13" t="s">
        <v>2619</v>
      </c>
      <c r="B2130" s="13" t="s">
        <v>71</v>
      </c>
      <c r="C2130" s="13" t="s">
        <v>2629</v>
      </c>
    </row>
    <row r="2131" spans="1:3" x14ac:dyDescent="0.3">
      <c r="A2131" s="13" t="s">
        <v>2619</v>
      </c>
      <c r="B2131" s="13" t="s">
        <v>73</v>
      </c>
      <c r="C2131" s="13" t="s">
        <v>2630</v>
      </c>
    </row>
    <row r="2132" spans="1:3" x14ac:dyDescent="0.3">
      <c r="A2132" s="13" t="s">
        <v>2619</v>
      </c>
      <c r="B2132" s="13" t="s">
        <v>168</v>
      </c>
      <c r="C2132" s="13" t="s">
        <v>2631</v>
      </c>
    </row>
    <row r="2133" spans="1:3" x14ac:dyDescent="0.3">
      <c r="A2133" s="13" t="s">
        <v>2619</v>
      </c>
      <c r="B2133" s="13" t="s">
        <v>75</v>
      </c>
      <c r="C2133" s="13" t="s">
        <v>2632</v>
      </c>
    </row>
    <row r="2134" spans="1:3" x14ac:dyDescent="0.3">
      <c r="A2134" s="13" t="s">
        <v>2619</v>
      </c>
      <c r="B2134" s="13" t="s">
        <v>77</v>
      </c>
      <c r="C2134" s="13" t="s">
        <v>2633</v>
      </c>
    </row>
    <row r="2135" spans="1:3" x14ac:dyDescent="0.3">
      <c r="A2135" s="13" t="s">
        <v>2619</v>
      </c>
      <c r="B2135" s="13" t="s">
        <v>172</v>
      </c>
      <c r="C2135" s="13" t="s">
        <v>2634</v>
      </c>
    </row>
    <row r="2136" spans="1:3" x14ac:dyDescent="0.3">
      <c r="A2136" s="13" t="s">
        <v>2619</v>
      </c>
      <c r="B2136" s="13" t="s">
        <v>79</v>
      </c>
      <c r="C2136" s="13" t="s">
        <v>2635</v>
      </c>
    </row>
    <row r="2137" spans="1:3" x14ac:dyDescent="0.3">
      <c r="A2137" s="13" t="s">
        <v>2619</v>
      </c>
      <c r="B2137" s="13" t="s">
        <v>81</v>
      </c>
      <c r="C2137" s="13" t="s">
        <v>2636</v>
      </c>
    </row>
    <row r="2138" spans="1:3" x14ac:dyDescent="0.3">
      <c r="A2138" s="13" t="s">
        <v>2619</v>
      </c>
      <c r="B2138" s="13" t="s">
        <v>151</v>
      </c>
      <c r="C2138" s="13" t="s">
        <v>2637</v>
      </c>
    </row>
    <row r="2139" spans="1:3" x14ac:dyDescent="0.3">
      <c r="A2139" s="13" t="s">
        <v>2619</v>
      </c>
      <c r="B2139" s="13" t="s">
        <v>97</v>
      </c>
      <c r="C2139" s="13" t="s">
        <v>2638</v>
      </c>
    </row>
    <row r="2140" spans="1:3" x14ac:dyDescent="0.3">
      <c r="A2140" s="13" t="s">
        <v>2619</v>
      </c>
      <c r="B2140" s="13" t="s">
        <v>93</v>
      </c>
      <c r="C2140" s="13" t="s">
        <v>2639</v>
      </c>
    </row>
    <row r="2141" spans="1:3" x14ac:dyDescent="0.3">
      <c r="A2141" s="13" t="s">
        <v>2619</v>
      </c>
      <c r="B2141" s="13" t="s">
        <v>99</v>
      </c>
      <c r="C2141" s="13" t="s">
        <v>2640</v>
      </c>
    </row>
    <row r="2142" spans="1:3" x14ac:dyDescent="0.3">
      <c r="A2142" s="13" t="s">
        <v>2619</v>
      </c>
      <c r="B2142" s="13" t="s">
        <v>83</v>
      </c>
      <c r="C2142" s="13" t="s">
        <v>2641</v>
      </c>
    </row>
    <row r="2143" spans="1:3" x14ac:dyDescent="0.3">
      <c r="A2143" s="13" t="s">
        <v>2619</v>
      </c>
      <c r="B2143" s="13" t="s">
        <v>85</v>
      </c>
      <c r="C2143" s="13" t="s">
        <v>2642</v>
      </c>
    </row>
    <row r="2144" spans="1:3" x14ac:dyDescent="0.3">
      <c r="A2144" s="13" t="s">
        <v>2619</v>
      </c>
      <c r="B2144" s="13" t="s">
        <v>87</v>
      </c>
      <c r="C2144" s="13" t="s">
        <v>2643</v>
      </c>
    </row>
    <row r="2145" spans="1:3" x14ac:dyDescent="0.3">
      <c r="A2145" s="13" t="s">
        <v>2619</v>
      </c>
      <c r="B2145" s="13" t="s">
        <v>182</v>
      </c>
      <c r="C2145" s="13" t="s">
        <v>2644</v>
      </c>
    </row>
    <row r="2146" spans="1:3" x14ac:dyDescent="0.3">
      <c r="A2146" s="13" t="s">
        <v>2619</v>
      </c>
      <c r="B2146" s="13" t="s">
        <v>184</v>
      </c>
      <c r="C2146" s="13" t="s">
        <v>2645</v>
      </c>
    </row>
    <row r="2147" spans="1:3" x14ac:dyDescent="0.3">
      <c r="A2147" s="13" t="s">
        <v>2619</v>
      </c>
      <c r="B2147" s="13" t="s">
        <v>186</v>
      </c>
      <c r="C2147" s="13" t="s">
        <v>2646</v>
      </c>
    </row>
    <row r="2148" spans="1:3" x14ac:dyDescent="0.3">
      <c r="A2148" s="13" t="s">
        <v>2619</v>
      </c>
      <c r="B2148" s="13" t="s">
        <v>95</v>
      </c>
      <c r="C2148" s="13" t="s">
        <v>2647</v>
      </c>
    </row>
    <row r="2149" spans="1:3" x14ac:dyDescent="0.3">
      <c r="A2149" s="13" t="s">
        <v>2619</v>
      </c>
      <c r="B2149" s="13" t="s">
        <v>101</v>
      </c>
      <c r="C2149" s="13" t="s">
        <v>2648</v>
      </c>
    </row>
    <row r="2150" spans="1:3" x14ac:dyDescent="0.3">
      <c r="A2150" s="13" t="s">
        <v>2619</v>
      </c>
      <c r="B2150" s="13" t="s">
        <v>188</v>
      </c>
      <c r="C2150" s="13" t="s">
        <v>2649</v>
      </c>
    </row>
    <row r="2151" spans="1:3" x14ac:dyDescent="0.3">
      <c r="A2151" s="13" t="s">
        <v>2619</v>
      </c>
      <c r="B2151" s="13" t="s">
        <v>103</v>
      </c>
      <c r="C2151" s="13" t="s">
        <v>39</v>
      </c>
    </row>
    <row r="2152" spans="1:3" x14ac:dyDescent="0.3">
      <c r="A2152" s="13" t="s">
        <v>2619</v>
      </c>
      <c r="B2152" s="13" t="s">
        <v>105</v>
      </c>
      <c r="C2152" s="13" t="s">
        <v>2650</v>
      </c>
    </row>
    <row r="2153" spans="1:3" x14ac:dyDescent="0.3">
      <c r="A2153" s="13" t="s">
        <v>2619</v>
      </c>
      <c r="B2153" s="13" t="s">
        <v>107</v>
      </c>
      <c r="C2153" s="13" t="s">
        <v>2651</v>
      </c>
    </row>
    <row r="2154" spans="1:3" x14ac:dyDescent="0.3">
      <c r="A2154" s="13" t="s">
        <v>2619</v>
      </c>
      <c r="B2154" s="13" t="s">
        <v>111</v>
      </c>
      <c r="C2154" s="13" t="s">
        <v>2652</v>
      </c>
    </row>
    <row r="2155" spans="1:3" x14ac:dyDescent="0.3">
      <c r="A2155" s="13" t="s">
        <v>2619</v>
      </c>
      <c r="B2155" s="13" t="s">
        <v>117</v>
      </c>
      <c r="C2155" s="13" t="s">
        <v>2653</v>
      </c>
    </row>
    <row r="2156" spans="1:3" x14ac:dyDescent="0.3">
      <c r="A2156" s="13" t="s">
        <v>2619</v>
      </c>
      <c r="B2156" s="13" t="s">
        <v>197</v>
      </c>
      <c r="C2156" s="13" t="s">
        <v>2654</v>
      </c>
    </row>
    <row r="2157" spans="1:3" x14ac:dyDescent="0.3">
      <c r="A2157" s="13" t="s">
        <v>2619</v>
      </c>
      <c r="B2157" s="13" t="s">
        <v>113</v>
      </c>
      <c r="C2157" s="13" t="s">
        <v>2655</v>
      </c>
    </row>
    <row r="2158" spans="1:3" x14ac:dyDescent="0.3">
      <c r="A2158" s="13" t="s">
        <v>2619</v>
      </c>
      <c r="B2158" s="13" t="s">
        <v>63</v>
      </c>
      <c r="C2158" s="13" t="s">
        <v>2656</v>
      </c>
    </row>
    <row r="2159" spans="1:3" x14ac:dyDescent="0.3">
      <c r="A2159" s="13" t="s">
        <v>2619</v>
      </c>
      <c r="B2159" s="13" t="s">
        <v>201</v>
      </c>
      <c r="C2159" s="13" t="s">
        <v>2657</v>
      </c>
    </row>
    <row r="2160" spans="1:3" x14ac:dyDescent="0.3">
      <c r="A2160" s="13" t="s">
        <v>2619</v>
      </c>
      <c r="B2160" s="13" t="s">
        <v>119</v>
      </c>
      <c r="C2160" s="13" t="s">
        <v>2658</v>
      </c>
    </row>
    <row r="2161" spans="1:3" x14ac:dyDescent="0.3">
      <c r="A2161" s="13" t="s">
        <v>2619</v>
      </c>
      <c r="B2161" s="13" t="s">
        <v>121</v>
      </c>
      <c r="C2161" s="13" t="s">
        <v>2659</v>
      </c>
    </row>
    <row r="2162" spans="1:3" x14ac:dyDescent="0.3">
      <c r="A2162" s="13" t="s">
        <v>2619</v>
      </c>
      <c r="B2162" s="13" t="s">
        <v>204</v>
      </c>
      <c r="C2162" s="13" t="s">
        <v>2660</v>
      </c>
    </row>
    <row r="2163" spans="1:3" x14ac:dyDescent="0.3">
      <c r="A2163" s="13" t="s">
        <v>2619</v>
      </c>
      <c r="B2163" s="13" t="s">
        <v>123</v>
      </c>
      <c r="C2163" s="13" t="s">
        <v>2661</v>
      </c>
    </row>
    <row r="2164" spans="1:3" x14ac:dyDescent="0.3">
      <c r="A2164" s="13" t="s">
        <v>2619</v>
      </c>
      <c r="B2164" s="13" t="s">
        <v>125</v>
      </c>
      <c r="C2164" s="13" t="s">
        <v>2662</v>
      </c>
    </row>
    <row r="2165" spans="1:3" x14ac:dyDescent="0.3">
      <c r="A2165" s="13" t="s">
        <v>2619</v>
      </c>
      <c r="B2165" s="13" t="s">
        <v>127</v>
      </c>
      <c r="C2165" s="13" t="s">
        <v>2663</v>
      </c>
    </row>
    <row r="2166" spans="1:3" x14ac:dyDescent="0.3">
      <c r="A2166" s="13" t="s">
        <v>2619</v>
      </c>
      <c r="B2166" s="13" t="s">
        <v>210</v>
      </c>
      <c r="C2166" s="13" t="s">
        <v>2664</v>
      </c>
    </row>
    <row r="2167" spans="1:3" x14ac:dyDescent="0.3">
      <c r="A2167" s="13" t="s">
        <v>2619</v>
      </c>
      <c r="B2167" s="13" t="s">
        <v>89</v>
      </c>
      <c r="C2167" s="13" t="s">
        <v>2665</v>
      </c>
    </row>
    <row r="2168" spans="1:3" x14ac:dyDescent="0.3">
      <c r="A2168" s="13" t="s">
        <v>2619</v>
      </c>
      <c r="B2168" s="13" t="s">
        <v>129</v>
      </c>
      <c r="C2168" s="13" t="s">
        <v>2666</v>
      </c>
    </row>
    <row r="2169" spans="1:3" x14ac:dyDescent="0.3">
      <c r="A2169" s="13" t="s">
        <v>2619</v>
      </c>
      <c r="B2169" s="13" t="s">
        <v>214</v>
      </c>
      <c r="C2169" s="13" t="s">
        <v>2667</v>
      </c>
    </row>
    <row r="2170" spans="1:3" x14ac:dyDescent="0.3">
      <c r="A2170" s="13" t="s">
        <v>2619</v>
      </c>
      <c r="B2170" s="13" t="s">
        <v>57</v>
      </c>
      <c r="C2170" s="13" t="s">
        <v>2668</v>
      </c>
    </row>
    <row r="2171" spans="1:3" x14ac:dyDescent="0.3">
      <c r="A2171" s="13" t="s">
        <v>2619</v>
      </c>
      <c r="B2171" s="13" t="s">
        <v>217</v>
      </c>
      <c r="C2171" s="13" t="s">
        <v>2669</v>
      </c>
    </row>
    <row r="2172" spans="1:3" x14ac:dyDescent="0.3">
      <c r="A2172" s="13" t="s">
        <v>2619</v>
      </c>
      <c r="B2172" s="13" t="s">
        <v>131</v>
      </c>
      <c r="C2172" s="13" t="s">
        <v>2670</v>
      </c>
    </row>
    <row r="2173" spans="1:3" x14ac:dyDescent="0.3">
      <c r="A2173" s="13" t="s">
        <v>2619</v>
      </c>
      <c r="B2173" s="13" t="s">
        <v>135</v>
      </c>
      <c r="C2173" s="13" t="s">
        <v>2671</v>
      </c>
    </row>
    <row r="2174" spans="1:3" x14ac:dyDescent="0.3">
      <c r="A2174" s="13" t="s">
        <v>2619</v>
      </c>
      <c r="B2174" s="13" t="s">
        <v>133</v>
      </c>
      <c r="C2174" s="13" t="s">
        <v>2672</v>
      </c>
    </row>
    <row r="2175" spans="1:3" x14ac:dyDescent="0.3">
      <c r="A2175" s="13" t="s">
        <v>2619</v>
      </c>
      <c r="B2175" s="13" t="s">
        <v>137</v>
      </c>
      <c r="C2175" s="13" t="s">
        <v>2673</v>
      </c>
    </row>
    <row r="2176" spans="1:3" x14ac:dyDescent="0.3">
      <c r="A2176" s="13" t="s">
        <v>2619</v>
      </c>
      <c r="B2176" s="13" t="s">
        <v>139</v>
      </c>
      <c r="C2176" s="13" t="s">
        <v>2674</v>
      </c>
    </row>
    <row r="2177" spans="1:3" x14ac:dyDescent="0.3">
      <c r="A2177" s="13" t="s">
        <v>2619</v>
      </c>
      <c r="B2177" s="13" t="s">
        <v>91</v>
      </c>
      <c r="C2177" s="13" t="s">
        <v>2675</v>
      </c>
    </row>
    <row r="2178" spans="1:3" x14ac:dyDescent="0.3">
      <c r="A2178" s="13" t="s">
        <v>2619</v>
      </c>
      <c r="B2178" s="13" t="s">
        <v>141</v>
      </c>
      <c r="C2178" s="13" t="s">
        <v>2676</v>
      </c>
    </row>
    <row r="2179" spans="1:3" x14ac:dyDescent="0.3">
      <c r="A2179" s="13" t="s">
        <v>2619</v>
      </c>
      <c r="B2179" s="13" t="s">
        <v>115</v>
      </c>
      <c r="C2179" s="13" t="s">
        <v>2677</v>
      </c>
    </row>
    <row r="2180" spans="1:3" x14ac:dyDescent="0.3">
      <c r="A2180" s="13" t="s">
        <v>2619</v>
      </c>
      <c r="B2180" s="13" t="s">
        <v>143</v>
      </c>
      <c r="C2180" s="13" t="s">
        <v>2678</v>
      </c>
    </row>
    <row r="2181" spans="1:3" x14ac:dyDescent="0.3">
      <c r="A2181" s="13" t="s">
        <v>2619</v>
      </c>
      <c r="B2181" s="13" t="s">
        <v>145</v>
      </c>
      <c r="C2181" s="13" t="s">
        <v>2679</v>
      </c>
    </row>
    <row r="2182" spans="1:3" x14ac:dyDescent="0.3">
      <c r="A2182" s="13" t="s">
        <v>2619</v>
      </c>
      <c r="B2182" s="13" t="s">
        <v>147</v>
      </c>
      <c r="C2182" s="13" t="s">
        <v>2680</v>
      </c>
    </row>
    <row r="2183" spans="1:3" x14ac:dyDescent="0.3">
      <c r="A2183" s="13" t="s">
        <v>2619</v>
      </c>
      <c r="B2183" s="13" t="s">
        <v>149</v>
      </c>
      <c r="C2183" s="13" t="s">
        <v>2681</v>
      </c>
    </row>
    <row r="2184" spans="1:3" x14ac:dyDescent="0.3">
      <c r="A2184" s="13" t="s">
        <v>2619</v>
      </c>
      <c r="B2184" s="13" t="s">
        <v>153</v>
      </c>
      <c r="C2184" s="13" t="s">
        <v>2682</v>
      </c>
    </row>
    <row r="2185" spans="1:3" x14ac:dyDescent="0.3">
      <c r="A2185" s="13" t="s">
        <v>2619</v>
      </c>
      <c r="B2185" s="13" t="s">
        <v>233</v>
      </c>
      <c r="C2185" s="13" t="s">
        <v>2683</v>
      </c>
    </row>
    <row r="2186" spans="1:3" x14ac:dyDescent="0.3">
      <c r="A2186" s="13" t="s">
        <v>2619</v>
      </c>
      <c r="B2186" s="13" t="s">
        <v>235</v>
      </c>
      <c r="C2186" s="13" t="s">
        <v>2684</v>
      </c>
    </row>
    <row r="2187" spans="1:3" x14ac:dyDescent="0.3">
      <c r="A2187" s="13" t="s">
        <v>2619</v>
      </c>
      <c r="B2187" s="13" t="s">
        <v>237</v>
      </c>
      <c r="C2187" s="13" t="s">
        <v>2685</v>
      </c>
    </row>
    <row r="2188" spans="1:3" x14ac:dyDescent="0.3">
      <c r="A2188" s="13" t="s">
        <v>2619</v>
      </c>
      <c r="B2188" s="13" t="s">
        <v>239</v>
      </c>
      <c r="C2188" s="13" t="s">
        <v>2686</v>
      </c>
    </row>
    <row r="2189" spans="1:3" x14ac:dyDescent="0.3">
      <c r="A2189" s="13" t="s">
        <v>2619</v>
      </c>
      <c r="B2189" s="13" t="s">
        <v>241</v>
      </c>
      <c r="C2189" s="13" t="s">
        <v>2687</v>
      </c>
    </row>
    <row r="2190" spans="1:3" x14ac:dyDescent="0.3">
      <c r="A2190" s="13" t="s">
        <v>2619</v>
      </c>
      <c r="B2190" s="13" t="s">
        <v>243</v>
      </c>
      <c r="C2190" s="13" t="s">
        <v>2688</v>
      </c>
    </row>
    <row r="2191" spans="1:3" x14ac:dyDescent="0.3">
      <c r="A2191" s="13" t="s">
        <v>2619</v>
      </c>
      <c r="B2191" s="13" t="s">
        <v>245</v>
      </c>
      <c r="C2191" s="13" t="s">
        <v>2689</v>
      </c>
    </row>
    <row r="2192" spans="1:3" x14ac:dyDescent="0.3">
      <c r="A2192" s="13" t="s">
        <v>2619</v>
      </c>
      <c r="B2192" s="13" t="s">
        <v>247</v>
      </c>
      <c r="C2192" s="13" t="s">
        <v>2690</v>
      </c>
    </row>
    <row r="2193" spans="1:3" x14ac:dyDescent="0.3">
      <c r="A2193" s="13" t="s">
        <v>2619</v>
      </c>
      <c r="B2193" s="13" t="s">
        <v>249</v>
      </c>
      <c r="C2193" s="13" t="s">
        <v>2691</v>
      </c>
    </row>
    <row r="2194" spans="1:3" x14ac:dyDescent="0.3">
      <c r="A2194" s="13" t="s">
        <v>2619</v>
      </c>
      <c r="B2194" s="13" t="s">
        <v>251</v>
      </c>
      <c r="C2194" s="13" t="s">
        <v>2692</v>
      </c>
    </row>
    <row r="2195" spans="1:3" x14ac:dyDescent="0.3">
      <c r="A2195" s="13" t="s">
        <v>2619</v>
      </c>
      <c r="B2195" s="13" t="s">
        <v>253</v>
      </c>
      <c r="C2195" s="13" t="s">
        <v>2693</v>
      </c>
    </row>
    <row r="2196" spans="1:3" x14ac:dyDescent="0.3">
      <c r="A2196" s="13" t="s">
        <v>2619</v>
      </c>
      <c r="B2196" s="13" t="s">
        <v>255</v>
      </c>
      <c r="C2196" s="13" t="s">
        <v>2694</v>
      </c>
    </row>
    <row r="2197" spans="1:3" x14ac:dyDescent="0.3">
      <c r="A2197" s="13" t="s">
        <v>2619</v>
      </c>
      <c r="B2197" s="13" t="s">
        <v>257</v>
      </c>
      <c r="C2197" s="13" t="s">
        <v>2695</v>
      </c>
    </row>
    <row r="2198" spans="1:3" x14ac:dyDescent="0.3">
      <c r="A2198" s="13" t="s">
        <v>2619</v>
      </c>
      <c r="B2198" s="13" t="s">
        <v>259</v>
      </c>
      <c r="C2198" s="13" t="s">
        <v>2696</v>
      </c>
    </row>
    <row r="2199" spans="1:3" x14ac:dyDescent="0.3">
      <c r="A2199" s="13" t="s">
        <v>2619</v>
      </c>
      <c r="B2199" s="13" t="s">
        <v>261</v>
      </c>
      <c r="C2199" s="13" t="s">
        <v>2697</v>
      </c>
    </row>
    <row r="2200" spans="1:3" x14ac:dyDescent="0.3">
      <c r="A2200" s="13" t="s">
        <v>2619</v>
      </c>
      <c r="B2200" s="13" t="s">
        <v>263</v>
      </c>
      <c r="C2200" s="13" t="s">
        <v>2698</v>
      </c>
    </row>
    <row r="2201" spans="1:3" x14ac:dyDescent="0.3">
      <c r="A2201" s="13" t="s">
        <v>2619</v>
      </c>
      <c r="B2201" s="13" t="s">
        <v>265</v>
      </c>
      <c r="C2201" s="13" t="s">
        <v>2699</v>
      </c>
    </row>
    <row r="2202" spans="1:3" x14ac:dyDescent="0.3">
      <c r="A2202" s="13" t="s">
        <v>2619</v>
      </c>
      <c r="B2202" s="13" t="s">
        <v>267</v>
      </c>
      <c r="C2202" s="13" t="s">
        <v>2700</v>
      </c>
    </row>
    <row r="2203" spans="1:3" x14ac:dyDescent="0.3">
      <c r="A2203" s="13" t="s">
        <v>2619</v>
      </c>
      <c r="B2203" s="13" t="s">
        <v>269</v>
      </c>
      <c r="C2203" s="13" t="s">
        <v>2701</v>
      </c>
    </row>
    <row r="2204" spans="1:3" x14ac:dyDescent="0.3">
      <c r="A2204" s="13" t="s">
        <v>2619</v>
      </c>
      <c r="B2204" s="13" t="s">
        <v>271</v>
      </c>
      <c r="C2204" s="13" t="s">
        <v>2702</v>
      </c>
    </row>
    <row r="2205" spans="1:3" x14ac:dyDescent="0.3">
      <c r="A2205" s="13" t="s">
        <v>2619</v>
      </c>
      <c r="B2205" s="13" t="s">
        <v>273</v>
      </c>
      <c r="C2205" s="13" t="s">
        <v>2703</v>
      </c>
    </row>
    <row r="2206" spans="1:3" x14ac:dyDescent="0.3">
      <c r="A2206" s="13" t="s">
        <v>2619</v>
      </c>
      <c r="B2206" s="13" t="s">
        <v>275</v>
      </c>
      <c r="C2206" s="13" t="s">
        <v>2704</v>
      </c>
    </row>
    <row r="2207" spans="1:3" x14ac:dyDescent="0.3">
      <c r="A2207" s="13" t="s">
        <v>2619</v>
      </c>
      <c r="B2207" s="13" t="s">
        <v>277</v>
      </c>
      <c r="C2207" s="13" t="s">
        <v>2705</v>
      </c>
    </row>
    <row r="2208" spans="1:3" x14ac:dyDescent="0.3">
      <c r="A2208" s="13" t="s">
        <v>2619</v>
      </c>
      <c r="B2208" s="13" t="s">
        <v>363</v>
      </c>
      <c r="C2208" s="13" t="s">
        <v>2706</v>
      </c>
    </row>
    <row r="2209" spans="1:3" x14ac:dyDescent="0.3">
      <c r="A2209" s="13" t="s">
        <v>2619</v>
      </c>
      <c r="B2209" s="13" t="s">
        <v>557</v>
      </c>
      <c r="C2209" s="13" t="s">
        <v>2707</v>
      </c>
    </row>
    <row r="2210" spans="1:3" x14ac:dyDescent="0.3">
      <c r="A2210" s="13" t="s">
        <v>2619</v>
      </c>
      <c r="B2210" s="13" t="s">
        <v>365</v>
      </c>
      <c r="C2210" s="13" t="s">
        <v>2708</v>
      </c>
    </row>
    <row r="2211" spans="1:3" x14ac:dyDescent="0.3">
      <c r="A2211" s="13" t="s">
        <v>2619</v>
      </c>
      <c r="B2211" s="13" t="s">
        <v>369</v>
      </c>
      <c r="C2211" s="13" t="s">
        <v>2709</v>
      </c>
    </row>
    <row r="2212" spans="1:3" x14ac:dyDescent="0.3">
      <c r="A2212" s="13" t="s">
        <v>2619</v>
      </c>
      <c r="B2212" s="13" t="s">
        <v>373</v>
      </c>
      <c r="C2212" s="13" t="s">
        <v>2710</v>
      </c>
    </row>
    <row r="2213" spans="1:3" x14ac:dyDescent="0.3">
      <c r="A2213" s="13" t="s">
        <v>2619</v>
      </c>
      <c r="B2213" s="13" t="s">
        <v>371</v>
      </c>
      <c r="C2213" s="13" t="s">
        <v>2711</v>
      </c>
    </row>
    <row r="2214" spans="1:3" x14ac:dyDescent="0.3">
      <c r="A2214" s="13" t="s">
        <v>2619</v>
      </c>
      <c r="B2214" s="13" t="s">
        <v>375</v>
      </c>
      <c r="C2214" s="13" t="s">
        <v>2712</v>
      </c>
    </row>
    <row r="2215" spans="1:3" x14ac:dyDescent="0.3">
      <c r="A2215" s="13" t="s">
        <v>2713</v>
      </c>
      <c r="B2215" s="13" t="s">
        <v>53</v>
      </c>
      <c r="C2215" s="13" t="s">
        <v>2714</v>
      </c>
    </row>
    <row r="2216" spans="1:3" x14ac:dyDescent="0.3">
      <c r="A2216" s="13" t="s">
        <v>2713</v>
      </c>
      <c r="B2216" s="13" t="s">
        <v>55</v>
      </c>
      <c r="C2216" s="13" t="s">
        <v>2715</v>
      </c>
    </row>
    <row r="2217" spans="1:3" x14ac:dyDescent="0.3">
      <c r="A2217" s="13" t="s">
        <v>2713</v>
      </c>
      <c r="B2217" s="13" t="s">
        <v>59</v>
      </c>
      <c r="C2217" s="13" t="s">
        <v>2716</v>
      </c>
    </row>
    <row r="2218" spans="1:3" x14ac:dyDescent="0.3">
      <c r="A2218" s="13" t="s">
        <v>2713</v>
      </c>
      <c r="B2218" s="13" t="s">
        <v>67</v>
      </c>
      <c r="C2218" s="13" t="s">
        <v>2717</v>
      </c>
    </row>
    <row r="2219" spans="1:3" x14ac:dyDescent="0.3">
      <c r="A2219" s="13" t="s">
        <v>2713</v>
      </c>
      <c r="B2219" s="13" t="s">
        <v>159</v>
      </c>
      <c r="C2219" s="13" t="s">
        <v>2718</v>
      </c>
    </row>
    <row r="2220" spans="1:3" x14ac:dyDescent="0.3">
      <c r="A2220" s="13" t="s">
        <v>2713</v>
      </c>
      <c r="B2220" s="13" t="s">
        <v>61</v>
      </c>
      <c r="C2220" s="13" t="s">
        <v>2719</v>
      </c>
    </row>
    <row r="2221" spans="1:3" x14ac:dyDescent="0.3">
      <c r="A2221" s="13" t="s">
        <v>2713</v>
      </c>
      <c r="B2221" s="13" t="s">
        <v>162</v>
      </c>
      <c r="C2221" s="13" t="s">
        <v>2720</v>
      </c>
    </row>
    <row r="2222" spans="1:3" x14ac:dyDescent="0.3">
      <c r="A2222" s="13" t="s">
        <v>2713</v>
      </c>
      <c r="B2222" s="13" t="s">
        <v>65</v>
      </c>
      <c r="C2222" s="13" t="s">
        <v>2721</v>
      </c>
    </row>
    <row r="2223" spans="1:3" x14ac:dyDescent="0.3">
      <c r="A2223" s="13" t="s">
        <v>2713</v>
      </c>
      <c r="B2223" s="13" t="s">
        <v>69</v>
      </c>
      <c r="C2223" s="13" t="s">
        <v>2722</v>
      </c>
    </row>
    <row r="2224" spans="1:3" x14ac:dyDescent="0.3">
      <c r="A2224" s="13" t="s">
        <v>2713</v>
      </c>
      <c r="B2224" s="13" t="s">
        <v>71</v>
      </c>
      <c r="C2224" s="13" t="s">
        <v>2723</v>
      </c>
    </row>
    <row r="2225" spans="1:3" x14ac:dyDescent="0.3">
      <c r="A2225" s="13" t="s">
        <v>2713</v>
      </c>
      <c r="B2225" s="13" t="s">
        <v>73</v>
      </c>
      <c r="C2225" s="13" t="s">
        <v>2724</v>
      </c>
    </row>
    <row r="2226" spans="1:3" x14ac:dyDescent="0.3">
      <c r="A2226" s="13" t="s">
        <v>2713</v>
      </c>
      <c r="B2226" s="13" t="s">
        <v>168</v>
      </c>
      <c r="C2226" s="13" t="s">
        <v>2725</v>
      </c>
    </row>
    <row r="2227" spans="1:3" x14ac:dyDescent="0.3">
      <c r="A2227" s="13" t="s">
        <v>2713</v>
      </c>
      <c r="B2227" s="13" t="s">
        <v>75</v>
      </c>
      <c r="C2227" s="13" t="s">
        <v>2726</v>
      </c>
    </row>
    <row r="2228" spans="1:3" x14ac:dyDescent="0.3">
      <c r="A2228" s="13" t="s">
        <v>2713</v>
      </c>
      <c r="B2228" s="13" t="s">
        <v>77</v>
      </c>
      <c r="C2228" s="13" t="s">
        <v>2727</v>
      </c>
    </row>
    <row r="2229" spans="1:3" x14ac:dyDescent="0.3">
      <c r="A2229" s="13" t="s">
        <v>2713</v>
      </c>
      <c r="B2229" s="13" t="s">
        <v>172</v>
      </c>
      <c r="C2229" s="13" t="s">
        <v>2728</v>
      </c>
    </row>
    <row r="2230" spans="1:3" x14ac:dyDescent="0.3">
      <c r="A2230" s="13" t="s">
        <v>2713</v>
      </c>
      <c r="B2230" s="13" t="s">
        <v>79</v>
      </c>
      <c r="C2230" s="13" t="s">
        <v>2729</v>
      </c>
    </row>
    <row r="2231" spans="1:3" x14ac:dyDescent="0.3">
      <c r="A2231" s="13" t="s">
        <v>2713</v>
      </c>
      <c r="B2231" s="13" t="s">
        <v>81</v>
      </c>
      <c r="C2231" s="13" t="s">
        <v>2730</v>
      </c>
    </row>
    <row r="2232" spans="1:3" x14ac:dyDescent="0.3">
      <c r="A2232" s="13" t="s">
        <v>2713</v>
      </c>
      <c r="B2232" s="13" t="s">
        <v>151</v>
      </c>
      <c r="C2232" s="13" t="s">
        <v>2731</v>
      </c>
    </row>
    <row r="2233" spans="1:3" x14ac:dyDescent="0.3">
      <c r="A2233" s="13" t="s">
        <v>2713</v>
      </c>
      <c r="B2233" s="13" t="s">
        <v>97</v>
      </c>
      <c r="C2233" s="13" t="s">
        <v>2732</v>
      </c>
    </row>
    <row r="2234" spans="1:3" x14ac:dyDescent="0.3">
      <c r="A2234" s="13" t="s">
        <v>2713</v>
      </c>
      <c r="B2234" s="13" t="s">
        <v>99</v>
      </c>
      <c r="C2234" s="13" t="s">
        <v>2733</v>
      </c>
    </row>
    <row r="2235" spans="1:3" x14ac:dyDescent="0.3">
      <c r="A2235" s="13" t="s">
        <v>2713</v>
      </c>
      <c r="B2235" s="13" t="s">
        <v>924</v>
      </c>
      <c r="C2235" s="13" t="s">
        <v>2734</v>
      </c>
    </row>
    <row r="2236" spans="1:3" x14ac:dyDescent="0.3">
      <c r="A2236" s="13" t="s">
        <v>2713</v>
      </c>
      <c r="B2236" s="13" t="s">
        <v>85</v>
      </c>
      <c r="C2236" s="13" t="s">
        <v>2735</v>
      </c>
    </row>
    <row r="2237" spans="1:3" x14ac:dyDescent="0.3">
      <c r="A2237" s="13" t="s">
        <v>2713</v>
      </c>
      <c r="B2237" s="13" t="s">
        <v>182</v>
      </c>
      <c r="C2237" s="13" t="s">
        <v>2736</v>
      </c>
    </row>
    <row r="2238" spans="1:3" x14ac:dyDescent="0.3">
      <c r="A2238" s="13" t="s">
        <v>2713</v>
      </c>
      <c r="B2238" s="13" t="s">
        <v>184</v>
      </c>
      <c r="C2238" s="13" t="s">
        <v>2737</v>
      </c>
    </row>
    <row r="2239" spans="1:3" x14ac:dyDescent="0.3">
      <c r="A2239" s="13" t="s">
        <v>2713</v>
      </c>
      <c r="B2239" s="13" t="s">
        <v>186</v>
      </c>
      <c r="C2239" s="13" t="s">
        <v>2738</v>
      </c>
    </row>
    <row r="2240" spans="1:3" x14ac:dyDescent="0.3">
      <c r="A2240" s="13" t="s">
        <v>2713</v>
      </c>
      <c r="B2240" s="13" t="s">
        <v>95</v>
      </c>
      <c r="C2240" s="13" t="s">
        <v>2739</v>
      </c>
    </row>
    <row r="2241" spans="1:3" x14ac:dyDescent="0.3">
      <c r="A2241" s="13" t="s">
        <v>2713</v>
      </c>
      <c r="B2241" s="13" t="s">
        <v>188</v>
      </c>
      <c r="C2241" s="13" t="s">
        <v>2740</v>
      </c>
    </row>
    <row r="2242" spans="1:3" x14ac:dyDescent="0.3">
      <c r="A2242" s="13" t="s">
        <v>2713</v>
      </c>
      <c r="B2242" s="13" t="s">
        <v>103</v>
      </c>
      <c r="C2242" s="13" t="s">
        <v>2741</v>
      </c>
    </row>
    <row r="2243" spans="1:3" x14ac:dyDescent="0.3">
      <c r="A2243" s="13" t="s">
        <v>2713</v>
      </c>
      <c r="B2243" s="13" t="s">
        <v>105</v>
      </c>
      <c r="C2243" s="13" t="s">
        <v>2742</v>
      </c>
    </row>
    <row r="2244" spans="1:3" x14ac:dyDescent="0.3">
      <c r="A2244" s="13" t="s">
        <v>2713</v>
      </c>
      <c r="B2244" s="13" t="s">
        <v>107</v>
      </c>
      <c r="C2244" s="13" t="s">
        <v>2743</v>
      </c>
    </row>
    <row r="2245" spans="1:3" x14ac:dyDescent="0.3">
      <c r="A2245" s="13" t="s">
        <v>2713</v>
      </c>
      <c r="B2245" s="13" t="s">
        <v>111</v>
      </c>
      <c r="C2245" s="13" t="s">
        <v>2744</v>
      </c>
    </row>
    <row r="2246" spans="1:3" x14ac:dyDescent="0.3">
      <c r="A2246" s="13" t="s">
        <v>2713</v>
      </c>
      <c r="B2246" s="13" t="s">
        <v>117</v>
      </c>
      <c r="C2246" s="13" t="s">
        <v>2745</v>
      </c>
    </row>
    <row r="2247" spans="1:3" x14ac:dyDescent="0.3">
      <c r="A2247" s="13" t="s">
        <v>2713</v>
      </c>
      <c r="B2247" s="13" t="s">
        <v>197</v>
      </c>
      <c r="C2247" s="13" t="s">
        <v>2746</v>
      </c>
    </row>
    <row r="2248" spans="1:3" x14ac:dyDescent="0.3">
      <c r="A2248" s="13" t="s">
        <v>2713</v>
      </c>
      <c r="B2248" s="13" t="s">
        <v>113</v>
      </c>
      <c r="C2248" s="13" t="s">
        <v>2747</v>
      </c>
    </row>
    <row r="2249" spans="1:3" x14ac:dyDescent="0.3">
      <c r="A2249" s="13" t="s">
        <v>2713</v>
      </c>
      <c r="B2249" s="13" t="s">
        <v>201</v>
      </c>
      <c r="C2249" s="13" t="s">
        <v>2748</v>
      </c>
    </row>
    <row r="2250" spans="1:3" x14ac:dyDescent="0.3">
      <c r="A2250" s="13" t="s">
        <v>2713</v>
      </c>
      <c r="B2250" s="13" t="s">
        <v>119</v>
      </c>
      <c r="C2250" s="13" t="s">
        <v>2749</v>
      </c>
    </row>
    <row r="2251" spans="1:3" x14ac:dyDescent="0.3">
      <c r="A2251" s="13" t="s">
        <v>2713</v>
      </c>
      <c r="B2251" s="13" t="s">
        <v>204</v>
      </c>
      <c r="C2251" s="13" t="s">
        <v>2750</v>
      </c>
    </row>
    <row r="2252" spans="1:3" x14ac:dyDescent="0.3">
      <c r="A2252" s="13" t="s">
        <v>2713</v>
      </c>
      <c r="B2252" s="13" t="s">
        <v>121</v>
      </c>
      <c r="C2252" s="13" t="s">
        <v>2751</v>
      </c>
    </row>
    <row r="2253" spans="1:3" x14ac:dyDescent="0.3">
      <c r="A2253" s="13" t="s">
        <v>2713</v>
      </c>
      <c r="B2253" s="13" t="s">
        <v>123</v>
      </c>
      <c r="C2253" s="13" t="s">
        <v>2752</v>
      </c>
    </row>
    <row r="2254" spans="1:3" x14ac:dyDescent="0.3">
      <c r="A2254" s="13" t="s">
        <v>2713</v>
      </c>
      <c r="B2254" s="13" t="s">
        <v>125</v>
      </c>
      <c r="C2254" s="13" t="s">
        <v>2753</v>
      </c>
    </row>
    <row r="2255" spans="1:3" x14ac:dyDescent="0.3">
      <c r="A2255" s="13" t="s">
        <v>2713</v>
      </c>
      <c r="B2255" s="13" t="s">
        <v>127</v>
      </c>
      <c r="C2255" s="13" t="s">
        <v>2754</v>
      </c>
    </row>
    <row r="2256" spans="1:3" x14ac:dyDescent="0.3">
      <c r="A2256" s="13" t="s">
        <v>2713</v>
      </c>
      <c r="B2256" s="13" t="s">
        <v>93</v>
      </c>
      <c r="C2256" s="13" t="s">
        <v>2755</v>
      </c>
    </row>
    <row r="2257" spans="1:3" x14ac:dyDescent="0.3">
      <c r="A2257" s="13" t="s">
        <v>2713</v>
      </c>
      <c r="B2257" s="13" t="s">
        <v>210</v>
      </c>
      <c r="C2257" s="13" t="s">
        <v>2756</v>
      </c>
    </row>
    <row r="2258" spans="1:3" x14ac:dyDescent="0.3">
      <c r="A2258" s="13" t="s">
        <v>2713</v>
      </c>
      <c r="B2258" s="13" t="s">
        <v>89</v>
      </c>
      <c r="C2258" s="13" t="s">
        <v>2757</v>
      </c>
    </row>
    <row r="2259" spans="1:3" x14ac:dyDescent="0.3">
      <c r="A2259" s="13" t="s">
        <v>2713</v>
      </c>
      <c r="B2259" s="13" t="s">
        <v>129</v>
      </c>
      <c r="C2259" s="13" t="s">
        <v>2758</v>
      </c>
    </row>
    <row r="2260" spans="1:3" x14ac:dyDescent="0.3">
      <c r="A2260" s="13" t="s">
        <v>2713</v>
      </c>
      <c r="B2260" s="13" t="s">
        <v>214</v>
      </c>
      <c r="C2260" s="13" t="s">
        <v>2759</v>
      </c>
    </row>
    <row r="2261" spans="1:3" x14ac:dyDescent="0.3">
      <c r="A2261" s="13" t="s">
        <v>2713</v>
      </c>
      <c r="B2261" s="13" t="s">
        <v>57</v>
      </c>
      <c r="C2261" s="13" t="s">
        <v>2760</v>
      </c>
    </row>
    <row r="2262" spans="1:3" x14ac:dyDescent="0.3">
      <c r="A2262" s="13" t="s">
        <v>2713</v>
      </c>
      <c r="B2262" s="13" t="s">
        <v>217</v>
      </c>
      <c r="C2262" s="13" t="s">
        <v>2761</v>
      </c>
    </row>
    <row r="2263" spans="1:3" x14ac:dyDescent="0.3">
      <c r="A2263" s="13" t="s">
        <v>2713</v>
      </c>
      <c r="B2263" s="13" t="s">
        <v>131</v>
      </c>
      <c r="C2263" s="13" t="s">
        <v>2762</v>
      </c>
    </row>
    <row r="2264" spans="1:3" x14ac:dyDescent="0.3">
      <c r="A2264" s="13" t="s">
        <v>2713</v>
      </c>
      <c r="B2264" s="13" t="s">
        <v>133</v>
      </c>
      <c r="C2264" s="13" t="s">
        <v>2763</v>
      </c>
    </row>
    <row r="2265" spans="1:3" x14ac:dyDescent="0.3">
      <c r="A2265" s="13" t="s">
        <v>2713</v>
      </c>
      <c r="B2265" s="13" t="s">
        <v>135</v>
      </c>
      <c r="C2265" s="13" t="s">
        <v>2764</v>
      </c>
    </row>
    <row r="2266" spans="1:3" x14ac:dyDescent="0.3">
      <c r="A2266" s="13" t="s">
        <v>2713</v>
      </c>
      <c r="B2266" s="13" t="s">
        <v>139</v>
      </c>
      <c r="C2266" s="13" t="s">
        <v>2765</v>
      </c>
    </row>
    <row r="2267" spans="1:3" x14ac:dyDescent="0.3">
      <c r="A2267" s="13" t="s">
        <v>2713</v>
      </c>
      <c r="B2267" s="13" t="s">
        <v>91</v>
      </c>
      <c r="C2267" s="13" t="s">
        <v>2766</v>
      </c>
    </row>
    <row r="2268" spans="1:3" x14ac:dyDescent="0.3">
      <c r="A2268" s="13" t="s">
        <v>2713</v>
      </c>
      <c r="B2268" s="13" t="s">
        <v>141</v>
      </c>
      <c r="C2268" s="13" t="s">
        <v>2767</v>
      </c>
    </row>
    <row r="2269" spans="1:3" x14ac:dyDescent="0.3">
      <c r="A2269" s="13" t="s">
        <v>2713</v>
      </c>
      <c r="B2269" s="13" t="s">
        <v>115</v>
      </c>
      <c r="C2269" s="13" t="s">
        <v>2768</v>
      </c>
    </row>
    <row r="2270" spans="1:3" x14ac:dyDescent="0.3">
      <c r="A2270" s="13" t="s">
        <v>2713</v>
      </c>
      <c r="B2270" s="13" t="s">
        <v>145</v>
      </c>
      <c r="C2270" s="13" t="s">
        <v>2769</v>
      </c>
    </row>
    <row r="2271" spans="1:3" x14ac:dyDescent="0.3">
      <c r="A2271" s="13" t="s">
        <v>2713</v>
      </c>
      <c r="B2271" s="13" t="s">
        <v>147</v>
      </c>
      <c r="C2271" s="13" t="s">
        <v>2770</v>
      </c>
    </row>
    <row r="2272" spans="1:3" x14ac:dyDescent="0.3">
      <c r="A2272" s="13" t="s">
        <v>2713</v>
      </c>
      <c r="B2272" s="13" t="s">
        <v>149</v>
      </c>
      <c r="C2272" s="13" t="s">
        <v>2771</v>
      </c>
    </row>
    <row r="2273" spans="1:3" x14ac:dyDescent="0.3">
      <c r="A2273" s="13" t="s">
        <v>2713</v>
      </c>
      <c r="B2273" s="13" t="s">
        <v>153</v>
      </c>
      <c r="C2273" s="13" t="s">
        <v>2772</v>
      </c>
    </row>
    <row r="2274" spans="1:3" x14ac:dyDescent="0.3">
      <c r="A2274" s="13" t="s">
        <v>2713</v>
      </c>
      <c r="B2274" s="13" t="s">
        <v>233</v>
      </c>
      <c r="C2274" s="13" t="s">
        <v>2773</v>
      </c>
    </row>
    <row r="2275" spans="1:3" x14ac:dyDescent="0.3">
      <c r="A2275" s="13" t="s">
        <v>2713</v>
      </c>
      <c r="B2275" s="13" t="s">
        <v>235</v>
      </c>
      <c r="C2275" s="13" t="s">
        <v>2774</v>
      </c>
    </row>
    <row r="2276" spans="1:3" x14ac:dyDescent="0.3">
      <c r="A2276" s="13" t="s">
        <v>2713</v>
      </c>
      <c r="B2276" s="13" t="s">
        <v>237</v>
      </c>
      <c r="C2276" s="13" t="s">
        <v>2775</v>
      </c>
    </row>
    <row r="2277" spans="1:3" x14ac:dyDescent="0.3">
      <c r="A2277" s="13" t="s">
        <v>2713</v>
      </c>
      <c r="B2277" s="13" t="s">
        <v>239</v>
      </c>
      <c r="C2277" s="13" t="s">
        <v>2776</v>
      </c>
    </row>
    <row r="2278" spans="1:3" x14ac:dyDescent="0.3">
      <c r="A2278" s="13" t="s">
        <v>2713</v>
      </c>
      <c r="B2278" s="13" t="s">
        <v>241</v>
      </c>
      <c r="C2278" s="13" t="s">
        <v>2777</v>
      </c>
    </row>
    <row r="2279" spans="1:3" x14ac:dyDescent="0.3">
      <c r="A2279" s="13" t="s">
        <v>2713</v>
      </c>
      <c r="B2279" s="13" t="s">
        <v>245</v>
      </c>
      <c r="C2279" s="13" t="s">
        <v>2778</v>
      </c>
    </row>
    <row r="2280" spans="1:3" x14ac:dyDescent="0.3">
      <c r="A2280" s="13" t="s">
        <v>2713</v>
      </c>
      <c r="B2280" s="13" t="s">
        <v>249</v>
      </c>
      <c r="C2280" s="13" t="s">
        <v>2779</v>
      </c>
    </row>
    <row r="2281" spans="1:3" x14ac:dyDescent="0.3">
      <c r="A2281" s="13" t="s">
        <v>2713</v>
      </c>
      <c r="B2281" s="13" t="s">
        <v>247</v>
      </c>
      <c r="C2281" s="13" t="s">
        <v>2780</v>
      </c>
    </row>
    <row r="2282" spans="1:3" x14ac:dyDescent="0.3">
      <c r="A2282" s="13" t="s">
        <v>2713</v>
      </c>
      <c r="B2282" s="13" t="s">
        <v>251</v>
      </c>
      <c r="C2282" s="13" t="s">
        <v>2781</v>
      </c>
    </row>
    <row r="2283" spans="1:3" x14ac:dyDescent="0.3">
      <c r="A2283" s="13" t="s">
        <v>2713</v>
      </c>
      <c r="B2283" s="13" t="s">
        <v>87</v>
      </c>
      <c r="C2283" s="13" t="s">
        <v>2782</v>
      </c>
    </row>
    <row r="2284" spans="1:3" x14ac:dyDescent="0.3">
      <c r="A2284" s="13" t="s">
        <v>2713</v>
      </c>
      <c r="B2284" s="13" t="s">
        <v>267</v>
      </c>
      <c r="C2284" s="13" t="s">
        <v>2783</v>
      </c>
    </row>
    <row r="2285" spans="1:3" x14ac:dyDescent="0.3">
      <c r="A2285" s="13" t="s">
        <v>2713</v>
      </c>
      <c r="B2285" s="13" t="s">
        <v>253</v>
      </c>
      <c r="C2285" s="13" t="s">
        <v>2784</v>
      </c>
    </row>
    <row r="2286" spans="1:3" x14ac:dyDescent="0.3">
      <c r="A2286" s="13" t="s">
        <v>2713</v>
      </c>
      <c r="B2286" s="13" t="s">
        <v>261</v>
      </c>
      <c r="C2286" s="13" t="s">
        <v>27</v>
      </c>
    </row>
    <row r="2287" spans="1:3" x14ac:dyDescent="0.3">
      <c r="A2287" s="13" t="s">
        <v>2713</v>
      </c>
      <c r="B2287" s="13" t="s">
        <v>263</v>
      </c>
      <c r="C2287" s="13" t="s">
        <v>2785</v>
      </c>
    </row>
    <row r="2288" spans="1:3" x14ac:dyDescent="0.3">
      <c r="A2288" s="13" t="s">
        <v>2713</v>
      </c>
      <c r="B2288" s="13" t="s">
        <v>269</v>
      </c>
      <c r="C2288" s="13" t="s">
        <v>2786</v>
      </c>
    </row>
    <row r="2289" spans="1:3" x14ac:dyDescent="0.3">
      <c r="A2289" s="13" t="s">
        <v>2713</v>
      </c>
      <c r="B2289" s="13" t="s">
        <v>271</v>
      </c>
      <c r="C2289" s="13" t="s">
        <v>2787</v>
      </c>
    </row>
    <row r="2290" spans="1:3" x14ac:dyDescent="0.3">
      <c r="A2290" s="13" t="s">
        <v>2713</v>
      </c>
      <c r="B2290" s="13" t="s">
        <v>273</v>
      </c>
      <c r="C2290" s="13" t="s">
        <v>2788</v>
      </c>
    </row>
    <row r="2291" spans="1:3" x14ac:dyDescent="0.3">
      <c r="A2291" s="13" t="s">
        <v>2713</v>
      </c>
      <c r="B2291" s="13" t="s">
        <v>275</v>
      </c>
      <c r="C2291" s="13" t="s">
        <v>2789</v>
      </c>
    </row>
    <row r="2292" spans="1:3" x14ac:dyDescent="0.3">
      <c r="A2292" s="13" t="s">
        <v>2713</v>
      </c>
      <c r="B2292" s="13" t="s">
        <v>277</v>
      </c>
      <c r="C2292" s="13" t="s">
        <v>2790</v>
      </c>
    </row>
    <row r="2293" spans="1:3" x14ac:dyDescent="0.3">
      <c r="A2293" s="13" t="s">
        <v>2713</v>
      </c>
      <c r="B2293" s="13" t="s">
        <v>557</v>
      </c>
      <c r="C2293" s="13" t="s">
        <v>2791</v>
      </c>
    </row>
    <row r="2294" spans="1:3" x14ac:dyDescent="0.3">
      <c r="A2294" s="13" t="s">
        <v>2713</v>
      </c>
      <c r="B2294" s="13" t="s">
        <v>363</v>
      </c>
      <c r="C2294" s="13" t="s">
        <v>2792</v>
      </c>
    </row>
    <row r="2295" spans="1:3" x14ac:dyDescent="0.3">
      <c r="A2295" s="13" t="s">
        <v>2713</v>
      </c>
      <c r="B2295" s="13" t="s">
        <v>426</v>
      </c>
      <c r="C2295" s="13" t="s">
        <v>2793</v>
      </c>
    </row>
    <row r="2296" spans="1:3" x14ac:dyDescent="0.3">
      <c r="A2296" s="13" t="s">
        <v>2713</v>
      </c>
      <c r="B2296" s="13" t="s">
        <v>365</v>
      </c>
      <c r="C2296" s="13" t="s">
        <v>2794</v>
      </c>
    </row>
    <row r="2297" spans="1:3" x14ac:dyDescent="0.3">
      <c r="A2297" s="13" t="s">
        <v>2713</v>
      </c>
      <c r="B2297" s="13" t="s">
        <v>369</v>
      </c>
      <c r="C2297" s="13" t="s">
        <v>2795</v>
      </c>
    </row>
    <row r="2298" spans="1:3" x14ac:dyDescent="0.3">
      <c r="A2298" s="13" t="s">
        <v>2713</v>
      </c>
      <c r="B2298" s="13" t="s">
        <v>371</v>
      </c>
      <c r="C2298" s="13" t="s">
        <v>2796</v>
      </c>
    </row>
    <row r="2299" spans="1:3" x14ac:dyDescent="0.3">
      <c r="A2299" s="13" t="s">
        <v>2713</v>
      </c>
      <c r="B2299" s="13" t="s">
        <v>375</v>
      </c>
      <c r="C2299" s="13" t="s">
        <v>2797</v>
      </c>
    </row>
    <row r="2300" spans="1:3" x14ac:dyDescent="0.3">
      <c r="A2300" s="13" t="s">
        <v>2713</v>
      </c>
      <c r="B2300" s="13" t="s">
        <v>377</v>
      </c>
      <c r="C2300" s="13" t="s">
        <v>2798</v>
      </c>
    </row>
    <row r="2301" spans="1:3" x14ac:dyDescent="0.3">
      <c r="A2301" s="13" t="s">
        <v>2713</v>
      </c>
      <c r="B2301" s="13" t="s">
        <v>379</v>
      </c>
      <c r="C2301" s="13" t="s">
        <v>2799</v>
      </c>
    </row>
    <row r="2302" spans="1:3" x14ac:dyDescent="0.3">
      <c r="A2302" s="13" t="s">
        <v>2713</v>
      </c>
      <c r="B2302" s="13" t="s">
        <v>381</v>
      </c>
      <c r="C2302" s="13" t="s">
        <v>2800</v>
      </c>
    </row>
    <row r="2303" spans="1:3" x14ac:dyDescent="0.3">
      <c r="A2303" s="13" t="s">
        <v>2713</v>
      </c>
      <c r="B2303" s="13" t="s">
        <v>383</v>
      </c>
      <c r="C2303" s="13" t="s">
        <v>2801</v>
      </c>
    </row>
    <row r="2304" spans="1:3" x14ac:dyDescent="0.3">
      <c r="A2304" s="13" t="s">
        <v>2713</v>
      </c>
      <c r="B2304" s="13" t="s">
        <v>387</v>
      </c>
      <c r="C2304" s="13" t="s">
        <v>2802</v>
      </c>
    </row>
    <row r="2305" spans="1:3" x14ac:dyDescent="0.3">
      <c r="A2305" s="13" t="s">
        <v>2713</v>
      </c>
      <c r="B2305" s="13" t="s">
        <v>385</v>
      </c>
      <c r="C2305" s="13" t="s">
        <v>2803</v>
      </c>
    </row>
    <row r="2306" spans="1:3" x14ac:dyDescent="0.3">
      <c r="A2306" s="13" t="s">
        <v>2713</v>
      </c>
      <c r="B2306" s="13" t="s">
        <v>389</v>
      </c>
      <c r="C2306" s="13" t="s">
        <v>2804</v>
      </c>
    </row>
    <row r="2307" spans="1:3" x14ac:dyDescent="0.3">
      <c r="A2307" s="13" t="s">
        <v>2713</v>
      </c>
      <c r="B2307" s="13" t="s">
        <v>391</v>
      </c>
      <c r="C2307" s="13" t="s">
        <v>2805</v>
      </c>
    </row>
    <row r="2308" spans="1:3" x14ac:dyDescent="0.3">
      <c r="A2308" s="13" t="s">
        <v>2713</v>
      </c>
      <c r="B2308" s="13" t="s">
        <v>393</v>
      </c>
      <c r="C2308" s="13" t="s">
        <v>2806</v>
      </c>
    </row>
    <row r="2309" spans="1:3" x14ac:dyDescent="0.3">
      <c r="A2309" s="13" t="s">
        <v>2713</v>
      </c>
      <c r="B2309" s="13" t="s">
        <v>395</v>
      </c>
      <c r="C2309" s="13" t="s">
        <v>2807</v>
      </c>
    </row>
    <row r="2310" spans="1:3" x14ac:dyDescent="0.3">
      <c r="A2310" s="13" t="s">
        <v>2713</v>
      </c>
      <c r="B2310" s="13" t="s">
        <v>397</v>
      </c>
      <c r="C2310" s="13" t="s">
        <v>2808</v>
      </c>
    </row>
    <row r="2311" spans="1:3" x14ac:dyDescent="0.3">
      <c r="A2311" s="13" t="s">
        <v>2713</v>
      </c>
      <c r="B2311" s="13" t="s">
        <v>402</v>
      </c>
      <c r="C2311" s="13" t="s">
        <v>2809</v>
      </c>
    </row>
    <row r="2312" spans="1:3" x14ac:dyDescent="0.3">
      <c r="A2312" s="13" t="s">
        <v>2713</v>
      </c>
      <c r="B2312" s="13" t="s">
        <v>405</v>
      </c>
      <c r="C2312" s="13" t="s">
        <v>2810</v>
      </c>
    </row>
    <row r="2313" spans="1:3" x14ac:dyDescent="0.3">
      <c r="A2313" s="13" t="s">
        <v>2713</v>
      </c>
      <c r="B2313" s="13" t="s">
        <v>670</v>
      </c>
      <c r="C2313" s="13" t="s">
        <v>2811</v>
      </c>
    </row>
    <row r="2314" spans="1:3" x14ac:dyDescent="0.3">
      <c r="A2314" s="13" t="s">
        <v>2713</v>
      </c>
      <c r="B2314" s="13" t="s">
        <v>408</v>
      </c>
      <c r="C2314" s="13" t="s">
        <v>2812</v>
      </c>
    </row>
    <row r="2315" spans="1:3" x14ac:dyDescent="0.3">
      <c r="A2315" s="13" t="s">
        <v>2713</v>
      </c>
      <c r="B2315" s="13" t="s">
        <v>410</v>
      </c>
      <c r="C2315" s="13" t="s">
        <v>2813</v>
      </c>
    </row>
    <row r="2316" spans="1:3" x14ac:dyDescent="0.3">
      <c r="A2316" s="13" t="s">
        <v>2713</v>
      </c>
      <c r="B2316" s="13" t="s">
        <v>412</v>
      </c>
      <c r="C2316" s="13" t="s">
        <v>2814</v>
      </c>
    </row>
    <row r="2317" spans="1:3" x14ac:dyDescent="0.3">
      <c r="A2317" s="13" t="s">
        <v>2713</v>
      </c>
      <c r="B2317" s="13" t="s">
        <v>414</v>
      </c>
      <c r="C2317" s="13" t="s">
        <v>2815</v>
      </c>
    </row>
    <row r="2318" spans="1:3" x14ac:dyDescent="0.3">
      <c r="A2318" s="13" t="s">
        <v>2713</v>
      </c>
      <c r="B2318" s="13" t="s">
        <v>416</v>
      </c>
      <c r="C2318" s="13" t="s">
        <v>2816</v>
      </c>
    </row>
    <row r="2319" spans="1:3" x14ac:dyDescent="0.3">
      <c r="A2319" s="13" t="s">
        <v>2713</v>
      </c>
      <c r="B2319" s="13" t="s">
        <v>420</v>
      </c>
      <c r="C2319" s="13" t="s">
        <v>2817</v>
      </c>
    </row>
    <row r="2320" spans="1:3" x14ac:dyDescent="0.3">
      <c r="A2320" s="13" t="s">
        <v>2713</v>
      </c>
      <c r="B2320" s="13" t="s">
        <v>422</v>
      </c>
      <c r="C2320" s="13" t="s">
        <v>2818</v>
      </c>
    </row>
    <row r="2321" spans="1:3" x14ac:dyDescent="0.3">
      <c r="A2321" s="13" t="s">
        <v>2713</v>
      </c>
      <c r="B2321" s="13" t="s">
        <v>432</v>
      </c>
      <c r="C2321" s="13" t="s">
        <v>2819</v>
      </c>
    </row>
    <row r="2322" spans="1:3" x14ac:dyDescent="0.3">
      <c r="A2322" s="13" t="s">
        <v>2713</v>
      </c>
      <c r="B2322" s="13" t="s">
        <v>424</v>
      </c>
      <c r="C2322" s="13" t="s">
        <v>2820</v>
      </c>
    </row>
    <row r="2323" spans="1:3" x14ac:dyDescent="0.3">
      <c r="A2323" s="13" t="s">
        <v>2713</v>
      </c>
      <c r="B2323" s="13" t="s">
        <v>434</v>
      </c>
      <c r="C2323" s="13" t="s">
        <v>2821</v>
      </c>
    </row>
    <row r="2324" spans="1:3" x14ac:dyDescent="0.3">
      <c r="A2324" s="13" t="s">
        <v>2713</v>
      </c>
      <c r="B2324" s="13" t="s">
        <v>436</v>
      </c>
      <c r="C2324" s="13" t="s">
        <v>2822</v>
      </c>
    </row>
    <row r="2325" spans="1:3" x14ac:dyDescent="0.3">
      <c r="A2325" s="13" t="s">
        <v>2713</v>
      </c>
      <c r="B2325" s="13" t="s">
        <v>430</v>
      </c>
      <c r="C2325" s="13" t="s">
        <v>2823</v>
      </c>
    </row>
    <row r="2326" spans="1:3" x14ac:dyDescent="0.3">
      <c r="A2326" s="13" t="s">
        <v>2713</v>
      </c>
      <c r="B2326" s="13" t="s">
        <v>438</v>
      </c>
      <c r="C2326" s="13" t="s">
        <v>2824</v>
      </c>
    </row>
    <row r="2327" spans="1:3" x14ac:dyDescent="0.3">
      <c r="A2327" s="13" t="s">
        <v>2713</v>
      </c>
      <c r="B2327" s="13" t="s">
        <v>440</v>
      </c>
      <c r="C2327" s="13" t="s">
        <v>2825</v>
      </c>
    </row>
    <row r="2328" spans="1:3" x14ac:dyDescent="0.3">
      <c r="A2328" s="13" t="s">
        <v>2713</v>
      </c>
      <c r="B2328" s="13" t="s">
        <v>442</v>
      </c>
      <c r="C2328" s="13" t="s">
        <v>2826</v>
      </c>
    </row>
    <row r="2329" spans="1:3" x14ac:dyDescent="0.3">
      <c r="A2329" s="13" t="s">
        <v>2713</v>
      </c>
      <c r="B2329" s="13" t="s">
        <v>688</v>
      </c>
      <c r="C2329" s="13" t="s">
        <v>2827</v>
      </c>
    </row>
    <row r="2330" spans="1:3" x14ac:dyDescent="0.3">
      <c r="A2330" s="13" t="s">
        <v>2713</v>
      </c>
      <c r="B2330" s="13" t="s">
        <v>446</v>
      </c>
      <c r="C2330" s="13" t="s">
        <v>2828</v>
      </c>
    </row>
    <row r="2331" spans="1:3" x14ac:dyDescent="0.3">
      <c r="A2331" s="13" t="s">
        <v>2713</v>
      </c>
      <c r="B2331" s="13" t="s">
        <v>448</v>
      </c>
      <c r="C2331" s="13" t="s">
        <v>2829</v>
      </c>
    </row>
    <row r="2332" spans="1:3" x14ac:dyDescent="0.3">
      <c r="A2332" s="13" t="s">
        <v>2713</v>
      </c>
      <c r="B2332" s="13" t="s">
        <v>450</v>
      </c>
      <c r="C2332" s="13" t="s">
        <v>2830</v>
      </c>
    </row>
    <row r="2333" spans="1:3" x14ac:dyDescent="0.3">
      <c r="A2333" s="13" t="s">
        <v>2713</v>
      </c>
      <c r="B2333" s="13" t="s">
        <v>452</v>
      </c>
      <c r="C2333" s="13" t="s">
        <v>2831</v>
      </c>
    </row>
    <row r="2334" spans="1:3" x14ac:dyDescent="0.3">
      <c r="A2334" s="13" t="s">
        <v>2713</v>
      </c>
      <c r="B2334" s="13" t="s">
        <v>454</v>
      </c>
      <c r="C2334" s="13" t="s">
        <v>2832</v>
      </c>
    </row>
    <row r="2335" spans="1:3" x14ac:dyDescent="0.3">
      <c r="A2335" s="13" t="s">
        <v>2713</v>
      </c>
      <c r="B2335" s="13" t="s">
        <v>456</v>
      </c>
      <c r="C2335" s="13" t="s">
        <v>2833</v>
      </c>
    </row>
    <row r="2336" spans="1:3" x14ac:dyDescent="0.3">
      <c r="A2336" s="13" t="s">
        <v>2713</v>
      </c>
      <c r="B2336" s="13" t="s">
        <v>458</v>
      </c>
      <c r="C2336" s="13" t="s">
        <v>2834</v>
      </c>
    </row>
    <row r="2337" spans="1:3" x14ac:dyDescent="0.3">
      <c r="A2337" s="13" t="s">
        <v>2713</v>
      </c>
      <c r="B2337" s="13" t="s">
        <v>464</v>
      </c>
      <c r="C2337" s="13" t="s">
        <v>2835</v>
      </c>
    </row>
    <row r="2338" spans="1:3" x14ac:dyDescent="0.3">
      <c r="A2338" s="13" t="s">
        <v>2713</v>
      </c>
      <c r="B2338" s="13" t="s">
        <v>462</v>
      </c>
      <c r="C2338" s="13" t="s">
        <v>2836</v>
      </c>
    </row>
    <row r="2339" spans="1:3" x14ac:dyDescent="0.3">
      <c r="A2339" s="13" t="s">
        <v>2713</v>
      </c>
      <c r="B2339" s="13" t="s">
        <v>468</v>
      </c>
      <c r="C2339" s="13" t="s">
        <v>2837</v>
      </c>
    </row>
    <row r="2340" spans="1:3" x14ac:dyDescent="0.3">
      <c r="A2340" s="13" t="s">
        <v>2713</v>
      </c>
      <c r="B2340" s="13" t="s">
        <v>470</v>
      </c>
      <c r="C2340" s="13" t="s">
        <v>2838</v>
      </c>
    </row>
    <row r="2341" spans="1:3" x14ac:dyDescent="0.3">
      <c r="A2341" s="13" t="s">
        <v>2713</v>
      </c>
      <c r="B2341" s="13" t="s">
        <v>703</v>
      </c>
      <c r="C2341" s="13" t="s">
        <v>2839</v>
      </c>
    </row>
    <row r="2342" spans="1:3" x14ac:dyDescent="0.3">
      <c r="A2342" s="13" t="s">
        <v>2713</v>
      </c>
      <c r="B2342" s="13" t="s">
        <v>705</v>
      </c>
      <c r="C2342" s="13" t="s">
        <v>2840</v>
      </c>
    </row>
    <row r="2343" spans="1:3" x14ac:dyDescent="0.3">
      <c r="A2343" s="13" t="s">
        <v>2713</v>
      </c>
      <c r="B2343" s="13" t="s">
        <v>707</v>
      </c>
      <c r="C2343" s="13" t="s">
        <v>2841</v>
      </c>
    </row>
    <row r="2344" spans="1:3" x14ac:dyDescent="0.3">
      <c r="A2344" s="13" t="s">
        <v>2713</v>
      </c>
      <c r="B2344" s="13" t="s">
        <v>711</v>
      </c>
      <c r="C2344" s="13" t="s">
        <v>2842</v>
      </c>
    </row>
    <row r="2345" spans="1:3" x14ac:dyDescent="0.3">
      <c r="A2345" s="13" t="s">
        <v>2713</v>
      </c>
      <c r="B2345" s="13" t="s">
        <v>1089</v>
      </c>
      <c r="C2345" s="13" t="s">
        <v>2843</v>
      </c>
    </row>
    <row r="2346" spans="1:3" x14ac:dyDescent="0.3">
      <c r="A2346" s="13" t="s">
        <v>2713</v>
      </c>
      <c r="B2346" s="13" t="s">
        <v>715</v>
      </c>
      <c r="C2346" s="13" t="s">
        <v>2844</v>
      </c>
    </row>
    <row r="2347" spans="1:3" x14ac:dyDescent="0.3">
      <c r="A2347" s="13" t="s">
        <v>2713</v>
      </c>
      <c r="B2347" s="13" t="s">
        <v>717</v>
      </c>
      <c r="C2347" s="13" t="s">
        <v>2845</v>
      </c>
    </row>
    <row r="2348" spans="1:3" x14ac:dyDescent="0.3">
      <c r="A2348" s="13" t="s">
        <v>2713</v>
      </c>
      <c r="B2348" s="13" t="s">
        <v>713</v>
      </c>
      <c r="C2348" s="13" t="s">
        <v>2846</v>
      </c>
    </row>
    <row r="2349" spans="1:3" x14ac:dyDescent="0.3">
      <c r="A2349" s="13" t="s">
        <v>2713</v>
      </c>
      <c r="B2349" s="13" t="s">
        <v>1098</v>
      </c>
      <c r="C2349" s="13" t="s">
        <v>2847</v>
      </c>
    </row>
    <row r="2350" spans="1:3" x14ac:dyDescent="0.3">
      <c r="A2350" s="13" t="s">
        <v>2713</v>
      </c>
      <c r="B2350" s="13" t="s">
        <v>723</v>
      </c>
      <c r="C2350" s="13" t="s">
        <v>2848</v>
      </c>
    </row>
    <row r="2351" spans="1:3" x14ac:dyDescent="0.3">
      <c r="A2351" s="13" t="s">
        <v>2713</v>
      </c>
      <c r="B2351" s="13" t="s">
        <v>719</v>
      </c>
      <c r="C2351" s="13" t="s">
        <v>2849</v>
      </c>
    </row>
    <row r="2352" spans="1:3" x14ac:dyDescent="0.3">
      <c r="A2352" s="13" t="s">
        <v>2713</v>
      </c>
      <c r="B2352" s="13" t="s">
        <v>721</v>
      </c>
      <c r="C2352" s="13" t="s">
        <v>2850</v>
      </c>
    </row>
    <row r="2353" spans="1:3" x14ac:dyDescent="0.3">
      <c r="A2353" s="13" t="s">
        <v>2713</v>
      </c>
      <c r="B2353" s="13" t="s">
        <v>725</v>
      </c>
      <c r="C2353" s="13" t="s">
        <v>2851</v>
      </c>
    </row>
    <row r="2354" spans="1:3" x14ac:dyDescent="0.3">
      <c r="A2354" s="13" t="s">
        <v>2713</v>
      </c>
      <c r="B2354" s="13" t="s">
        <v>727</v>
      </c>
      <c r="C2354" s="13" t="s">
        <v>2852</v>
      </c>
    </row>
    <row r="2355" spans="1:3" x14ac:dyDescent="0.3">
      <c r="A2355" s="13" t="s">
        <v>2713</v>
      </c>
      <c r="B2355" s="13" t="s">
        <v>729</v>
      </c>
      <c r="C2355" s="13" t="s">
        <v>2853</v>
      </c>
    </row>
    <row r="2356" spans="1:3" x14ac:dyDescent="0.3">
      <c r="A2356" s="13" t="s">
        <v>2713</v>
      </c>
      <c r="B2356" s="13" t="s">
        <v>731</v>
      </c>
      <c r="C2356" s="13" t="s">
        <v>2854</v>
      </c>
    </row>
    <row r="2357" spans="1:3" x14ac:dyDescent="0.3">
      <c r="A2357" s="13" t="s">
        <v>2713</v>
      </c>
      <c r="B2357" s="13" t="s">
        <v>733</v>
      </c>
      <c r="C2357" s="13" t="s">
        <v>2855</v>
      </c>
    </row>
    <row r="2358" spans="1:3" x14ac:dyDescent="0.3">
      <c r="A2358" s="13" t="s">
        <v>2713</v>
      </c>
      <c r="B2358" s="13" t="s">
        <v>735</v>
      </c>
      <c r="C2358" s="13" t="s">
        <v>2856</v>
      </c>
    </row>
    <row r="2359" spans="1:3" x14ac:dyDescent="0.3">
      <c r="A2359" s="13" t="s">
        <v>2713</v>
      </c>
      <c r="B2359" s="13" t="s">
        <v>737</v>
      </c>
      <c r="C2359" s="13" t="s">
        <v>2857</v>
      </c>
    </row>
    <row r="2360" spans="1:3" x14ac:dyDescent="0.3">
      <c r="A2360" s="13" t="s">
        <v>2713</v>
      </c>
      <c r="B2360" s="13" t="s">
        <v>739</v>
      </c>
      <c r="C2360" s="13" t="s">
        <v>2858</v>
      </c>
    </row>
    <row r="2361" spans="1:3" x14ac:dyDescent="0.3">
      <c r="A2361" s="13" t="s">
        <v>2713</v>
      </c>
      <c r="B2361" s="13" t="s">
        <v>741</v>
      </c>
      <c r="C2361" s="13" t="s">
        <v>2859</v>
      </c>
    </row>
    <row r="2362" spans="1:3" x14ac:dyDescent="0.3">
      <c r="A2362" s="13" t="s">
        <v>2713</v>
      </c>
      <c r="B2362" s="13" t="s">
        <v>743</v>
      </c>
      <c r="C2362" s="13" t="s">
        <v>2860</v>
      </c>
    </row>
    <row r="2363" spans="1:3" x14ac:dyDescent="0.3">
      <c r="A2363" s="13" t="s">
        <v>2713</v>
      </c>
      <c r="B2363" s="13" t="s">
        <v>747</v>
      </c>
      <c r="C2363" s="13" t="s">
        <v>2861</v>
      </c>
    </row>
    <row r="2364" spans="1:3" x14ac:dyDescent="0.3">
      <c r="A2364" s="13" t="s">
        <v>2713</v>
      </c>
      <c r="B2364" s="13" t="s">
        <v>749</v>
      </c>
      <c r="C2364" s="13" t="s">
        <v>2862</v>
      </c>
    </row>
    <row r="2365" spans="1:3" x14ac:dyDescent="0.3">
      <c r="A2365" s="13" t="s">
        <v>2713</v>
      </c>
      <c r="B2365" s="13" t="s">
        <v>1920</v>
      </c>
      <c r="C2365" s="13" t="s">
        <v>2863</v>
      </c>
    </row>
    <row r="2366" spans="1:3" x14ac:dyDescent="0.3">
      <c r="A2366" s="13" t="s">
        <v>2713</v>
      </c>
      <c r="B2366" s="13" t="s">
        <v>751</v>
      </c>
      <c r="C2366" s="13" t="s">
        <v>2864</v>
      </c>
    </row>
    <row r="2367" spans="1:3" x14ac:dyDescent="0.3">
      <c r="A2367" s="13" t="s">
        <v>2713</v>
      </c>
      <c r="B2367" s="13" t="s">
        <v>755</v>
      </c>
      <c r="C2367" s="13" t="s">
        <v>2865</v>
      </c>
    </row>
    <row r="2368" spans="1:3" x14ac:dyDescent="0.3">
      <c r="A2368" s="13" t="s">
        <v>2713</v>
      </c>
      <c r="B2368" s="13" t="s">
        <v>757</v>
      </c>
      <c r="C2368" s="13" t="s">
        <v>2866</v>
      </c>
    </row>
    <row r="2369" spans="1:3" x14ac:dyDescent="0.3">
      <c r="A2369" s="13" t="s">
        <v>2713</v>
      </c>
      <c r="B2369" s="13" t="s">
        <v>759</v>
      </c>
      <c r="C2369" s="13" t="s">
        <v>2867</v>
      </c>
    </row>
    <row r="2370" spans="1:3" x14ac:dyDescent="0.3">
      <c r="A2370" s="13" t="s">
        <v>2713</v>
      </c>
      <c r="B2370" s="13" t="s">
        <v>761</v>
      </c>
      <c r="C2370" s="13" t="s">
        <v>2868</v>
      </c>
    </row>
    <row r="2371" spans="1:3" x14ac:dyDescent="0.3">
      <c r="A2371" s="13" t="s">
        <v>2713</v>
      </c>
      <c r="B2371" s="13" t="s">
        <v>765</v>
      </c>
      <c r="C2371" s="13" t="s">
        <v>2869</v>
      </c>
    </row>
    <row r="2372" spans="1:3" x14ac:dyDescent="0.3">
      <c r="A2372" s="13" t="s">
        <v>2713</v>
      </c>
      <c r="B2372" s="13" t="s">
        <v>767</v>
      </c>
      <c r="C2372" s="13" t="s">
        <v>2870</v>
      </c>
    </row>
    <row r="2373" spans="1:3" x14ac:dyDescent="0.3">
      <c r="A2373" s="13" t="s">
        <v>2713</v>
      </c>
      <c r="B2373" s="13" t="s">
        <v>769</v>
      </c>
      <c r="C2373" s="13" t="s">
        <v>2871</v>
      </c>
    </row>
    <row r="2374" spans="1:3" x14ac:dyDescent="0.3">
      <c r="A2374" s="13" t="s">
        <v>2713</v>
      </c>
      <c r="B2374" s="13" t="s">
        <v>771</v>
      </c>
      <c r="C2374" s="13" t="s">
        <v>2872</v>
      </c>
    </row>
    <row r="2375" spans="1:3" x14ac:dyDescent="0.3">
      <c r="A2375" s="13" t="s">
        <v>2713</v>
      </c>
      <c r="B2375" s="13" t="s">
        <v>779</v>
      </c>
      <c r="C2375" s="13" t="s">
        <v>2873</v>
      </c>
    </row>
    <row r="2376" spans="1:3" x14ac:dyDescent="0.3">
      <c r="A2376" s="13" t="s">
        <v>2713</v>
      </c>
      <c r="B2376" s="13" t="s">
        <v>787</v>
      </c>
      <c r="C2376" s="13" t="s">
        <v>2874</v>
      </c>
    </row>
    <row r="2377" spans="1:3" x14ac:dyDescent="0.3">
      <c r="A2377" s="13" t="s">
        <v>2713</v>
      </c>
      <c r="B2377" s="13" t="s">
        <v>789</v>
      </c>
      <c r="C2377" s="13" t="s">
        <v>2875</v>
      </c>
    </row>
    <row r="2378" spans="1:3" x14ac:dyDescent="0.3">
      <c r="A2378" s="13" t="s">
        <v>2713</v>
      </c>
      <c r="B2378" s="13" t="s">
        <v>791</v>
      </c>
      <c r="C2378" s="13" t="s">
        <v>2876</v>
      </c>
    </row>
    <row r="2379" spans="1:3" x14ac:dyDescent="0.3">
      <c r="A2379" s="13" t="s">
        <v>2713</v>
      </c>
      <c r="B2379" s="13" t="s">
        <v>793</v>
      </c>
      <c r="C2379" s="13" t="s">
        <v>2877</v>
      </c>
    </row>
    <row r="2380" spans="1:3" x14ac:dyDescent="0.3">
      <c r="A2380" s="13" t="s">
        <v>2713</v>
      </c>
      <c r="B2380" s="13" t="s">
        <v>795</v>
      </c>
      <c r="C2380" s="13" t="s">
        <v>2878</v>
      </c>
    </row>
    <row r="2381" spans="1:3" x14ac:dyDescent="0.3">
      <c r="A2381" s="13" t="s">
        <v>2713</v>
      </c>
      <c r="B2381" s="13" t="s">
        <v>797</v>
      </c>
      <c r="C2381" s="13" t="s">
        <v>2879</v>
      </c>
    </row>
    <row r="2382" spans="1:3" x14ac:dyDescent="0.3">
      <c r="A2382" s="13" t="s">
        <v>2713</v>
      </c>
      <c r="B2382" s="13" t="s">
        <v>799</v>
      </c>
      <c r="C2382" s="13" t="s">
        <v>2880</v>
      </c>
    </row>
    <row r="2383" spans="1:3" x14ac:dyDescent="0.3">
      <c r="A2383" s="13" t="s">
        <v>2713</v>
      </c>
      <c r="B2383" s="13" t="s">
        <v>801</v>
      </c>
      <c r="C2383" s="13" t="s">
        <v>2881</v>
      </c>
    </row>
    <row r="2384" spans="1:3" x14ac:dyDescent="0.3">
      <c r="A2384" s="13" t="s">
        <v>2713</v>
      </c>
      <c r="B2384" s="13" t="s">
        <v>803</v>
      </c>
      <c r="C2384" s="13" t="s">
        <v>2882</v>
      </c>
    </row>
    <row r="2385" spans="1:3" x14ac:dyDescent="0.3">
      <c r="A2385" s="13" t="s">
        <v>2713</v>
      </c>
      <c r="B2385" s="13" t="s">
        <v>805</v>
      </c>
      <c r="C2385" s="13" t="s">
        <v>2883</v>
      </c>
    </row>
    <row r="2386" spans="1:3" x14ac:dyDescent="0.3">
      <c r="A2386" s="13" t="s">
        <v>2713</v>
      </c>
      <c r="B2386" s="13" t="s">
        <v>809</v>
      </c>
      <c r="C2386" s="13" t="s">
        <v>2884</v>
      </c>
    </row>
    <row r="2387" spans="1:3" x14ac:dyDescent="0.3">
      <c r="A2387" s="13" t="s">
        <v>2713</v>
      </c>
      <c r="B2387" s="13" t="s">
        <v>807</v>
      </c>
      <c r="C2387" s="13" t="s">
        <v>2885</v>
      </c>
    </row>
    <row r="2388" spans="1:3" x14ac:dyDescent="0.3">
      <c r="A2388" s="13" t="s">
        <v>2713</v>
      </c>
      <c r="B2388" s="13" t="s">
        <v>811</v>
      </c>
      <c r="C2388" s="13" t="s">
        <v>2886</v>
      </c>
    </row>
    <row r="2389" spans="1:3" x14ac:dyDescent="0.3">
      <c r="A2389" s="13" t="s">
        <v>2713</v>
      </c>
      <c r="B2389" s="13" t="s">
        <v>813</v>
      </c>
      <c r="C2389" s="13" t="s">
        <v>2887</v>
      </c>
    </row>
    <row r="2390" spans="1:3" x14ac:dyDescent="0.3">
      <c r="A2390" s="13" t="s">
        <v>2713</v>
      </c>
      <c r="B2390" s="13" t="s">
        <v>815</v>
      </c>
      <c r="C2390" s="13" t="s">
        <v>2888</v>
      </c>
    </row>
    <row r="2391" spans="1:3" x14ac:dyDescent="0.3">
      <c r="A2391" s="13" t="s">
        <v>2713</v>
      </c>
      <c r="B2391" s="13" t="s">
        <v>2889</v>
      </c>
      <c r="C2391" s="13" t="s">
        <v>2890</v>
      </c>
    </row>
    <row r="2392" spans="1:3" x14ac:dyDescent="0.3">
      <c r="A2392" s="13" t="s">
        <v>2713</v>
      </c>
      <c r="B2392" s="13" t="s">
        <v>1386</v>
      </c>
      <c r="C2392" s="13" t="s">
        <v>2891</v>
      </c>
    </row>
    <row r="2393" spans="1:3" x14ac:dyDescent="0.3">
      <c r="A2393" s="13" t="s">
        <v>2713</v>
      </c>
      <c r="B2393" s="13" t="s">
        <v>1384</v>
      </c>
      <c r="C2393" s="13" t="s">
        <v>2892</v>
      </c>
    </row>
    <row r="2394" spans="1:3" x14ac:dyDescent="0.3">
      <c r="A2394" s="13" t="s">
        <v>2713</v>
      </c>
      <c r="B2394" s="13" t="s">
        <v>854</v>
      </c>
      <c r="C2394" s="13" t="s">
        <v>2893</v>
      </c>
    </row>
    <row r="2395" spans="1:3" x14ac:dyDescent="0.3">
      <c r="A2395" s="13" t="s">
        <v>2713</v>
      </c>
      <c r="B2395" s="13" t="s">
        <v>856</v>
      </c>
      <c r="C2395" s="13" t="s">
        <v>2894</v>
      </c>
    </row>
    <row r="2396" spans="1:3" x14ac:dyDescent="0.3">
      <c r="A2396" s="13" t="s">
        <v>2713</v>
      </c>
      <c r="B2396" s="13" t="s">
        <v>821</v>
      </c>
      <c r="C2396" s="13" t="s">
        <v>2895</v>
      </c>
    </row>
    <row r="2397" spans="1:3" x14ac:dyDescent="0.3">
      <c r="A2397" s="13" t="s">
        <v>2713</v>
      </c>
      <c r="B2397" s="13" t="s">
        <v>827</v>
      </c>
      <c r="C2397" s="13" t="s">
        <v>2896</v>
      </c>
    </row>
    <row r="2398" spans="1:3" x14ac:dyDescent="0.3">
      <c r="A2398" s="13" t="s">
        <v>2713</v>
      </c>
      <c r="B2398" s="13" t="s">
        <v>832</v>
      </c>
      <c r="C2398" s="13" t="s">
        <v>2897</v>
      </c>
    </row>
    <row r="2399" spans="1:3" x14ac:dyDescent="0.3">
      <c r="A2399" s="13" t="s">
        <v>2713</v>
      </c>
      <c r="B2399" s="13" t="s">
        <v>834</v>
      </c>
      <c r="C2399" s="13" t="s">
        <v>2898</v>
      </c>
    </row>
    <row r="2400" spans="1:3" x14ac:dyDescent="0.3">
      <c r="A2400" s="13" t="s">
        <v>2713</v>
      </c>
      <c r="B2400" s="13" t="s">
        <v>836</v>
      </c>
      <c r="C2400" s="13" t="s">
        <v>2899</v>
      </c>
    </row>
    <row r="2401" spans="1:3" x14ac:dyDescent="0.3">
      <c r="A2401" s="13" t="s">
        <v>2713</v>
      </c>
      <c r="B2401" s="13" t="s">
        <v>840</v>
      </c>
      <c r="C2401" s="13" t="s">
        <v>2900</v>
      </c>
    </row>
    <row r="2402" spans="1:3" x14ac:dyDescent="0.3">
      <c r="A2402" s="13" t="s">
        <v>2713</v>
      </c>
      <c r="B2402" s="13" t="s">
        <v>842</v>
      </c>
      <c r="C2402" s="13" t="s">
        <v>2901</v>
      </c>
    </row>
    <row r="2403" spans="1:3" x14ac:dyDescent="0.3">
      <c r="A2403" s="13" t="s">
        <v>2713</v>
      </c>
      <c r="B2403" s="13" t="s">
        <v>844</v>
      </c>
      <c r="C2403" s="13" t="s">
        <v>2902</v>
      </c>
    </row>
    <row r="2404" spans="1:3" x14ac:dyDescent="0.3">
      <c r="A2404" s="13" t="s">
        <v>2713</v>
      </c>
      <c r="B2404" s="13" t="s">
        <v>846</v>
      </c>
      <c r="C2404" s="13" t="s">
        <v>2903</v>
      </c>
    </row>
    <row r="2405" spans="1:3" x14ac:dyDescent="0.3">
      <c r="A2405" s="13" t="s">
        <v>2713</v>
      </c>
      <c r="B2405" s="13" t="s">
        <v>848</v>
      </c>
      <c r="C2405" s="13" t="s">
        <v>2904</v>
      </c>
    </row>
    <row r="2406" spans="1:3" x14ac:dyDescent="0.3">
      <c r="A2406" s="13" t="s">
        <v>2713</v>
      </c>
      <c r="B2406" s="13" t="s">
        <v>1704</v>
      </c>
      <c r="C2406" s="13" t="s">
        <v>2905</v>
      </c>
    </row>
    <row r="2407" spans="1:3" x14ac:dyDescent="0.3">
      <c r="A2407" s="13" t="s">
        <v>2713</v>
      </c>
      <c r="B2407" s="13" t="s">
        <v>864</v>
      </c>
      <c r="C2407" s="13" t="s">
        <v>2906</v>
      </c>
    </row>
    <row r="2408" spans="1:3" x14ac:dyDescent="0.3">
      <c r="A2408" s="13" t="s">
        <v>2713</v>
      </c>
      <c r="B2408" s="13" t="s">
        <v>866</v>
      </c>
      <c r="C2408" s="13" t="s">
        <v>2907</v>
      </c>
    </row>
    <row r="2409" spans="1:3" x14ac:dyDescent="0.3">
      <c r="A2409" s="13" t="s">
        <v>2713</v>
      </c>
      <c r="B2409" s="13" t="s">
        <v>869</v>
      </c>
      <c r="C2409" s="13" t="s">
        <v>2908</v>
      </c>
    </row>
    <row r="2410" spans="1:3" x14ac:dyDescent="0.3">
      <c r="A2410" s="13" t="s">
        <v>2713</v>
      </c>
      <c r="B2410" s="13" t="s">
        <v>871</v>
      </c>
      <c r="C2410" s="13" t="s">
        <v>2909</v>
      </c>
    </row>
    <row r="2411" spans="1:3" x14ac:dyDescent="0.3">
      <c r="A2411" s="13" t="s">
        <v>2713</v>
      </c>
      <c r="B2411" s="13" t="s">
        <v>109</v>
      </c>
      <c r="C2411" s="13" t="s">
        <v>2910</v>
      </c>
    </row>
    <row r="2412" spans="1:3" x14ac:dyDescent="0.3">
      <c r="A2412" s="13" t="s">
        <v>2713</v>
      </c>
      <c r="B2412" s="13" t="s">
        <v>367</v>
      </c>
      <c r="C2412" s="13" t="s">
        <v>2911</v>
      </c>
    </row>
    <row r="2413" spans="1:3" x14ac:dyDescent="0.3">
      <c r="A2413" s="13" t="s">
        <v>2713</v>
      </c>
      <c r="B2413" s="13" t="s">
        <v>852</v>
      </c>
      <c r="C2413" s="13" t="s">
        <v>2912</v>
      </c>
    </row>
    <row r="2414" spans="1:3" x14ac:dyDescent="0.3">
      <c r="A2414" s="13" t="s">
        <v>2713</v>
      </c>
      <c r="B2414" s="13" t="s">
        <v>763</v>
      </c>
      <c r="C2414" s="13" t="s">
        <v>2913</v>
      </c>
    </row>
    <row r="2415" spans="1:3" x14ac:dyDescent="0.3">
      <c r="A2415" s="13" t="s">
        <v>2713</v>
      </c>
      <c r="B2415" s="13" t="s">
        <v>882</v>
      </c>
      <c r="C2415" s="13" t="s">
        <v>2914</v>
      </c>
    </row>
    <row r="2416" spans="1:3" x14ac:dyDescent="0.3">
      <c r="A2416" s="13" t="s">
        <v>2713</v>
      </c>
      <c r="B2416" s="13" t="s">
        <v>886</v>
      </c>
      <c r="C2416" s="13" t="s">
        <v>2915</v>
      </c>
    </row>
    <row r="2417" spans="1:3" x14ac:dyDescent="0.3">
      <c r="A2417" s="13" t="s">
        <v>2713</v>
      </c>
      <c r="B2417" s="13" t="s">
        <v>888</v>
      </c>
      <c r="C2417" s="13" t="s">
        <v>2916</v>
      </c>
    </row>
    <row r="2418" spans="1:3" x14ac:dyDescent="0.3">
      <c r="A2418" s="13" t="s">
        <v>2713</v>
      </c>
      <c r="B2418" s="13" t="s">
        <v>890</v>
      </c>
      <c r="C2418" s="13" t="s">
        <v>2917</v>
      </c>
    </row>
    <row r="2419" spans="1:3" x14ac:dyDescent="0.3">
      <c r="A2419" s="13" t="s">
        <v>2713</v>
      </c>
      <c r="B2419" s="13" t="s">
        <v>892</v>
      </c>
      <c r="C2419" s="13" t="s">
        <v>2918</v>
      </c>
    </row>
    <row r="2420" spans="1:3" x14ac:dyDescent="0.3">
      <c r="A2420" s="13" t="s">
        <v>2713</v>
      </c>
      <c r="B2420" s="13" t="s">
        <v>894</v>
      </c>
      <c r="C2420" s="13" t="s">
        <v>2919</v>
      </c>
    </row>
    <row r="2421" spans="1:3" x14ac:dyDescent="0.3">
      <c r="A2421" s="13" t="s">
        <v>2713</v>
      </c>
      <c r="B2421" s="13" t="s">
        <v>898</v>
      </c>
      <c r="C2421" s="13" t="s">
        <v>2920</v>
      </c>
    </row>
    <row r="2422" spans="1:3" x14ac:dyDescent="0.3">
      <c r="A2422" s="13" t="s">
        <v>2713</v>
      </c>
      <c r="B2422" s="13" t="s">
        <v>900</v>
      </c>
      <c r="C2422" s="13" t="s">
        <v>2921</v>
      </c>
    </row>
    <row r="2423" spans="1:3" x14ac:dyDescent="0.3">
      <c r="A2423" s="13" t="s">
        <v>2713</v>
      </c>
      <c r="B2423" s="13" t="s">
        <v>902</v>
      </c>
      <c r="C2423" s="13" t="s">
        <v>2922</v>
      </c>
    </row>
    <row r="2424" spans="1:3" x14ac:dyDescent="0.3">
      <c r="A2424" s="13" t="s">
        <v>2713</v>
      </c>
      <c r="B2424" s="13" t="s">
        <v>904</v>
      </c>
      <c r="C2424" s="13" t="s">
        <v>2923</v>
      </c>
    </row>
    <row r="2425" spans="1:3" x14ac:dyDescent="0.3">
      <c r="A2425" s="13" t="s">
        <v>2713</v>
      </c>
      <c r="B2425" s="13" t="s">
        <v>908</v>
      </c>
      <c r="C2425" s="13" t="s">
        <v>2924</v>
      </c>
    </row>
    <row r="2426" spans="1:3" x14ac:dyDescent="0.3">
      <c r="A2426" s="13" t="s">
        <v>2713</v>
      </c>
      <c r="B2426" s="13" t="s">
        <v>906</v>
      </c>
      <c r="C2426" s="13" t="s">
        <v>2925</v>
      </c>
    </row>
    <row r="2427" spans="1:3" x14ac:dyDescent="0.3">
      <c r="A2427" s="13" t="s">
        <v>2713</v>
      </c>
      <c r="B2427" s="13" t="s">
        <v>1437</v>
      </c>
      <c r="C2427" s="13" t="s">
        <v>2926</v>
      </c>
    </row>
    <row r="2428" spans="1:3" x14ac:dyDescent="0.3">
      <c r="A2428" s="13" t="s">
        <v>2713</v>
      </c>
      <c r="B2428" s="13" t="s">
        <v>910</v>
      </c>
      <c r="C2428" s="13" t="s">
        <v>2927</v>
      </c>
    </row>
    <row r="2429" spans="1:3" x14ac:dyDescent="0.3">
      <c r="A2429" s="13" t="s">
        <v>2713</v>
      </c>
      <c r="B2429" s="13" t="s">
        <v>1440</v>
      </c>
      <c r="C2429" s="13" t="s">
        <v>2928</v>
      </c>
    </row>
    <row r="2430" spans="1:3" x14ac:dyDescent="0.3">
      <c r="A2430" s="13" t="s">
        <v>2713</v>
      </c>
      <c r="B2430" s="13" t="s">
        <v>912</v>
      </c>
      <c r="C2430" s="13" t="s">
        <v>2929</v>
      </c>
    </row>
    <row r="2431" spans="1:3" x14ac:dyDescent="0.3">
      <c r="A2431" s="13" t="s">
        <v>2713</v>
      </c>
      <c r="B2431" s="13" t="s">
        <v>916</v>
      </c>
      <c r="C2431" s="13" t="s">
        <v>2930</v>
      </c>
    </row>
    <row r="2432" spans="1:3" x14ac:dyDescent="0.3">
      <c r="A2432" s="13" t="s">
        <v>2713</v>
      </c>
      <c r="B2432" s="13" t="s">
        <v>918</v>
      </c>
      <c r="C2432" s="13" t="s">
        <v>2931</v>
      </c>
    </row>
    <row r="2433" spans="1:3" x14ac:dyDescent="0.3">
      <c r="A2433" s="13" t="s">
        <v>2713</v>
      </c>
      <c r="B2433" s="13" t="s">
        <v>1446</v>
      </c>
      <c r="C2433" s="13" t="s">
        <v>2932</v>
      </c>
    </row>
    <row r="2434" spans="1:3" x14ac:dyDescent="0.3">
      <c r="A2434" s="13" t="s">
        <v>2713</v>
      </c>
      <c r="B2434" s="13" t="s">
        <v>936</v>
      </c>
      <c r="C2434" s="13" t="s">
        <v>2933</v>
      </c>
    </row>
    <row r="2435" spans="1:3" x14ac:dyDescent="0.3">
      <c r="A2435" s="13" t="s">
        <v>2713</v>
      </c>
      <c r="B2435" s="13" t="s">
        <v>926</v>
      </c>
      <c r="C2435" s="13" t="s">
        <v>2934</v>
      </c>
    </row>
    <row r="2436" spans="1:3" x14ac:dyDescent="0.3">
      <c r="A2436" s="13" t="s">
        <v>2713</v>
      </c>
      <c r="B2436" s="13" t="s">
        <v>928</v>
      </c>
      <c r="C2436" s="13" t="s">
        <v>2935</v>
      </c>
    </row>
    <row r="2437" spans="1:3" x14ac:dyDescent="0.3">
      <c r="A2437" s="13" t="s">
        <v>2713</v>
      </c>
      <c r="B2437" s="13" t="s">
        <v>2936</v>
      </c>
      <c r="C2437" s="13" t="s">
        <v>2937</v>
      </c>
    </row>
    <row r="2438" spans="1:3" x14ac:dyDescent="0.3">
      <c r="A2438" s="13" t="s">
        <v>2713</v>
      </c>
      <c r="B2438" s="13" t="s">
        <v>938</v>
      </c>
      <c r="C2438" s="13" t="s">
        <v>2938</v>
      </c>
    </row>
    <row r="2439" spans="1:3" x14ac:dyDescent="0.3">
      <c r="A2439" s="13" t="s">
        <v>2713</v>
      </c>
      <c r="B2439" s="13" t="s">
        <v>940</v>
      </c>
      <c r="C2439" s="13" t="s">
        <v>2939</v>
      </c>
    </row>
    <row r="2440" spans="1:3" x14ac:dyDescent="0.3">
      <c r="A2440" s="13" t="s">
        <v>2713</v>
      </c>
      <c r="B2440" s="13" t="s">
        <v>942</v>
      </c>
      <c r="C2440" s="13" t="s">
        <v>2940</v>
      </c>
    </row>
    <row r="2441" spans="1:3" x14ac:dyDescent="0.3">
      <c r="A2441" s="13" t="s">
        <v>2713</v>
      </c>
      <c r="B2441" s="13" t="s">
        <v>1455</v>
      </c>
      <c r="C2441" s="13" t="s">
        <v>2941</v>
      </c>
    </row>
    <row r="2442" spans="1:3" x14ac:dyDescent="0.3">
      <c r="A2442" s="13" t="s">
        <v>2713</v>
      </c>
      <c r="B2442" s="13" t="s">
        <v>1457</v>
      </c>
      <c r="C2442" s="13" t="s">
        <v>2942</v>
      </c>
    </row>
    <row r="2443" spans="1:3" x14ac:dyDescent="0.3">
      <c r="A2443" s="13" t="s">
        <v>2713</v>
      </c>
      <c r="B2443" s="13" t="s">
        <v>1459</v>
      </c>
      <c r="C2443" s="13" t="s">
        <v>2943</v>
      </c>
    </row>
    <row r="2444" spans="1:3" x14ac:dyDescent="0.3">
      <c r="A2444" s="13" t="s">
        <v>2713</v>
      </c>
      <c r="B2444" s="13" t="s">
        <v>1461</v>
      </c>
      <c r="C2444" s="13" t="s">
        <v>2944</v>
      </c>
    </row>
    <row r="2445" spans="1:3" x14ac:dyDescent="0.3">
      <c r="A2445" s="13" t="s">
        <v>2713</v>
      </c>
      <c r="B2445" s="13" t="s">
        <v>1463</v>
      </c>
      <c r="C2445" s="13" t="s">
        <v>2945</v>
      </c>
    </row>
    <row r="2446" spans="1:3" x14ac:dyDescent="0.3">
      <c r="A2446" s="13" t="s">
        <v>2713</v>
      </c>
      <c r="B2446" s="13" t="s">
        <v>1465</v>
      </c>
      <c r="C2446" s="13" t="s">
        <v>2946</v>
      </c>
    </row>
    <row r="2447" spans="1:3" x14ac:dyDescent="0.3">
      <c r="A2447" s="13" t="s">
        <v>2713</v>
      </c>
      <c r="B2447" s="13" t="s">
        <v>1473</v>
      </c>
      <c r="C2447" s="13" t="s">
        <v>2947</v>
      </c>
    </row>
    <row r="2448" spans="1:3" x14ac:dyDescent="0.3">
      <c r="A2448" s="13" t="s">
        <v>2713</v>
      </c>
      <c r="B2448" s="13" t="s">
        <v>1467</v>
      </c>
      <c r="C2448" s="13" t="s">
        <v>2948</v>
      </c>
    </row>
    <row r="2449" spans="1:3" x14ac:dyDescent="0.3">
      <c r="A2449" s="13" t="s">
        <v>2713</v>
      </c>
      <c r="B2449" s="13" t="s">
        <v>1469</v>
      </c>
      <c r="C2449" s="13" t="s">
        <v>2949</v>
      </c>
    </row>
    <row r="2450" spans="1:3" x14ac:dyDescent="0.3">
      <c r="A2450" s="13" t="s">
        <v>2713</v>
      </c>
      <c r="B2450" s="13" t="s">
        <v>1471</v>
      </c>
      <c r="C2450" s="13" t="s">
        <v>2950</v>
      </c>
    </row>
    <row r="2451" spans="1:3" x14ac:dyDescent="0.3">
      <c r="A2451" s="13" t="s">
        <v>2713</v>
      </c>
      <c r="B2451" s="13" t="s">
        <v>1479</v>
      </c>
      <c r="C2451" s="13" t="s">
        <v>2951</v>
      </c>
    </row>
    <row r="2452" spans="1:3" x14ac:dyDescent="0.3">
      <c r="A2452" s="13" t="s">
        <v>2713</v>
      </c>
      <c r="B2452" s="13" t="s">
        <v>1475</v>
      </c>
      <c r="C2452" s="13" t="s">
        <v>2952</v>
      </c>
    </row>
    <row r="2453" spans="1:3" x14ac:dyDescent="0.3">
      <c r="A2453" s="13" t="s">
        <v>2953</v>
      </c>
      <c r="B2453" s="13" t="s">
        <v>53</v>
      </c>
      <c r="C2453" s="13" t="s">
        <v>2954</v>
      </c>
    </row>
    <row r="2454" spans="1:3" x14ac:dyDescent="0.3">
      <c r="A2454" s="13" t="s">
        <v>2953</v>
      </c>
      <c r="B2454" s="13" t="s">
        <v>55</v>
      </c>
      <c r="C2454" s="13" t="s">
        <v>2955</v>
      </c>
    </row>
    <row r="2455" spans="1:3" x14ac:dyDescent="0.3">
      <c r="A2455" s="13" t="s">
        <v>2953</v>
      </c>
      <c r="B2455" s="13" t="s">
        <v>59</v>
      </c>
      <c r="C2455" s="13" t="s">
        <v>2956</v>
      </c>
    </row>
    <row r="2456" spans="1:3" x14ac:dyDescent="0.3">
      <c r="A2456" s="13" t="s">
        <v>2953</v>
      </c>
      <c r="B2456" s="13" t="s">
        <v>67</v>
      </c>
      <c r="C2456" s="13" t="s">
        <v>2957</v>
      </c>
    </row>
    <row r="2457" spans="1:3" x14ac:dyDescent="0.3">
      <c r="A2457" s="13" t="s">
        <v>2953</v>
      </c>
      <c r="B2457" s="13" t="s">
        <v>61</v>
      </c>
      <c r="C2457" s="13" t="s">
        <v>2958</v>
      </c>
    </row>
    <row r="2458" spans="1:3" x14ac:dyDescent="0.3">
      <c r="A2458" s="13" t="s">
        <v>2953</v>
      </c>
      <c r="B2458" s="13" t="s">
        <v>162</v>
      </c>
      <c r="C2458" s="13" t="s">
        <v>2959</v>
      </c>
    </row>
    <row r="2459" spans="1:3" x14ac:dyDescent="0.3">
      <c r="A2459" s="13" t="s">
        <v>2953</v>
      </c>
      <c r="B2459" s="13" t="s">
        <v>65</v>
      </c>
      <c r="C2459" s="13" t="s">
        <v>2960</v>
      </c>
    </row>
    <row r="2460" spans="1:3" x14ac:dyDescent="0.3">
      <c r="A2460" s="13" t="s">
        <v>2953</v>
      </c>
      <c r="B2460" s="13" t="s">
        <v>69</v>
      </c>
      <c r="C2460" s="13" t="s">
        <v>2961</v>
      </c>
    </row>
    <row r="2461" spans="1:3" x14ac:dyDescent="0.3">
      <c r="A2461" s="13" t="s">
        <v>2953</v>
      </c>
      <c r="B2461" s="13" t="s">
        <v>71</v>
      </c>
      <c r="C2461" s="13" t="s">
        <v>2962</v>
      </c>
    </row>
    <row r="2462" spans="1:3" x14ac:dyDescent="0.3">
      <c r="A2462" s="13" t="s">
        <v>2953</v>
      </c>
      <c r="B2462" s="13" t="s">
        <v>73</v>
      </c>
      <c r="C2462" s="13" t="s">
        <v>2963</v>
      </c>
    </row>
    <row r="2463" spans="1:3" x14ac:dyDescent="0.3">
      <c r="A2463" s="13" t="s">
        <v>2953</v>
      </c>
      <c r="B2463" s="13" t="s">
        <v>168</v>
      </c>
      <c r="C2463" s="13" t="s">
        <v>2964</v>
      </c>
    </row>
    <row r="2464" spans="1:3" x14ac:dyDescent="0.3">
      <c r="A2464" s="13" t="s">
        <v>2953</v>
      </c>
      <c r="B2464" s="13" t="s">
        <v>172</v>
      </c>
      <c r="C2464" s="13" t="s">
        <v>2965</v>
      </c>
    </row>
    <row r="2465" spans="1:3" x14ac:dyDescent="0.3">
      <c r="A2465" s="13" t="s">
        <v>2953</v>
      </c>
      <c r="B2465" s="13" t="s">
        <v>79</v>
      </c>
      <c r="C2465" s="13" t="s">
        <v>2966</v>
      </c>
    </row>
    <row r="2466" spans="1:3" x14ac:dyDescent="0.3">
      <c r="A2466" s="13" t="s">
        <v>2953</v>
      </c>
      <c r="B2466" s="13" t="s">
        <v>75</v>
      </c>
      <c r="C2466" s="13" t="s">
        <v>2967</v>
      </c>
    </row>
    <row r="2467" spans="1:3" x14ac:dyDescent="0.3">
      <c r="A2467" s="13" t="s">
        <v>2953</v>
      </c>
      <c r="B2467" s="13" t="s">
        <v>151</v>
      </c>
      <c r="C2467" s="13" t="s">
        <v>2968</v>
      </c>
    </row>
    <row r="2468" spans="1:3" x14ac:dyDescent="0.3">
      <c r="A2468" s="13" t="s">
        <v>2953</v>
      </c>
      <c r="B2468" s="13" t="s">
        <v>97</v>
      </c>
      <c r="C2468" s="13" t="s">
        <v>2969</v>
      </c>
    </row>
    <row r="2469" spans="1:3" x14ac:dyDescent="0.3">
      <c r="A2469" s="13" t="s">
        <v>2953</v>
      </c>
      <c r="B2469" s="13" t="s">
        <v>99</v>
      </c>
      <c r="C2469" s="13" t="s">
        <v>2970</v>
      </c>
    </row>
    <row r="2470" spans="1:3" x14ac:dyDescent="0.3">
      <c r="A2470" s="13" t="s">
        <v>2953</v>
      </c>
      <c r="B2470" s="13" t="s">
        <v>83</v>
      </c>
      <c r="C2470" s="13" t="s">
        <v>2971</v>
      </c>
    </row>
    <row r="2471" spans="1:3" x14ac:dyDescent="0.3">
      <c r="A2471" s="13" t="s">
        <v>2953</v>
      </c>
      <c r="B2471" s="13" t="s">
        <v>85</v>
      </c>
      <c r="C2471" s="13" t="s">
        <v>2972</v>
      </c>
    </row>
    <row r="2472" spans="1:3" x14ac:dyDescent="0.3">
      <c r="A2472" s="13" t="s">
        <v>2953</v>
      </c>
      <c r="B2472" s="13" t="s">
        <v>882</v>
      </c>
      <c r="C2472" s="13" t="s">
        <v>2973</v>
      </c>
    </row>
    <row r="2473" spans="1:3" x14ac:dyDescent="0.3">
      <c r="A2473" s="13" t="s">
        <v>2953</v>
      </c>
      <c r="B2473" s="13" t="s">
        <v>87</v>
      </c>
      <c r="C2473" s="13" t="s">
        <v>2974</v>
      </c>
    </row>
    <row r="2474" spans="1:3" x14ac:dyDescent="0.3">
      <c r="A2474" s="13" t="s">
        <v>2953</v>
      </c>
      <c r="B2474" s="13" t="s">
        <v>188</v>
      </c>
      <c r="C2474" s="13" t="s">
        <v>2975</v>
      </c>
    </row>
    <row r="2475" spans="1:3" x14ac:dyDescent="0.3">
      <c r="A2475" s="13" t="s">
        <v>2953</v>
      </c>
      <c r="B2475" s="13" t="s">
        <v>182</v>
      </c>
      <c r="C2475" s="13" t="s">
        <v>2976</v>
      </c>
    </row>
    <row r="2476" spans="1:3" x14ac:dyDescent="0.3">
      <c r="A2476" s="13" t="s">
        <v>2953</v>
      </c>
      <c r="B2476" s="13" t="s">
        <v>184</v>
      </c>
      <c r="C2476" s="13" t="s">
        <v>2977</v>
      </c>
    </row>
    <row r="2477" spans="1:3" x14ac:dyDescent="0.3">
      <c r="A2477" s="13" t="s">
        <v>2953</v>
      </c>
      <c r="B2477" s="13" t="s">
        <v>186</v>
      </c>
      <c r="C2477" s="13" t="s">
        <v>2978</v>
      </c>
    </row>
    <row r="2478" spans="1:3" x14ac:dyDescent="0.3">
      <c r="A2478" s="13" t="s">
        <v>2953</v>
      </c>
      <c r="B2478" s="13" t="s">
        <v>95</v>
      </c>
      <c r="C2478" s="13" t="s">
        <v>2979</v>
      </c>
    </row>
    <row r="2479" spans="1:3" x14ac:dyDescent="0.3">
      <c r="A2479" s="13" t="s">
        <v>2953</v>
      </c>
      <c r="B2479" s="13" t="s">
        <v>101</v>
      </c>
      <c r="C2479" s="13" t="s">
        <v>2980</v>
      </c>
    </row>
    <row r="2480" spans="1:3" x14ac:dyDescent="0.3">
      <c r="A2480" s="13" t="s">
        <v>2953</v>
      </c>
      <c r="B2480" s="13" t="s">
        <v>105</v>
      </c>
      <c r="C2480" s="13" t="s">
        <v>2981</v>
      </c>
    </row>
    <row r="2481" spans="1:3" x14ac:dyDescent="0.3">
      <c r="A2481" s="13" t="s">
        <v>2953</v>
      </c>
      <c r="B2481" s="13" t="s">
        <v>103</v>
      </c>
      <c r="C2481" s="13" t="s">
        <v>2337</v>
      </c>
    </row>
    <row r="2482" spans="1:3" x14ac:dyDescent="0.3">
      <c r="A2482" s="13" t="s">
        <v>2953</v>
      </c>
      <c r="B2482" s="13" t="s">
        <v>107</v>
      </c>
      <c r="C2482" s="13" t="s">
        <v>2982</v>
      </c>
    </row>
    <row r="2483" spans="1:3" x14ac:dyDescent="0.3">
      <c r="A2483" s="13" t="s">
        <v>2953</v>
      </c>
      <c r="B2483" s="13" t="s">
        <v>111</v>
      </c>
      <c r="C2483" s="13" t="s">
        <v>2983</v>
      </c>
    </row>
    <row r="2484" spans="1:3" x14ac:dyDescent="0.3">
      <c r="A2484" s="13" t="s">
        <v>2953</v>
      </c>
      <c r="B2484" s="13" t="s">
        <v>117</v>
      </c>
      <c r="C2484" s="13" t="s">
        <v>2984</v>
      </c>
    </row>
    <row r="2485" spans="1:3" x14ac:dyDescent="0.3">
      <c r="A2485" s="13" t="s">
        <v>2953</v>
      </c>
      <c r="B2485" s="13" t="s">
        <v>197</v>
      </c>
      <c r="C2485" s="13" t="s">
        <v>2985</v>
      </c>
    </row>
    <row r="2486" spans="1:3" x14ac:dyDescent="0.3">
      <c r="A2486" s="13" t="s">
        <v>2953</v>
      </c>
      <c r="B2486" s="13" t="s">
        <v>113</v>
      </c>
      <c r="C2486" s="13" t="s">
        <v>2986</v>
      </c>
    </row>
    <row r="2487" spans="1:3" x14ac:dyDescent="0.3">
      <c r="A2487" s="13" t="s">
        <v>2953</v>
      </c>
      <c r="B2487" s="13" t="s">
        <v>63</v>
      </c>
      <c r="C2487" s="13" t="s">
        <v>2987</v>
      </c>
    </row>
    <row r="2488" spans="1:3" x14ac:dyDescent="0.3">
      <c r="A2488" s="13" t="s">
        <v>2953</v>
      </c>
      <c r="B2488" s="13" t="s">
        <v>201</v>
      </c>
      <c r="C2488" s="13" t="s">
        <v>2988</v>
      </c>
    </row>
    <row r="2489" spans="1:3" x14ac:dyDescent="0.3">
      <c r="A2489" s="13" t="s">
        <v>2953</v>
      </c>
      <c r="B2489" s="13" t="s">
        <v>119</v>
      </c>
      <c r="C2489" s="13" t="s">
        <v>2989</v>
      </c>
    </row>
    <row r="2490" spans="1:3" x14ac:dyDescent="0.3">
      <c r="A2490" s="13" t="s">
        <v>2953</v>
      </c>
      <c r="B2490" s="13" t="s">
        <v>204</v>
      </c>
      <c r="C2490" s="13" t="s">
        <v>2990</v>
      </c>
    </row>
    <row r="2491" spans="1:3" x14ac:dyDescent="0.3">
      <c r="A2491" s="13" t="s">
        <v>2953</v>
      </c>
      <c r="B2491" s="13" t="s">
        <v>121</v>
      </c>
      <c r="C2491" s="13" t="s">
        <v>2991</v>
      </c>
    </row>
    <row r="2492" spans="1:3" x14ac:dyDescent="0.3">
      <c r="A2492" s="13" t="s">
        <v>2953</v>
      </c>
      <c r="B2492" s="13" t="s">
        <v>123</v>
      </c>
      <c r="C2492" s="13" t="s">
        <v>2992</v>
      </c>
    </row>
    <row r="2493" spans="1:3" x14ac:dyDescent="0.3">
      <c r="A2493" s="13" t="s">
        <v>2953</v>
      </c>
      <c r="B2493" s="13" t="s">
        <v>127</v>
      </c>
      <c r="C2493" s="13" t="s">
        <v>2993</v>
      </c>
    </row>
    <row r="2494" spans="1:3" x14ac:dyDescent="0.3">
      <c r="A2494" s="13" t="s">
        <v>2953</v>
      </c>
      <c r="B2494" s="13" t="s">
        <v>89</v>
      </c>
      <c r="C2494" s="13" t="s">
        <v>2994</v>
      </c>
    </row>
    <row r="2495" spans="1:3" x14ac:dyDescent="0.3">
      <c r="A2495" s="13" t="s">
        <v>2953</v>
      </c>
      <c r="B2495" s="13" t="s">
        <v>129</v>
      </c>
      <c r="C2495" s="13" t="s">
        <v>2995</v>
      </c>
    </row>
    <row r="2496" spans="1:3" x14ac:dyDescent="0.3">
      <c r="A2496" s="13" t="s">
        <v>2953</v>
      </c>
      <c r="B2496" s="13" t="s">
        <v>214</v>
      </c>
      <c r="C2496" s="13" t="s">
        <v>2996</v>
      </c>
    </row>
    <row r="2497" spans="1:3" x14ac:dyDescent="0.3">
      <c r="A2497" s="13" t="s">
        <v>2953</v>
      </c>
      <c r="B2497" s="13" t="s">
        <v>795</v>
      </c>
      <c r="C2497" s="13" t="s">
        <v>2997</v>
      </c>
    </row>
    <row r="2498" spans="1:3" x14ac:dyDescent="0.3">
      <c r="A2498" s="13" t="s">
        <v>2953</v>
      </c>
      <c r="B2498" s="13" t="s">
        <v>57</v>
      </c>
      <c r="C2498" s="13" t="s">
        <v>2998</v>
      </c>
    </row>
    <row r="2499" spans="1:3" x14ac:dyDescent="0.3">
      <c r="A2499" s="13" t="s">
        <v>2953</v>
      </c>
      <c r="B2499" s="13" t="s">
        <v>217</v>
      </c>
      <c r="C2499" s="13" t="s">
        <v>2999</v>
      </c>
    </row>
    <row r="2500" spans="1:3" x14ac:dyDescent="0.3">
      <c r="A2500" s="13" t="s">
        <v>2953</v>
      </c>
      <c r="B2500" s="13" t="s">
        <v>131</v>
      </c>
      <c r="C2500" s="13" t="s">
        <v>3000</v>
      </c>
    </row>
    <row r="2501" spans="1:3" x14ac:dyDescent="0.3">
      <c r="A2501" s="13" t="s">
        <v>2953</v>
      </c>
      <c r="B2501" s="13" t="s">
        <v>137</v>
      </c>
      <c r="C2501" s="13" t="s">
        <v>3001</v>
      </c>
    </row>
    <row r="2502" spans="1:3" x14ac:dyDescent="0.3">
      <c r="A2502" s="13" t="s">
        <v>2953</v>
      </c>
      <c r="B2502" s="13" t="s">
        <v>139</v>
      </c>
      <c r="C2502" s="13" t="s">
        <v>3002</v>
      </c>
    </row>
    <row r="2503" spans="1:3" x14ac:dyDescent="0.3">
      <c r="A2503" s="13" t="s">
        <v>2953</v>
      </c>
      <c r="B2503" s="13" t="s">
        <v>141</v>
      </c>
      <c r="C2503" s="13" t="s">
        <v>3003</v>
      </c>
    </row>
    <row r="2504" spans="1:3" x14ac:dyDescent="0.3">
      <c r="A2504" s="13" t="s">
        <v>2953</v>
      </c>
      <c r="B2504" s="13" t="s">
        <v>91</v>
      </c>
      <c r="C2504" s="13" t="s">
        <v>3004</v>
      </c>
    </row>
    <row r="2505" spans="1:3" x14ac:dyDescent="0.3">
      <c r="A2505" s="13" t="s">
        <v>2953</v>
      </c>
      <c r="B2505" s="13" t="s">
        <v>115</v>
      </c>
      <c r="C2505" s="13" t="s">
        <v>3005</v>
      </c>
    </row>
    <row r="2506" spans="1:3" x14ac:dyDescent="0.3">
      <c r="A2506" s="13" t="s">
        <v>2953</v>
      </c>
      <c r="B2506" s="13" t="s">
        <v>93</v>
      </c>
      <c r="C2506" s="13" t="s">
        <v>3006</v>
      </c>
    </row>
    <row r="2507" spans="1:3" x14ac:dyDescent="0.3">
      <c r="A2507" s="13" t="s">
        <v>2953</v>
      </c>
      <c r="B2507" s="13" t="s">
        <v>145</v>
      </c>
      <c r="C2507" s="13" t="s">
        <v>3007</v>
      </c>
    </row>
    <row r="2508" spans="1:3" x14ac:dyDescent="0.3">
      <c r="A2508" s="13" t="s">
        <v>2953</v>
      </c>
      <c r="B2508" s="13" t="s">
        <v>147</v>
      </c>
      <c r="C2508" s="13" t="s">
        <v>3008</v>
      </c>
    </row>
    <row r="2509" spans="1:3" x14ac:dyDescent="0.3">
      <c r="A2509" s="13" t="s">
        <v>2953</v>
      </c>
      <c r="B2509" s="13" t="s">
        <v>149</v>
      </c>
      <c r="C2509" s="13" t="s">
        <v>3009</v>
      </c>
    </row>
    <row r="2510" spans="1:3" x14ac:dyDescent="0.3">
      <c r="A2510" s="13" t="s">
        <v>2953</v>
      </c>
      <c r="B2510" s="13" t="s">
        <v>153</v>
      </c>
      <c r="C2510" s="13" t="s">
        <v>3010</v>
      </c>
    </row>
    <row r="2511" spans="1:3" x14ac:dyDescent="0.3">
      <c r="A2511" s="13" t="s">
        <v>2953</v>
      </c>
      <c r="B2511" s="13" t="s">
        <v>233</v>
      </c>
      <c r="C2511" s="13" t="s">
        <v>3011</v>
      </c>
    </row>
    <row r="2512" spans="1:3" x14ac:dyDescent="0.3">
      <c r="A2512" s="13" t="s">
        <v>2953</v>
      </c>
      <c r="B2512" s="13" t="s">
        <v>235</v>
      </c>
      <c r="C2512" s="13" t="s">
        <v>3012</v>
      </c>
    </row>
    <row r="2513" spans="1:3" x14ac:dyDescent="0.3">
      <c r="A2513" s="13" t="s">
        <v>2953</v>
      </c>
      <c r="B2513" s="13" t="s">
        <v>159</v>
      </c>
      <c r="C2513" s="13" t="s">
        <v>3013</v>
      </c>
    </row>
    <row r="2514" spans="1:3" x14ac:dyDescent="0.3">
      <c r="A2514" s="13" t="s">
        <v>2953</v>
      </c>
      <c r="B2514" s="13" t="s">
        <v>237</v>
      </c>
      <c r="C2514" s="13" t="s">
        <v>3014</v>
      </c>
    </row>
    <row r="2515" spans="1:3" x14ac:dyDescent="0.3">
      <c r="A2515" s="13" t="s">
        <v>2953</v>
      </c>
      <c r="B2515" s="13" t="s">
        <v>239</v>
      </c>
      <c r="C2515" s="13" t="s">
        <v>3015</v>
      </c>
    </row>
    <row r="2516" spans="1:3" x14ac:dyDescent="0.3">
      <c r="A2516" s="13" t="s">
        <v>2953</v>
      </c>
      <c r="B2516" s="13" t="s">
        <v>241</v>
      </c>
      <c r="C2516" s="13" t="s">
        <v>3016</v>
      </c>
    </row>
    <row r="2517" spans="1:3" x14ac:dyDescent="0.3">
      <c r="A2517" s="13" t="s">
        <v>2953</v>
      </c>
      <c r="B2517" s="13" t="s">
        <v>243</v>
      </c>
      <c r="C2517" s="13" t="s">
        <v>3017</v>
      </c>
    </row>
    <row r="2518" spans="1:3" x14ac:dyDescent="0.3">
      <c r="A2518" s="13" t="s">
        <v>2953</v>
      </c>
      <c r="B2518" s="13" t="s">
        <v>245</v>
      </c>
      <c r="C2518" s="13" t="s">
        <v>3018</v>
      </c>
    </row>
    <row r="2519" spans="1:3" x14ac:dyDescent="0.3">
      <c r="A2519" s="13" t="s">
        <v>2953</v>
      </c>
      <c r="B2519" s="13" t="s">
        <v>247</v>
      </c>
      <c r="C2519" s="13" t="s">
        <v>3019</v>
      </c>
    </row>
    <row r="2520" spans="1:3" x14ac:dyDescent="0.3">
      <c r="A2520" s="13" t="s">
        <v>2953</v>
      </c>
      <c r="B2520" s="13" t="s">
        <v>109</v>
      </c>
      <c r="C2520" s="13" t="s">
        <v>3020</v>
      </c>
    </row>
    <row r="2521" spans="1:3" x14ac:dyDescent="0.3">
      <c r="A2521" s="13" t="s">
        <v>2953</v>
      </c>
      <c r="B2521" s="13" t="s">
        <v>251</v>
      </c>
      <c r="C2521" s="13" t="s">
        <v>3021</v>
      </c>
    </row>
    <row r="2522" spans="1:3" x14ac:dyDescent="0.3">
      <c r="A2522" s="13" t="s">
        <v>2953</v>
      </c>
      <c r="B2522" s="13" t="s">
        <v>253</v>
      </c>
      <c r="C2522" s="13" t="s">
        <v>3022</v>
      </c>
    </row>
    <row r="2523" spans="1:3" x14ac:dyDescent="0.3">
      <c r="A2523" s="13" t="s">
        <v>2953</v>
      </c>
      <c r="B2523" s="13" t="s">
        <v>255</v>
      </c>
      <c r="C2523" s="13" t="s">
        <v>3023</v>
      </c>
    </row>
    <row r="2524" spans="1:3" x14ac:dyDescent="0.3">
      <c r="A2524" s="13" t="s">
        <v>2953</v>
      </c>
      <c r="B2524" s="13" t="s">
        <v>257</v>
      </c>
      <c r="C2524" s="13" t="s">
        <v>3024</v>
      </c>
    </row>
    <row r="2525" spans="1:3" x14ac:dyDescent="0.3">
      <c r="A2525" s="13" t="s">
        <v>2953</v>
      </c>
      <c r="B2525" s="13" t="s">
        <v>259</v>
      </c>
      <c r="C2525" s="13" t="s">
        <v>3025</v>
      </c>
    </row>
    <row r="2526" spans="1:3" x14ac:dyDescent="0.3">
      <c r="A2526" s="13" t="s">
        <v>2953</v>
      </c>
      <c r="B2526" s="13" t="s">
        <v>261</v>
      </c>
      <c r="C2526" s="13" t="s">
        <v>3026</v>
      </c>
    </row>
    <row r="2527" spans="1:3" x14ac:dyDescent="0.3">
      <c r="A2527" s="13" t="s">
        <v>2953</v>
      </c>
      <c r="B2527" s="13" t="s">
        <v>263</v>
      </c>
      <c r="C2527" s="13" t="s">
        <v>31</v>
      </c>
    </row>
    <row r="2528" spans="1:3" x14ac:dyDescent="0.3">
      <c r="A2528" s="13" t="s">
        <v>2953</v>
      </c>
      <c r="B2528" s="13" t="s">
        <v>265</v>
      </c>
      <c r="C2528" s="13" t="s">
        <v>3027</v>
      </c>
    </row>
    <row r="2529" spans="1:3" x14ac:dyDescent="0.3">
      <c r="A2529" s="13" t="s">
        <v>2953</v>
      </c>
      <c r="B2529" s="13" t="s">
        <v>267</v>
      </c>
      <c r="C2529" s="13" t="s">
        <v>3028</v>
      </c>
    </row>
    <row r="2530" spans="1:3" x14ac:dyDescent="0.3">
      <c r="A2530" s="13" t="s">
        <v>2953</v>
      </c>
      <c r="B2530" s="13" t="s">
        <v>269</v>
      </c>
      <c r="C2530" s="13" t="s">
        <v>3029</v>
      </c>
    </row>
    <row r="2531" spans="1:3" x14ac:dyDescent="0.3">
      <c r="A2531" s="13" t="s">
        <v>2953</v>
      </c>
      <c r="B2531" s="13" t="s">
        <v>271</v>
      </c>
      <c r="C2531" s="13" t="s">
        <v>3030</v>
      </c>
    </row>
    <row r="2532" spans="1:3" x14ac:dyDescent="0.3">
      <c r="A2532" s="13" t="s">
        <v>2953</v>
      </c>
      <c r="B2532" s="13" t="s">
        <v>273</v>
      </c>
      <c r="C2532" s="13" t="s">
        <v>3031</v>
      </c>
    </row>
    <row r="2533" spans="1:3" x14ac:dyDescent="0.3">
      <c r="A2533" s="13" t="s">
        <v>2953</v>
      </c>
      <c r="B2533" s="13" t="s">
        <v>275</v>
      </c>
      <c r="C2533" s="13" t="s">
        <v>3032</v>
      </c>
    </row>
    <row r="2534" spans="1:3" x14ac:dyDescent="0.3">
      <c r="A2534" s="13" t="s">
        <v>2953</v>
      </c>
      <c r="B2534" s="13" t="s">
        <v>277</v>
      </c>
      <c r="C2534" s="13" t="s">
        <v>3033</v>
      </c>
    </row>
    <row r="2535" spans="1:3" x14ac:dyDescent="0.3">
      <c r="A2535" s="13" t="s">
        <v>2953</v>
      </c>
      <c r="B2535" s="13" t="s">
        <v>557</v>
      </c>
      <c r="C2535" s="13" t="s">
        <v>3034</v>
      </c>
    </row>
    <row r="2536" spans="1:3" x14ac:dyDescent="0.3">
      <c r="A2536" s="13" t="s">
        <v>2953</v>
      </c>
      <c r="B2536" s="13" t="s">
        <v>363</v>
      </c>
      <c r="C2536" s="13" t="s">
        <v>3035</v>
      </c>
    </row>
    <row r="2537" spans="1:3" x14ac:dyDescent="0.3">
      <c r="A2537" s="13" t="s">
        <v>2953</v>
      </c>
      <c r="B2537" s="13" t="s">
        <v>365</v>
      </c>
      <c r="C2537" s="13" t="s">
        <v>3036</v>
      </c>
    </row>
    <row r="2538" spans="1:3" x14ac:dyDescent="0.3">
      <c r="A2538" s="13" t="s">
        <v>2953</v>
      </c>
      <c r="B2538" s="13" t="s">
        <v>373</v>
      </c>
      <c r="C2538" s="13" t="s">
        <v>3037</v>
      </c>
    </row>
    <row r="2539" spans="1:3" x14ac:dyDescent="0.3">
      <c r="A2539" s="13" t="s">
        <v>2953</v>
      </c>
      <c r="B2539" s="13" t="s">
        <v>369</v>
      </c>
      <c r="C2539" s="13" t="s">
        <v>3038</v>
      </c>
    </row>
    <row r="2540" spans="1:3" x14ac:dyDescent="0.3">
      <c r="A2540" s="13" t="s">
        <v>2953</v>
      </c>
      <c r="B2540" s="13" t="s">
        <v>371</v>
      </c>
      <c r="C2540" s="13" t="s">
        <v>3039</v>
      </c>
    </row>
    <row r="2541" spans="1:3" x14ac:dyDescent="0.3">
      <c r="A2541" s="13" t="s">
        <v>2953</v>
      </c>
      <c r="B2541" s="13" t="s">
        <v>375</v>
      </c>
      <c r="C2541" s="13" t="s">
        <v>3040</v>
      </c>
    </row>
    <row r="2542" spans="1:3" x14ac:dyDescent="0.3">
      <c r="A2542" s="13" t="s">
        <v>2953</v>
      </c>
      <c r="B2542" s="13" t="s">
        <v>377</v>
      </c>
      <c r="C2542" s="13" t="s">
        <v>3041</v>
      </c>
    </row>
    <row r="2543" spans="1:3" x14ac:dyDescent="0.3">
      <c r="A2543" s="13" t="s">
        <v>2953</v>
      </c>
      <c r="B2543" s="13" t="s">
        <v>379</v>
      </c>
      <c r="C2543" s="13" t="s">
        <v>3042</v>
      </c>
    </row>
    <row r="2544" spans="1:3" x14ac:dyDescent="0.3">
      <c r="A2544" s="13" t="s">
        <v>2953</v>
      </c>
      <c r="B2544" s="13" t="s">
        <v>381</v>
      </c>
      <c r="C2544" s="13" t="s">
        <v>3043</v>
      </c>
    </row>
    <row r="2545" spans="1:3" x14ac:dyDescent="0.3">
      <c r="A2545" s="13" t="s">
        <v>2953</v>
      </c>
      <c r="B2545" s="13" t="s">
        <v>393</v>
      </c>
      <c r="C2545" s="13" t="s">
        <v>3044</v>
      </c>
    </row>
    <row r="2546" spans="1:3" x14ac:dyDescent="0.3">
      <c r="A2546" s="13" t="s">
        <v>2953</v>
      </c>
      <c r="B2546" s="13" t="s">
        <v>395</v>
      </c>
      <c r="C2546" s="13" t="s">
        <v>3045</v>
      </c>
    </row>
    <row r="2547" spans="1:3" x14ac:dyDescent="0.3">
      <c r="A2547" s="13" t="s">
        <v>2953</v>
      </c>
      <c r="B2547" s="13" t="s">
        <v>383</v>
      </c>
      <c r="C2547" s="13" t="s">
        <v>3046</v>
      </c>
    </row>
    <row r="2548" spans="1:3" x14ac:dyDescent="0.3">
      <c r="A2548" s="13" t="s">
        <v>2953</v>
      </c>
      <c r="B2548" s="13" t="s">
        <v>387</v>
      </c>
      <c r="C2548" s="13" t="s">
        <v>3047</v>
      </c>
    </row>
    <row r="2549" spans="1:3" x14ac:dyDescent="0.3">
      <c r="A2549" s="13" t="s">
        <v>2953</v>
      </c>
      <c r="B2549" s="13" t="s">
        <v>389</v>
      </c>
      <c r="C2549" s="13" t="s">
        <v>3048</v>
      </c>
    </row>
    <row r="2550" spans="1:3" x14ac:dyDescent="0.3">
      <c r="A2550" s="13" t="s">
        <v>2953</v>
      </c>
      <c r="B2550" s="13" t="s">
        <v>391</v>
      </c>
      <c r="C2550" s="13" t="s">
        <v>3049</v>
      </c>
    </row>
    <row r="2551" spans="1:3" x14ac:dyDescent="0.3">
      <c r="A2551" s="13" t="s">
        <v>2953</v>
      </c>
      <c r="B2551" s="13" t="s">
        <v>385</v>
      </c>
      <c r="C2551" s="13" t="s">
        <v>3050</v>
      </c>
    </row>
    <row r="2552" spans="1:3" x14ac:dyDescent="0.3">
      <c r="A2552" s="13" t="s">
        <v>2953</v>
      </c>
      <c r="B2552" s="13" t="s">
        <v>400</v>
      </c>
      <c r="C2552" s="13" t="s">
        <v>3051</v>
      </c>
    </row>
    <row r="2553" spans="1:3" x14ac:dyDescent="0.3">
      <c r="A2553" s="13" t="s">
        <v>2953</v>
      </c>
      <c r="B2553" s="13" t="s">
        <v>402</v>
      </c>
      <c r="C2553" s="13" t="s">
        <v>3052</v>
      </c>
    </row>
    <row r="2554" spans="1:3" x14ac:dyDescent="0.3">
      <c r="A2554" s="13" t="s">
        <v>2953</v>
      </c>
      <c r="B2554" s="13" t="s">
        <v>405</v>
      </c>
      <c r="C2554" s="13" t="s">
        <v>3053</v>
      </c>
    </row>
    <row r="2555" spans="1:3" x14ac:dyDescent="0.3">
      <c r="A2555" s="13" t="s">
        <v>2953</v>
      </c>
      <c r="B2555" s="13" t="s">
        <v>408</v>
      </c>
      <c r="C2555" s="13" t="s">
        <v>3054</v>
      </c>
    </row>
    <row r="2556" spans="1:3" x14ac:dyDescent="0.3">
      <c r="A2556" s="13" t="s">
        <v>2953</v>
      </c>
      <c r="B2556" s="13" t="s">
        <v>410</v>
      </c>
      <c r="C2556" s="13" t="s">
        <v>3055</v>
      </c>
    </row>
    <row r="2557" spans="1:3" x14ac:dyDescent="0.3">
      <c r="A2557" s="13" t="s">
        <v>2953</v>
      </c>
      <c r="B2557" s="13" t="s">
        <v>412</v>
      </c>
      <c r="C2557" s="13" t="s">
        <v>3056</v>
      </c>
    </row>
    <row r="2558" spans="1:3" x14ac:dyDescent="0.3">
      <c r="A2558" s="13" t="s">
        <v>2953</v>
      </c>
      <c r="B2558" s="13" t="s">
        <v>414</v>
      </c>
      <c r="C2558" s="13" t="s">
        <v>3057</v>
      </c>
    </row>
    <row r="2559" spans="1:3" x14ac:dyDescent="0.3">
      <c r="A2559" s="13" t="s">
        <v>2953</v>
      </c>
      <c r="B2559" s="13" t="s">
        <v>418</v>
      </c>
      <c r="C2559" s="13" t="s">
        <v>3058</v>
      </c>
    </row>
    <row r="2560" spans="1:3" x14ac:dyDescent="0.3">
      <c r="A2560" s="13" t="s">
        <v>2953</v>
      </c>
      <c r="B2560" s="13" t="s">
        <v>420</v>
      </c>
      <c r="C2560" s="13" t="s">
        <v>3059</v>
      </c>
    </row>
    <row r="2561" spans="1:3" x14ac:dyDescent="0.3">
      <c r="A2561" s="13" t="s">
        <v>2953</v>
      </c>
      <c r="B2561" s="13" t="s">
        <v>422</v>
      </c>
      <c r="C2561" s="13" t="s">
        <v>3060</v>
      </c>
    </row>
    <row r="2562" spans="1:3" x14ac:dyDescent="0.3">
      <c r="A2562" s="13" t="s">
        <v>2953</v>
      </c>
      <c r="B2562" s="13" t="s">
        <v>432</v>
      </c>
      <c r="C2562" s="13" t="s">
        <v>3061</v>
      </c>
    </row>
    <row r="2563" spans="1:3" x14ac:dyDescent="0.3">
      <c r="A2563" s="13" t="s">
        <v>2953</v>
      </c>
      <c r="B2563" s="13" t="s">
        <v>424</v>
      </c>
      <c r="C2563" s="13" t="s">
        <v>3062</v>
      </c>
    </row>
    <row r="2564" spans="1:3" x14ac:dyDescent="0.3">
      <c r="A2564" s="13" t="s">
        <v>2953</v>
      </c>
      <c r="B2564" s="13" t="s">
        <v>434</v>
      </c>
      <c r="C2564" s="13" t="s">
        <v>3063</v>
      </c>
    </row>
    <row r="2565" spans="1:3" x14ac:dyDescent="0.3">
      <c r="A2565" s="13" t="s">
        <v>2953</v>
      </c>
      <c r="B2565" s="13" t="s">
        <v>436</v>
      </c>
      <c r="C2565" s="13" t="s">
        <v>3064</v>
      </c>
    </row>
    <row r="2566" spans="1:3" x14ac:dyDescent="0.3">
      <c r="A2566" s="13" t="s">
        <v>2953</v>
      </c>
      <c r="B2566" s="13" t="s">
        <v>428</v>
      </c>
      <c r="C2566" s="13" t="s">
        <v>3065</v>
      </c>
    </row>
    <row r="2567" spans="1:3" x14ac:dyDescent="0.3">
      <c r="A2567" s="13" t="s">
        <v>2953</v>
      </c>
      <c r="B2567" s="13" t="s">
        <v>438</v>
      </c>
      <c r="C2567" s="13" t="s">
        <v>3066</v>
      </c>
    </row>
    <row r="2568" spans="1:3" x14ac:dyDescent="0.3">
      <c r="A2568" s="13" t="s">
        <v>2953</v>
      </c>
      <c r="B2568" s="13" t="s">
        <v>440</v>
      </c>
      <c r="C2568" s="13" t="s">
        <v>3067</v>
      </c>
    </row>
    <row r="2569" spans="1:3" x14ac:dyDescent="0.3">
      <c r="A2569" s="13" t="s">
        <v>2953</v>
      </c>
      <c r="B2569" s="13" t="s">
        <v>442</v>
      </c>
      <c r="C2569" s="13" t="s">
        <v>3068</v>
      </c>
    </row>
    <row r="2570" spans="1:3" x14ac:dyDescent="0.3">
      <c r="A2570" s="13" t="s">
        <v>2953</v>
      </c>
      <c r="B2570" s="13" t="s">
        <v>688</v>
      </c>
      <c r="C2570" s="13" t="s">
        <v>3069</v>
      </c>
    </row>
    <row r="2571" spans="1:3" x14ac:dyDescent="0.3">
      <c r="A2571" s="13" t="s">
        <v>2953</v>
      </c>
      <c r="B2571" s="13" t="s">
        <v>446</v>
      </c>
      <c r="C2571" s="13" t="s">
        <v>3070</v>
      </c>
    </row>
    <row r="2572" spans="1:3" x14ac:dyDescent="0.3">
      <c r="A2572" s="13" t="s">
        <v>2953</v>
      </c>
      <c r="B2572" s="13" t="s">
        <v>448</v>
      </c>
      <c r="C2572" s="13" t="s">
        <v>3071</v>
      </c>
    </row>
    <row r="2573" spans="1:3" x14ac:dyDescent="0.3">
      <c r="A2573" s="13" t="s">
        <v>2953</v>
      </c>
      <c r="B2573" s="13" t="s">
        <v>450</v>
      </c>
      <c r="C2573" s="13" t="s">
        <v>3072</v>
      </c>
    </row>
    <row r="2574" spans="1:3" x14ac:dyDescent="0.3">
      <c r="A2574" s="13" t="s">
        <v>2953</v>
      </c>
      <c r="B2574" s="13" t="s">
        <v>454</v>
      </c>
      <c r="C2574" s="13" t="s">
        <v>3073</v>
      </c>
    </row>
    <row r="2575" spans="1:3" x14ac:dyDescent="0.3">
      <c r="A2575" s="13" t="s">
        <v>2953</v>
      </c>
      <c r="B2575" s="13" t="s">
        <v>456</v>
      </c>
      <c r="C2575" s="13" t="s">
        <v>3074</v>
      </c>
    </row>
    <row r="2576" spans="1:3" x14ac:dyDescent="0.3">
      <c r="A2576" s="13" t="s">
        <v>2953</v>
      </c>
      <c r="B2576" s="13" t="s">
        <v>458</v>
      </c>
      <c r="C2576" s="13" t="s">
        <v>3075</v>
      </c>
    </row>
    <row r="2577" spans="1:3" x14ac:dyDescent="0.3">
      <c r="A2577" s="13" t="s">
        <v>2953</v>
      </c>
      <c r="B2577" s="13" t="s">
        <v>464</v>
      </c>
      <c r="C2577" s="13" t="s">
        <v>3076</v>
      </c>
    </row>
    <row r="2578" spans="1:3" x14ac:dyDescent="0.3">
      <c r="A2578" s="13" t="s">
        <v>2953</v>
      </c>
      <c r="B2578" s="13" t="s">
        <v>460</v>
      </c>
      <c r="C2578" s="13" t="s">
        <v>3077</v>
      </c>
    </row>
    <row r="2579" spans="1:3" x14ac:dyDescent="0.3">
      <c r="A2579" s="13" t="s">
        <v>2953</v>
      </c>
      <c r="B2579" s="13" t="s">
        <v>462</v>
      </c>
      <c r="C2579" s="13" t="s">
        <v>3078</v>
      </c>
    </row>
    <row r="2580" spans="1:3" x14ac:dyDescent="0.3">
      <c r="A2580" s="13" t="s">
        <v>2953</v>
      </c>
      <c r="B2580" s="13" t="s">
        <v>470</v>
      </c>
      <c r="C2580" s="13" t="s">
        <v>3079</v>
      </c>
    </row>
    <row r="2581" spans="1:3" x14ac:dyDescent="0.3">
      <c r="A2581" s="13" t="s">
        <v>2953</v>
      </c>
      <c r="B2581" s="13" t="s">
        <v>466</v>
      </c>
      <c r="C2581" s="13" t="s">
        <v>3080</v>
      </c>
    </row>
    <row r="2582" spans="1:3" x14ac:dyDescent="0.3">
      <c r="A2582" s="13" t="s">
        <v>2953</v>
      </c>
      <c r="B2582" s="13" t="s">
        <v>468</v>
      </c>
      <c r="C2582" s="13" t="s">
        <v>3081</v>
      </c>
    </row>
    <row r="2583" spans="1:3" x14ac:dyDescent="0.3">
      <c r="A2583" s="13" t="s">
        <v>2953</v>
      </c>
      <c r="B2583" s="13" t="s">
        <v>703</v>
      </c>
      <c r="C2583" s="13" t="s">
        <v>3082</v>
      </c>
    </row>
    <row r="2584" spans="1:3" x14ac:dyDescent="0.3">
      <c r="A2584" s="13" t="s">
        <v>2953</v>
      </c>
      <c r="B2584" s="13" t="s">
        <v>705</v>
      </c>
      <c r="C2584" s="13" t="s">
        <v>3083</v>
      </c>
    </row>
    <row r="2585" spans="1:3" x14ac:dyDescent="0.3">
      <c r="A2585" s="13" t="s">
        <v>2953</v>
      </c>
      <c r="B2585" s="13" t="s">
        <v>125</v>
      </c>
      <c r="C2585" s="13" t="s">
        <v>3084</v>
      </c>
    </row>
    <row r="2586" spans="1:3" x14ac:dyDescent="0.3">
      <c r="A2586" s="13" t="s">
        <v>2953</v>
      </c>
      <c r="B2586" s="13" t="s">
        <v>707</v>
      </c>
      <c r="C2586" s="13" t="s">
        <v>3085</v>
      </c>
    </row>
    <row r="2587" spans="1:3" x14ac:dyDescent="0.3">
      <c r="A2587" s="13" t="s">
        <v>2953</v>
      </c>
      <c r="B2587" s="13" t="s">
        <v>709</v>
      </c>
      <c r="C2587" s="13" t="s">
        <v>3086</v>
      </c>
    </row>
    <row r="2588" spans="1:3" x14ac:dyDescent="0.3">
      <c r="A2588" s="13" t="s">
        <v>2953</v>
      </c>
      <c r="B2588" s="13" t="s">
        <v>711</v>
      </c>
      <c r="C2588" s="13" t="s">
        <v>3087</v>
      </c>
    </row>
    <row r="2589" spans="1:3" x14ac:dyDescent="0.3">
      <c r="A2589" s="13" t="s">
        <v>2953</v>
      </c>
      <c r="B2589" s="13" t="s">
        <v>1089</v>
      </c>
      <c r="C2589" s="13" t="s">
        <v>3088</v>
      </c>
    </row>
    <row r="2590" spans="1:3" x14ac:dyDescent="0.3">
      <c r="A2590" s="13" t="s">
        <v>2953</v>
      </c>
      <c r="B2590" s="13" t="s">
        <v>715</v>
      </c>
      <c r="C2590" s="13" t="s">
        <v>3089</v>
      </c>
    </row>
    <row r="2591" spans="1:3" x14ac:dyDescent="0.3">
      <c r="A2591" s="13" t="s">
        <v>2953</v>
      </c>
      <c r="B2591" s="13" t="s">
        <v>717</v>
      </c>
      <c r="C2591" s="13" t="s">
        <v>3090</v>
      </c>
    </row>
    <row r="2592" spans="1:3" x14ac:dyDescent="0.3">
      <c r="A2592" s="13" t="s">
        <v>2953</v>
      </c>
      <c r="B2592" s="13" t="s">
        <v>713</v>
      </c>
      <c r="C2592" s="13" t="s">
        <v>3091</v>
      </c>
    </row>
    <row r="2593" spans="1:3" x14ac:dyDescent="0.3">
      <c r="A2593" s="13" t="s">
        <v>2953</v>
      </c>
      <c r="B2593" s="13" t="s">
        <v>1098</v>
      </c>
      <c r="C2593" s="13" t="s">
        <v>3092</v>
      </c>
    </row>
    <row r="2594" spans="1:3" x14ac:dyDescent="0.3">
      <c r="A2594" s="13" t="s">
        <v>2953</v>
      </c>
      <c r="B2594" s="13" t="s">
        <v>723</v>
      </c>
      <c r="C2594" s="13" t="s">
        <v>3093</v>
      </c>
    </row>
    <row r="2595" spans="1:3" x14ac:dyDescent="0.3">
      <c r="A2595" s="13" t="s">
        <v>2953</v>
      </c>
      <c r="B2595" s="13" t="s">
        <v>719</v>
      </c>
      <c r="C2595" s="13" t="s">
        <v>3094</v>
      </c>
    </row>
    <row r="2596" spans="1:3" x14ac:dyDescent="0.3">
      <c r="A2596" s="13" t="s">
        <v>2953</v>
      </c>
      <c r="B2596" s="13" t="s">
        <v>721</v>
      </c>
      <c r="C2596" s="13" t="s">
        <v>3095</v>
      </c>
    </row>
    <row r="2597" spans="1:3" x14ac:dyDescent="0.3">
      <c r="A2597" s="13" t="s">
        <v>2953</v>
      </c>
      <c r="B2597" s="13" t="s">
        <v>725</v>
      </c>
      <c r="C2597" s="13" t="s">
        <v>3096</v>
      </c>
    </row>
    <row r="2598" spans="1:3" x14ac:dyDescent="0.3">
      <c r="A2598" s="13" t="s">
        <v>2953</v>
      </c>
      <c r="B2598" s="13" t="s">
        <v>727</v>
      </c>
      <c r="C2598" s="13" t="s">
        <v>3097</v>
      </c>
    </row>
    <row r="2599" spans="1:3" x14ac:dyDescent="0.3">
      <c r="A2599" s="13" t="s">
        <v>2953</v>
      </c>
      <c r="B2599" s="13" t="s">
        <v>731</v>
      </c>
      <c r="C2599" s="13" t="s">
        <v>3098</v>
      </c>
    </row>
    <row r="2600" spans="1:3" x14ac:dyDescent="0.3">
      <c r="A2600" s="13" t="s">
        <v>2953</v>
      </c>
      <c r="B2600" s="13" t="s">
        <v>783</v>
      </c>
      <c r="C2600" s="13" t="s">
        <v>3099</v>
      </c>
    </row>
    <row r="2601" spans="1:3" x14ac:dyDescent="0.3">
      <c r="A2601" s="13" t="s">
        <v>2953</v>
      </c>
      <c r="B2601" s="13" t="s">
        <v>733</v>
      </c>
      <c r="C2601" s="13" t="s">
        <v>3100</v>
      </c>
    </row>
    <row r="2602" spans="1:3" x14ac:dyDescent="0.3">
      <c r="A2602" s="13" t="s">
        <v>2953</v>
      </c>
      <c r="B2602" s="13" t="s">
        <v>735</v>
      </c>
      <c r="C2602" s="13" t="s">
        <v>3101</v>
      </c>
    </row>
    <row r="2603" spans="1:3" x14ac:dyDescent="0.3">
      <c r="A2603" s="13" t="s">
        <v>2953</v>
      </c>
      <c r="B2603" s="13" t="s">
        <v>737</v>
      </c>
      <c r="C2603" s="13" t="s">
        <v>3102</v>
      </c>
    </row>
    <row r="2604" spans="1:3" x14ac:dyDescent="0.3">
      <c r="A2604" s="13" t="s">
        <v>2953</v>
      </c>
      <c r="B2604" s="13" t="s">
        <v>739</v>
      </c>
      <c r="C2604" s="13" t="s">
        <v>3103</v>
      </c>
    </row>
    <row r="2605" spans="1:3" x14ac:dyDescent="0.3">
      <c r="A2605" s="13" t="s">
        <v>2953</v>
      </c>
      <c r="B2605" s="13" t="s">
        <v>741</v>
      </c>
      <c r="C2605" s="13" t="s">
        <v>3104</v>
      </c>
    </row>
    <row r="2606" spans="1:3" x14ac:dyDescent="0.3">
      <c r="A2606" s="13" t="s">
        <v>2953</v>
      </c>
      <c r="B2606" s="13" t="s">
        <v>743</v>
      </c>
      <c r="C2606" s="13" t="s">
        <v>3105</v>
      </c>
    </row>
    <row r="2607" spans="1:3" x14ac:dyDescent="0.3">
      <c r="A2607" s="13" t="s">
        <v>2953</v>
      </c>
      <c r="B2607" s="13" t="s">
        <v>745</v>
      </c>
      <c r="C2607" s="13" t="s">
        <v>3106</v>
      </c>
    </row>
    <row r="2608" spans="1:3" x14ac:dyDescent="0.3">
      <c r="A2608" s="13" t="s">
        <v>2953</v>
      </c>
      <c r="B2608" s="13" t="s">
        <v>747</v>
      </c>
      <c r="C2608" s="13" t="s">
        <v>3107</v>
      </c>
    </row>
    <row r="2609" spans="1:3" x14ac:dyDescent="0.3">
      <c r="A2609" s="13" t="s">
        <v>2953</v>
      </c>
      <c r="B2609" s="13" t="s">
        <v>751</v>
      </c>
      <c r="C2609" s="13" t="s">
        <v>3108</v>
      </c>
    </row>
    <row r="2610" spans="1:3" x14ac:dyDescent="0.3">
      <c r="A2610" s="13" t="s">
        <v>2953</v>
      </c>
      <c r="B2610" s="13" t="s">
        <v>753</v>
      </c>
      <c r="C2610" s="13" t="s">
        <v>3109</v>
      </c>
    </row>
    <row r="2611" spans="1:3" x14ac:dyDescent="0.3">
      <c r="A2611" s="13" t="s">
        <v>2953</v>
      </c>
      <c r="B2611" s="13" t="s">
        <v>787</v>
      </c>
      <c r="C2611" s="13" t="s">
        <v>3110</v>
      </c>
    </row>
    <row r="2612" spans="1:3" x14ac:dyDescent="0.3">
      <c r="A2612" s="13" t="s">
        <v>2953</v>
      </c>
      <c r="B2612" s="13" t="s">
        <v>749</v>
      </c>
      <c r="C2612" s="13" t="s">
        <v>3111</v>
      </c>
    </row>
    <row r="2613" spans="1:3" x14ac:dyDescent="0.3">
      <c r="A2613" s="13" t="s">
        <v>2953</v>
      </c>
      <c r="B2613" s="13" t="s">
        <v>755</v>
      </c>
      <c r="C2613" s="13" t="s">
        <v>3112</v>
      </c>
    </row>
    <row r="2614" spans="1:3" x14ac:dyDescent="0.3">
      <c r="A2614" s="13" t="s">
        <v>2953</v>
      </c>
      <c r="B2614" s="13" t="s">
        <v>367</v>
      </c>
      <c r="C2614" s="13" t="s">
        <v>3113</v>
      </c>
    </row>
    <row r="2615" spans="1:3" x14ac:dyDescent="0.3">
      <c r="A2615" s="13" t="s">
        <v>2953</v>
      </c>
      <c r="B2615" s="13" t="s">
        <v>759</v>
      </c>
      <c r="C2615" s="13" t="s">
        <v>3114</v>
      </c>
    </row>
    <row r="2616" spans="1:3" x14ac:dyDescent="0.3">
      <c r="A2616" s="13" t="s">
        <v>2953</v>
      </c>
      <c r="B2616" s="13" t="s">
        <v>761</v>
      </c>
      <c r="C2616" s="13" t="s">
        <v>3115</v>
      </c>
    </row>
    <row r="2617" spans="1:3" x14ac:dyDescent="0.3">
      <c r="A2617" s="13" t="s">
        <v>2953</v>
      </c>
      <c r="B2617" s="13" t="s">
        <v>763</v>
      </c>
      <c r="C2617" s="13" t="s">
        <v>3116</v>
      </c>
    </row>
    <row r="2618" spans="1:3" x14ac:dyDescent="0.3">
      <c r="A2618" s="13" t="s">
        <v>2953</v>
      </c>
      <c r="B2618" s="13" t="s">
        <v>765</v>
      </c>
      <c r="C2618" s="13" t="s">
        <v>3117</v>
      </c>
    </row>
    <row r="2619" spans="1:3" x14ac:dyDescent="0.3">
      <c r="A2619" s="13" t="s">
        <v>2953</v>
      </c>
      <c r="B2619" s="13" t="s">
        <v>767</v>
      </c>
      <c r="C2619" s="13" t="s">
        <v>3118</v>
      </c>
    </row>
    <row r="2620" spans="1:3" x14ac:dyDescent="0.3">
      <c r="A2620" s="13" t="s">
        <v>2953</v>
      </c>
      <c r="B2620" s="13" t="s">
        <v>769</v>
      </c>
      <c r="C2620" s="13" t="s">
        <v>3119</v>
      </c>
    </row>
    <row r="2621" spans="1:3" x14ac:dyDescent="0.3">
      <c r="A2621" s="13" t="s">
        <v>2953</v>
      </c>
      <c r="B2621" s="13" t="s">
        <v>771</v>
      </c>
      <c r="C2621" s="13" t="s">
        <v>3120</v>
      </c>
    </row>
    <row r="2622" spans="1:3" x14ac:dyDescent="0.3">
      <c r="A2622" s="13" t="s">
        <v>2953</v>
      </c>
      <c r="B2622" s="13" t="s">
        <v>773</v>
      </c>
      <c r="C2622" s="13" t="s">
        <v>3121</v>
      </c>
    </row>
    <row r="2623" spans="1:3" x14ac:dyDescent="0.3">
      <c r="A2623" s="13" t="s">
        <v>2953</v>
      </c>
      <c r="B2623" s="13" t="s">
        <v>777</v>
      </c>
      <c r="C2623" s="13" t="s">
        <v>3122</v>
      </c>
    </row>
    <row r="2624" spans="1:3" x14ac:dyDescent="0.3">
      <c r="A2624" s="13" t="s">
        <v>2953</v>
      </c>
      <c r="B2624" s="13" t="s">
        <v>779</v>
      </c>
      <c r="C2624" s="13" t="s">
        <v>3123</v>
      </c>
    </row>
    <row r="2625" spans="1:3" x14ac:dyDescent="0.3">
      <c r="A2625" s="13" t="s">
        <v>2953</v>
      </c>
      <c r="B2625" s="13" t="s">
        <v>781</v>
      </c>
      <c r="C2625" s="13" t="s">
        <v>3124</v>
      </c>
    </row>
    <row r="2626" spans="1:3" x14ac:dyDescent="0.3">
      <c r="A2626" s="13" t="s">
        <v>2953</v>
      </c>
      <c r="B2626" s="13" t="s">
        <v>785</v>
      </c>
      <c r="C2626" s="13" t="s">
        <v>3125</v>
      </c>
    </row>
    <row r="2627" spans="1:3" x14ac:dyDescent="0.3">
      <c r="A2627" s="13" t="s">
        <v>2953</v>
      </c>
      <c r="B2627" s="13" t="s">
        <v>789</v>
      </c>
      <c r="C2627" s="13" t="s">
        <v>3126</v>
      </c>
    </row>
    <row r="2628" spans="1:3" x14ac:dyDescent="0.3">
      <c r="A2628" s="13" t="s">
        <v>2953</v>
      </c>
      <c r="B2628" s="13" t="s">
        <v>791</v>
      </c>
      <c r="C2628" s="13" t="s">
        <v>3127</v>
      </c>
    </row>
    <row r="2629" spans="1:3" x14ac:dyDescent="0.3">
      <c r="A2629" s="13" t="s">
        <v>2953</v>
      </c>
      <c r="B2629" s="13" t="s">
        <v>793</v>
      </c>
      <c r="C2629" s="13" t="s">
        <v>3128</v>
      </c>
    </row>
    <row r="2630" spans="1:3" x14ac:dyDescent="0.3">
      <c r="A2630" s="13" t="s">
        <v>2953</v>
      </c>
      <c r="B2630" s="13" t="s">
        <v>797</v>
      </c>
      <c r="C2630" s="13" t="s">
        <v>3129</v>
      </c>
    </row>
    <row r="2631" spans="1:3" x14ac:dyDescent="0.3">
      <c r="A2631" s="13" t="s">
        <v>2953</v>
      </c>
      <c r="B2631" s="13" t="s">
        <v>799</v>
      </c>
      <c r="C2631" s="13" t="s">
        <v>3130</v>
      </c>
    </row>
    <row r="2632" spans="1:3" x14ac:dyDescent="0.3">
      <c r="A2632" s="13" t="s">
        <v>2953</v>
      </c>
      <c r="B2632" s="13" t="s">
        <v>801</v>
      </c>
      <c r="C2632" s="13" t="s">
        <v>3131</v>
      </c>
    </row>
    <row r="2633" spans="1:3" x14ac:dyDescent="0.3">
      <c r="A2633" s="13" t="s">
        <v>2953</v>
      </c>
      <c r="B2633" s="13" t="s">
        <v>803</v>
      </c>
      <c r="C2633" s="13" t="s">
        <v>3132</v>
      </c>
    </row>
    <row r="2634" spans="1:3" x14ac:dyDescent="0.3">
      <c r="A2634" s="13" t="s">
        <v>2953</v>
      </c>
      <c r="B2634" s="13" t="s">
        <v>133</v>
      </c>
      <c r="C2634" s="13" t="s">
        <v>3133</v>
      </c>
    </row>
    <row r="2635" spans="1:3" x14ac:dyDescent="0.3">
      <c r="A2635" s="13" t="s">
        <v>2953</v>
      </c>
      <c r="B2635" s="13" t="s">
        <v>805</v>
      </c>
      <c r="C2635" s="13" t="s">
        <v>3134</v>
      </c>
    </row>
    <row r="2636" spans="1:3" x14ac:dyDescent="0.3">
      <c r="A2636" s="13" t="s">
        <v>2953</v>
      </c>
      <c r="B2636" s="13" t="s">
        <v>807</v>
      </c>
      <c r="C2636" s="13" t="s">
        <v>3135</v>
      </c>
    </row>
    <row r="2637" spans="1:3" x14ac:dyDescent="0.3">
      <c r="A2637" s="13" t="s">
        <v>2953</v>
      </c>
      <c r="B2637" s="13" t="s">
        <v>809</v>
      </c>
      <c r="C2637" s="13" t="s">
        <v>3136</v>
      </c>
    </row>
    <row r="2638" spans="1:3" x14ac:dyDescent="0.3">
      <c r="A2638" s="13" t="s">
        <v>2953</v>
      </c>
      <c r="B2638" s="13" t="s">
        <v>811</v>
      </c>
      <c r="C2638" s="13" t="s">
        <v>3137</v>
      </c>
    </row>
    <row r="2639" spans="1:3" x14ac:dyDescent="0.3">
      <c r="A2639" s="13" t="s">
        <v>2953</v>
      </c>
      <c r="B2639" s="13" t="s">
        <v>813</v>
      </c>
      <c r="C2639" s="13" t="s">
        <v>3138</v>
      </c>
    </row>
    <row r="2640" spans="1:3" x14ac:dyDescent="0.3">
      <c r="A2640" s="13" t="s">
        <v>2953</v>
      </c>
      <c r="B2640" s="13" t="s">
        <v>815</v>
      </c>
      <c r="C2640" s="13" t="s">
        <v>3139</v>
      </c>
    </row>
    <row r="2641" spans="1:3" x14ac:dyDescent="0.3">
      <c r="A2641" s="13" t="s">
        <v>2953</v>
      </c>
      <c r="B2641" s="13" t="s">
        <v>817</v>
      </c>
      <c r="C2641" s="13" t="s">
        <v>3140</v>
      </c>
    </row>
    <row r="2642" spans="1:3" x14ac:dyDescent="0.3">
      <c r="A2642" s="13" t="s">
        <v>2953</v>
      </c>
      <c r="B2642" s="13" t="s">
        <v>819</v>
      </c>
      <c r="C2642" s="13" t="s">
        <v>3141</v>
      </c>
    </row>
    <row r="2643" spans="1:3" x14ac:dyDescent="0.3">
      <c r="A2643" s="13" t="s">
        <v>2953</v>
      </c>
      <c r="B2643" s="13" t="s">
        <v>1386</v>
      </c>
      <c r="C2643" s="13" t="s">
        <v>3142</v>
      </c>
    </row>
    <row r="2644" spans="1:3" x14ac:dyDescent="0.3">
      <c r="A2644" s="13" t="s">
        <v>2953</v>
      </c>
      <c r="B2644" s="13" t="s">
        <v>854</v>
      </c>
      <c r="C2644" s="13" t="s">
        <v>3143</v>
      </c>
    </row>
    <row r="2645" spans="1:3" x14ac:dyDescent="0.3">
      <c r="A2645" s="13" t="s">
        <v>2953</v>
      </c>
      <c r="B2645" s="13" t="s">
        <v>856</v>
      </c>
      <c r="C2645" s="13" t="s">
        <v>3144</v>
      </c>
    </row>
    <row r="2646" spans="1:3" x14ac:dyDescent="0.3">
      <c r="A2646" s="13" t="s">
        <v>2953</v>
      </c>
      <c r="B2646" s="13" t="s">
        <v>1384</v>
      </c>
      <c r="C2646" s="13" t="s">
        <v>3145</v>
      </c>
    </row>
    <row r="2647" spans="1:3" x14ac:dyDescent="0.3">
      <c r="A2647" s="13" t="s">
        <v>2953</v>
      </c>
      <c r="B2647" s="13" t="s">
        <v>821</v>
      </c>
      <c r="C2647" s="13" t="s">
        <v>3146</v>
      </c>
    </row>
    <row r="2648" spans="1:3" x14ac:dyDescent="0.3">
      <c r="A2648" s="13" t="s">
        <v>2953</v>
      </c>
      <c r="B2648" s="13" t="s">
        <v>77</v>
      </c>
      <c r="C2648" s="13" t="s">
        <v>3147</v>
      </c>
    </row>
    <row r="2649" spans="1:3" x14ac:dyDescent="0.3">
      <c r="A2649" s="13" t="s">
        <v>2953</v>
      </c>
      <c r="B2649" s="13" t="s">
        <v>823</v>
      </c>
      <c r="C2649" s="13" t="s">
        <v>3148</v>
      </c>
    </row>
    <row r="2650" spans="1:3" x14ac:dyDescent="0.3">
      <c r="A2650" s="13" t="s">
        <v>2953</v>
      </c>
      <c r="B2650" s="13" t="s">
        <v>825</v>
      </c>
      <c r="C2650" s="13" t="s">
        <v>3149</v>
      </c>
    </row>
    <row r="2651" spans="1:3" x14ac:dyDescent="0.3">
      <c r="A2651" s="13" t="s">
        <v>2953</v>
      </c>
      <c r="B2651" s="13" t="s">
        <v>757</v>
      </c>
      <c r="C2651" s="13" t="s">
        <v>3150</v>
      </c>
    </row>
    <row r="2652" spans="1:3" x14ac:dyDescent="0.3">
      <c r="A2652" s="13" t="s">
        <v>2953</v>
      </c>
      <c r="B2652" s="13" t="s">
        <v>827</v>
      </c>
      <c r="C2652" s="13" t="s">
        <v>3151</v>
      </c>
    </row>
    <row r="2653" spans="1:3" x14ac:dyDescent="0.3">
      <c r="A2653" s="13" t="s">
        <v>2953</v>
      </c>
      <c r="B2653" s="13" t="s">
        <v>830</v>
      </c>
      <c r="C2653" s="13" t="s">
        <v>3152</v>
      </c>
    </row>
    <row r="2654" spans="1:3" x14ac:dyDescent="0.3">
      <c r="A2654" s="13" t="s">
        <v>2953</v>
      </c>
      <c r="B2654" s="13" t="s">
        <v>832</v>
      </c>
      <c r="C2654" s="13" t="s">
        <v>3153</v>
      </c>
    </row>
    <row r="2655" spans="1:3" x14ac:dyDescent="0.3">
      <c r="A2655" s="13" t="s">
        <v>2953</v>
      </c>
      <c r="B2655" s="13" t="s">
        <v>834</v>
      </c>
      <c r="C2655" s="13" t="s">
        <v>3154</v>
      </c>
    </row>
    <row r="2656" spans="1:3" x14ac:dyDescent="0.3">
      <c r="A2656" s="13" t="s">
        <v>2953</v>
      </c>
      <c r="B2656" s="13" t="s">
        <v>836</v>
      </c>
      <c r="C2656" s="13" t="s">
        <v>3155</v>
      </c>
    </row>
    <row r="2657" spans="1:3" x14ac:dyDescent="0.3">
      <c r="A2657" s="13" t="s">
        <v>2953</v>
      </c>
      <c r="B2657" s="13" t="s">
        <v>838</v>
      </c>
      <c r="C2657" s="13" t="s">
        <v>3156</v>
      </c>
    </row>
    <row r="2658" spans="1:3" x14ac:dyDescent="0.3">
      <c r="A2658" s="13" t="s">
        <v>2953</v>
      </c>
      <c r="B2658" s="13" t="s">
        <v>840</v>
      </c>
      <c r="C2658" s="13" t="s">
        <v>3157</v>
      </c>
    </row>
    <row r="2659" spans="1:3" x14ac:dyDescent="0.3">
      <c r="A2659" s="13" t="s">
        <v>2953</v>
      </c>
      <c r="B2659" s="13" t="s">
        <v>844</v>
      </c>
      <c r="C2659" s="13" t="s">
        <v>3158</v>
      </c>
    </row>
    <row r="2660" spans="1:3" x14ac:dyDescent="0.3">
      <c r="A2660" s="13" t="s">
        <v>2953</v>
      </c>
      <c r="B2660" s="13" t="s">
        <v>842</v>
      </c>
      <c r="C2660" s="13" t="s">
        <v>3159</v>
      </c>
    </row>
    <row r="2661" spans="1:3" x14ac:dyDescent="0.3">
      <c r="A2661" s="13" t="s">
        <v>2953</v>
      </c>
      <c r="B2661" s="13" t="s">
        <v>846</v>
      </c>
      <c r="C2661" s="13" t="s">
        <v>3160</v>
      </c>
    </row>
    <row r="2662" spans="1:3" x14ac:dyDescent="0.3">
      <c r="A2662" s="13" t="s">
        <v>2953</v>
      </c>
      <c r="B2662" s="13" t="s">
        <v>850</v>
      </c>
      <c r="C2662" s="13" t="s">
        <v>3161</v>
      </c>
    </row>
    <row r="2663" spans="1:3" x14ac:dyDescent="0.3">
      <c r="A2663" s="13" t="s">
        <v>2953</v>
      </c>
      <c r="B2663" s="13" t="s">
        <v>860</v>
      </c>
      <c r="C2663" s="13" t="s">
        <v>3162</v>
      </c>
    </row>
    <row r="2664" spans="1:3" x14ac:dyDescent="0.3">
      <c r="A2664" s="13" t="s">
        <v>2953</v>
      </c>
      <c r="B2664" s="13" t="s">
        <v>1407</v>
      </c>
      <c r="C2664" s="13" t="s">
        <v>3163</v>
      </c>
    </row>
    <row r="2665" spans="1:3" x14ac:dyDescent="0.3">
      <c r="A2665" s="13" t="s">
        <v>2953</v>
      </c>
      <c r="B2665" s="13" t="s">
        <v>864</v>
      </c>
      <c r="C2665" s="13" t="s">
        <v>3164</v>
      </c>
    </row>
    <row r="2666" spans="1:3" x14ac:dyDescent="0.3">
      <c r="A2666" s="13" t="s">
        <v>2953</v>
      </c>
      <c r="B2666" s="13" t="s">
        <v>866</v>
      </c>
      <c r="C2666" s="13" t="s">
        <v>3165</v>
      </c>
    </row>
    <row r="2667" spans="1:3" x14ac:dyDescent="0.3">
      <c r="A2667" s="13" t="s">
        <v>2953</v>
      </c>
      <c r="B2667" s="13" t="s">
        <v>862</v>
      </c>
      <c r="C2667" s="13" t="s">
        <v>3166</v>
      </c>
    </row>
    <row r="2668" spans="1:3" x14ac:dyDescent="0.3">
      <c r="A2668" s="13" t="s">
        <v>2953</v>
      </c>
      <c r="B2668" s="13" t="s">
        <v>869</v>
      </c>
      <c r="C2668" s="13" t="s">
        <v>3167</v>
      </c>
    </row>
    <row r="2669" spans="1:3" x14ac:dyDescent="0.3">
      <c r="A2669" s="13" t="s">
        <v>2953</v>
      </c>
      <c r="B2669" s="13" t="s">
        <v>871</v>
      </c>
      <c r="C2669" s="13" t="s">
        <v>3168</v>
      </c>
    </row>
    <row r="2670" spans="1:3" x14ac:dyDescent="0.3">
      <c r="A2670" s="13" t="s">
        <v>2953</v>
      </c>
      <c r="B2670" s="13" t="s">
        <v>876</v>
      </c>
      <c r="C2670" s="13" t="s">
        <v>3169</v>
      </c>
    </row>
    <row r="2671" spans="1:3" x14ac:dyDescent="0.3">
      <c r="A2671" s="13" t="s">
        <v>2953</v>
      </c>
      <c r="B2671" s="13" t="s">
        <v>858</v>
      </c>
      <c r="C2671" s="13" t="s">
        <v>3170</v>
      </c>
    </row>
    <row r="2672" spans="1:3" x14ac:dyDescent="0.3">
      <c r="A2672" s="13" t="s">
        <v>2953</v>
      </c>
      <c r="B2672" s="13" t="s">
        <v>880</v>
      </c>
      <c r="C2672" s="13" t="s">
        <v>3171</v>
      </c>
    </row>
    <row r="2673" spans="1:3" x14ac:dyDescent="0.3">
      <c r="A2673" s="13" t="s">
        <v>2953</v>
      </c>
      <c r="B2673" s="13" t="s">
        <v>878</v>
      </c>
      <c r="C2673" s="13" t="s">
        <v>3172</v>
      </c>
    </row>
    <row r="2674" spans="1:3" x14ac:dyDescent="0.3">
      <c r="A2674" s="13" t="s">
        <v>3173</v>
      </c>
      <c r="B2674" s="13" t="s">
        <v>53</v>
      </c>
      <c r="C2674" s="13" t="s">
        <v>3174</v>
      </c>
    </row>
    <row r="2675" spans="1:3" x14ac:dyDescent="0.3">
      <c r="A2675" s="13" t="s">
        <v>3173</v>
      </c>
      <c r="B2675" s="13" t="s">
        <v>55</v>
      </c>
      <c r="C2675" s="13" t="s">
        <v>3175</v>
      </c>
    </row>
    <row r="2676" spans="1:3" x14ac:dyDescent="0.3">
      <c r="A2676" s="13" t="s">
        <v>3173</v>
      </c>
      <c r="B2676" s="13" t="s">
        <v>59</v>
      </c>
      <c r="C2676" s="13" t="s">
        <v>3176</v>
      </c>
    </row>
    <row r="2677" spans="1:3" x14ac:dyDescent="0.3">
      <c r="A2677" s="13" t="s">
        <v>3173</v>
      </c>
      <c r="B2677" s="13" t="s">
        <v>67</v>
      </c>
      <c r="C2677" s="13" t="s">
        <v>3177</v>
      </c>
    </row>
    <row r="2678" spans="1:3" x14ac:dyDescent="0.3">
      <c r="A2678" s="13" t="s">
        <v>3173</v>
      </c>
      <c r="B2678" s="13" t="s">
        <v>159</v>
      </c>
      <c r="C2678" s="13" t="s">
        <v>3178</v>
      </c>
    </row>
    <row r="2679" spans="1:3" x14ac:dyDescent="0.3">
      <c r="A2679" s="13" t="s">
        <v>3173</v>
      </c>
      <c r="B2679" s="13" t="s">
        <v>61</v>
      </c>
      <c r="C2679" s="13" t="s">
        <v>3179</v>
      </c>
    </row>
    <row r="2680" spans="1:3" x14ac:dyDescent="0.3">
      <c r="A2680" s="13" t="s">
        <v>3173</v>
      </c>
      <c r="B2680" s="13" t="s">
        <v>162</v>
      </c>
      <c r="C2680" s="13" t="s">
        <v>3180</v>
      </c>
    </row>
    <row r="2681" spans="1:3" x14ac:dyDescent="0.3">
      <c r="A2681" s="13" t="s">
        <v>3173</v>
      </c>
      <c r="B2681" s="13" t="s">
        <v>71</v>
      </c>
      <c r="C2681" s="13" t="s">
        <v>3181</v>
      </c>
    </row>
    <row r="2682" spans="1:3" x14ac:dyDescent="0.3">
      <c r="A2682" s="13" t="s">
        <v>3173</v>
      </c>
      <c r="B2682" s="13" t="s">
        <v>73</v>
      </c>
      <c r="C2682" s="13" t="s">
        <v>3182</v>
      </c>
    </row>
    <row r="2683" spans="1:3" x14ac:dyDescent="0.3">
      <c r="A2683" s="13" t="s">
        <v>3173</v>
      </c>
      <c r="B2683" s="13" t="s">
        <v>168</v>
      </c>
      <c r="C2683" s="13" t="s">
        <v>3183</v>
      </c>
    </row>
    <row r="2684" spans="1:3" x14ac:dyDescent="0.3">
      <c r="A2684" s="13" t="s">
        <v>3173</v>
      </c>
      <c r="B2684" s="13" t="s">
        <v>75</v>
      </c>
      <c r="C2684" s="13" t="s">
        <v>3184</v>
      </c>
    </row>
    <row r="2685" spans="1:3" x14ac:dyDescent="0.3">
      <c r="A2685" s="13" t="s">
        <v>3173</v>
      </c>
      <c r="B2685" s="13" t="s">
        <v>77</v>
      </c>
      <c r="C2685" s="13" t="s">
        <v>3185</v>
      </c>
    </row>
    <row r="2686" spans="1:3" x14ac:dyDescent="0.3">
      <c r="A2686" s="13" t="s">
        <v>3173</v>
      </c>
      <c r="B2686" s="13" t="s">
        <v>172</v>
      </c>
      <c r="C2686" s="13" t="s">
        <v>3186</v>
      </c>
    </row>
    <row r="2687" spans="1:3" x14ac:dyDescent="0.3">
      <c r="A2687" s="13" t="s">
        <v>3173</v>
      </c>
      <c r="B2687" s="13" t="s">
        <v>79</v>
      </c>
      <c r="C2687" s="13" t="s">
        <v>3187</v>
      </c>
    </row>
    <row r="2688" spans="1:3" x14ac:dyDescent="0.3">
      <c r="A2688" s="13" t="s">
        <v>3173</v>
      </c>
      <c r="B2688" s="13" t="s">
        <v>81</v>
      </c>
      <c r="C2688" s="13" t="s">
        <v>3188</v>
      </c>
    </row>
    <row r="2689" spans="1:3" x14ac:dyDescent="0.3">
      <c r="A2689" s="13" t="s">
        <v>3173</v>
      </c>
      <c r="B2689" s="13" t="s">
        <v>426</v>
      </c>
      <c r="C2689" s="13" t="s">
        <v>3189</v>
      </c>
    </row>
    <row r="2690" spans="1:3" x14ac:dyDescent="0.3">
      <c r="A2690" s="13" t="s">
        <v>3173</v>
      </c>
      <c r="B2690" s="13" t="s">
        <v>151</v>
      </c>
      <c r="C2690" s="13" t="s">
        <v>3190</v>
      </c>
    </row>
    <row r="2691" spans="1:3" x14ac:dyDescent="0.3">
      <c r="A2691" s="13" t="s">
        <v>3173</v>
      </c>
      <c r="B2691" s="13" t="s">
        <v>99</v>
      </c>
      <c r="C2691" s="13" t="s">
        <v>3191</v>
      </c>
    </row>
    <row r="2692" spans="1:3" x14ac:dyDescent="0.3">
      <c r="A2692" s="13" t="s">
        <v>3173</v>
      </c>
      <c r="B2692" s="13" t="s">
        <v>83</v>
      </c>
      <c r="C2692" s="13" t="s">
        <v>3192</v>
      </c>
    </row>
    <row r="2693" spans="1:3" x14ac:dyDescent="0.3">
      <c r="A2693" s="13" t="s">
        <v>3173</v>
      </c>
      <c r="B2693" s="13" t="s">
        <v>85</v>
      </c>
      <c r="C2693" s="13" t="s">
        <v>3193</v>
      </c>
    </row>
    <row r="2694" spans="1:3" x14ac:dyDescent="0.3">
      <c r="A2694" s="13" t="s">
        <v>3173</v>
      </c>
      <c r="B2694" s="13" t="s">
        <v>87</v>
      </c>
      <c r="C2694" s="13" t="s">
        <v>3194</v>
      </c>
    </row>
    <row r="2695" spans="1:3" x14ac:dyDescent="0.3">
      <c r="A2695" s="13" t="s">
        <v>3173</v>
      </c>
      <c r="B2695" s="13" t="s">
        <v>182</v>
      </c>
      <c r="C2695" s="13" t="s">
        <v>3195</v>
      </c>
    </row>
    <row r="2696" spans="1:3" x14ac:dyDescent="0.3">
      <c r="A2696" s="13" t="s">
        <v>3173</v>
      </c>
      <c r="B2696" s="13" t="s">
        <v>184</v>
      </c>
      <c r="C2696" s="13" t="s">
        <v>3196</v>
      </c>
    </row>
    <row r="2697" spans="1:3" x14ac:dyDescent="0.3">
      <c r="A2697" s="13" t="s">
        <v>3173</v>
      </c>
      <c r="B2697" s="13" t="s">
        <v>95</v>
      </c>
      <c r="C2697" s="13" t="s">
        <v>3197</v>
      </c>
    </row>
    <row r="2698" spans="1:3" x14ac:dyDescent="0.3">
      <c r="A2698" s="13" t="s">
        <v>3173</v>
      </c>
      <c r="B2698" s="13" t="s">
        <v>101</v>
      </c>
      <c r="C2698" s="13" t="s">
        <v>3198</v>
      </c>
    </row>
    <row r="2699" spans="1:3" x14ac:dyDescent="0.3">
      <c r="A2699" s="13" t="s">
        <v>3173</v>
      </c>
      <c r="B2699" s="13" t="s">
        <v>188</v>
      </c>
      <c r="C2699" s="13" t="s">
        <v>3199</v>
      </c>
    </row>
    <row r="2700" spans="1:3" x14ac:dyDescent="0.3">
      <c r="A2700" s="13" t="s">
        <v>3173</v>
      </c>
      <c r="B2700" s="13" t="s">
        <v>103</v>
      </c>
      <c r="C2700" s="13" t="s">
        <v>3200</v>
      </c>
    </row>
    <row r="2701" spans="1:3" x14ac:dyDescent="0.3">
      <c r="A2701" s="13" t="s">
        <v>3173</v>
      </c>
      <c r="B2701" s="13" t="s">
        <v>107</v>
      </c>
      <c r="C2701" s="13" t="s">
        <v>3201</v>
      </c>
    </row>
    <row r="2702" spans="1:3" x14ac:dyDescent="0.3">
      <c r="A2702" s="13" t="s">
        <v>3173</v>
      </c>
      <c r="B2702" s="13" t="s">
        <v>111</v>
      </c>
      <c r="C2702" s="13" t="s">
        <v>3202</v>
      </c>
    </row>
    <row r="2703" spans="1:3" x14ac:dyDescent="0.3">
      <c r="A2703" s="13" t="s">
        <v>3173</v>
      </c>
      <c r="B2703" s="13" t="s">
        <v>117</v>
      </c>
      <c r="C2703" s="13" t="s">
        <v>3203</v>
      </c>
    </row>
    <row r="2704" spans="1:3" x14ac:dyDescent="0.3">
      <c r="A2704" s="13" t="s">
        <v>3173</v>
      </c>
      <c r="B2704" s="13" t="s">
        <v>197</v>
      </c>
      <c r="C2704" s="13" t="s">
        <v>3204</v>
      </c>
    </row>
    <row r="2705" spans="1:3" x14ac:dyDescent="0.3">
      <c r="A2705" s="13" t="s">
        <v>3173</v>
      </c>
      <c r="B2705" s="13" t="s">
        <v>113</v>
      </c>
      <c r="C2705" s="13" t="s">
        <v>3205</v>
      </c>
    </row>
    <row r="2706" spans="1:3" x14ac:dyDescent="0.3">
      <c r="A2706" s="13" t="s">
        <v>3173</v>
      </c>
      <c r="B2706" s="13" t="s">
        <v>418</v>
      </c>
      <c r="C2706" s="13" t="s">
        <v>3206</v>
      </c>
    </row>
    <row r="2707" spans="1:3" x14ac:dyDescent="0.3">
      <c r="A2707" s="13" t="s">
        <v>3173</v>
      </c>
      <c r="B2707" s="13" t="s">
        <v>63</v>
      </c>
      <c r="C2707" s="13" t="s">
        <v>3207</v>
      </c>
    </row>
    <row r="2708" spans="1:3" x14ac:dyDescent="0.3">
      <c r="A2708" s="13" t="s">
        <v>3173</v>
      </c>
      <c r="B2708" s="13" t="s">
        <v>201</v>
      </c>
      <c r="C2708" s="13" t="s">
        <v>3208</v>
      </c>
    </row>
    <row r="2709" spans="1:3" x14ac:dyDescent="0.3">
      <c r="A2709" s="13" t="s">
        <v>3173</v>
      </c>
      <c r="B2709" s="13" t="s">
        <v>119</v>
      </c>
      <c r="C2709" s="13" t="s">
        <v>3209</v>
      </c>
    </row>
    <row r="2710" spans="1:3" x14ac:dyDescent="0.3">
      <c r="A2710" s="13" t="s">
        <v>3173</v>
      </c>
      <c r="B2710" s="13" t="s">
        <v>204</v>
      </c>
      <c r="C2710" s="13" t="s">
        <v>3210</v>
      </c>
    </row>
    <row r="2711" spans="1:3" x14ac:dyDescent="0.3">
      <c r="A2711" s="13" t="s">
        <v>3173</v>
      </c>
      <c r="B2711" s="13" t="s">
        <v>123</v>
      </c>
      <c r="C2711" s="13" t="s">
        <v>3211</v>
      </c>
    </row>
    <row r="2712" spans="1:3" x14ac:dyDescent="0.3">
      <c r="A2712" s="13" t="s">
        <v>3173</v>
      </c>
      <c r="B2712" s="13" t="s">
        <v>125</v>
      </c>
      <c r="C2712" s="13" t="s">
        <v>3212</v>
      </c>
    </row>
    <row r="2713" spans="1:3" x14ac:dyDescent="0.3">
      <c r="A2713" s="13" t="s">
        <v>3173</v>
      </c>
      <c r="B2713" s="13" t="s">
        <v>127</v>
      </c>
      <c r="C2713" s="13" t="s">
        <v>3213</v>
      </c>
    </row>
    <row r="2714" spans="1:3" x14ac:dyDescent="0.3">
      <c r="A2714" s="13" t="s">
        <v>3173</v>
      </c>
      <c r="B2714" s="13" t="s">
        <v>210</v>
      </c>
      <c r="C2714" s="13" t="s">
        <v>3214</v>
      </c>
    </row>
    <row r="2715" spans="1:3" x14ac:dyDescent="0.3">
      <c r="A2715" s="13" t="s">
        <v>3173</v>
      </c>
      <c r="B2715" s="13" t="s">
        <v>89</v>
      </c>
      <c r="C2715" s="13" t="s">
        <v>3215</v>
      </c>
    </row>
    <row r="2716" spans="1:3" x14ac:dyDescent="0.3">
      <c r="A2716" s="13" t="s">
        <v>3173</v>
      </c>
      <c r="B2716" s="13" t="s">
        <v>129</v>
      </c>
      <c r="C2716" s="13" t="s">
        <v>3216</v>
      </c>
    </row>
    <row r="2717" spans="1:3" x14ac:dyDescent="0.3">
      <c r="A2717" s="13" t="s">
        <v>3173</v>
      </c>
      <c r="B2717" s="13" t="s">
        <v>143</v>
      </c>
      <c r="C2717" s="13" t="s">
        <v>3217</v>
      </c>
    </row>
    <row r="2718" spans="1:3" x14ac:dyDescent="0.3">
      <c r="A2718" s="13" t="s">
        <v>3173</v>
      </c>
      <c r="B2718" s="13" t="s">
        <v>147</v>
      </c>
      <c r="C2718" s="13" t="s">
        <v>3218</v>
      </c>
    </row>
    <row r="2719" spans="1:3" x14ac:dyDescent="0.3">
      <c r="A2719" s="13" t="s">
        <v>3173</v>
      </c>
      <c r="B2719" s="13" t="s">
        <v>149</v>
      </c>
      <c r="C2719" s="13" t="s">
        <v>3219</v>
      </c>
    </row>
    <row r="2720" spans="1:3" x14ac:dyDescent="0.3">
      <c r="A2720" s="13" t="s">
        <v>3173</v>
      </c>
      <c r="B2720" s="13" t="s">
        <v>214</v>
      </c>
      <c r="C2720" s="13" t="s">
        <v>3220</v>
      </c>
    </row>
    <row r="2721" spans="1:3" x14ac:dyDescent="0.3">
      <c r="A2721" s="13" t="s">
        <v>3173</v>
      </c>
      <c r="B2721" s="13" t="s">
        <v>57</v>
      </c>
      <c r="C2721" s="13" t="s">
        <v>3221</v>
      </c>
    </row>
    <row r="2722" spans="1:3" x14ac:dyDescent="0.3">
      <c r="A2722" s="13" t="s">
        <v>3173</v>
      </c>
      <c r="B2722" s="13" t="s">
        <v>217</v>
      </c>
      <c r="C2722" s="13" t="s">
        <v>3222</v>
      </c>
    </row>
    <row r="2723" spans="1:3" x14ac:dyDescent="0.3">
      <c r="A2723" s="13" t="s">
        <v>3173</v>
      </c>
      <c r="B2723" s="13" t="s">
        <v>131</v>
      </c>
      <c r="C2723" s="13" t="s">
        <v>3223</v>
      </c>
    </row>
    <row r="2724" spans="1:3" x14ac:dyDescent="0.3">
      <c r="A2724" s="13" t="s">
        <v>3173</v>
      </c>
      <c r="B2724" s="13" t="s">
        <v>135</v>
      </c>
      <c r="C2724" s="13" t="s">
        <v>3224</v>
      </c>
    </row>
    <row r="2725" spans="1:3" x14ac:dyDescent="0.3">
      <c r="A2725" s="13" t="s">
        <v>3173</v>
      </c>
      <c r="B2725" s="13" t="s">
        <v>137</v>
      </c>
      <c r="C2725" s="13" t="s">
        <v>3225</v>
      </c>
    </row>
    <row r="2726" spans="1:3" x14ac:dyDescent="0.3">
      <c r="A2726" s="13" t="s">
        <v>3173</v>
      </c>
      <c r="B2726" s="13" t="s">
        <v>3226</v>
      </c>
      <c r="C2726" s="13" t="s">
        <v>3227</v>
      </c>
    </row>
    <row r="2727" spans="1:3" x14ac:dyDescent="0.3">
      <c r="A2727" s="13" t="s">
        <v>3173</v>
      </c>
      <c r="B2727" s="13" t="s">
        <v>91</v>
      </c>
      <c r="C2727" s="13" t="s">
        <v>3228</v>
      </c>
    </row>
    <row r="2728" spans="1:3" x14ac:dyDescent="0.3">
      <c r="A2728" s="13" t="s">
        <v>3173</v>
      </c>
      <c r="B2728" s="13" t="s">
        <v>141</v>
      </c>
      <c r="C2728" s="13" t="s">
        <v>3229</v>
      </c>
    </row>
    <row r="2729" spans="1:3" x14ac:dyDescent="0.3">
      <c r="A2729" s="13" t="s">
        <v>3173</v>
      </c>
      <c r="B2729" s="13" t="s">
        <v>153</v>
      </c>
      <c r="C2729" s="13" t="s">
        <v>3230</v>
      </c>
    </row>
    <row r="2730" spans="1:3" x14ac:dyDescent="0.3">
      <c r="A2730" s="13" t="s">
        <v>3173</v>
      </c>
      <c r="B2730" s="13" t="s">
        <v>233</v>
      </c>
      <c r="C2730" s="13" t="s">
        <v>3231</v>
      </c>
    </row>
    <row r="2731" spans="1:3" x14ac:dyDescent="0.3">
      <c r="A2731" s="13" t="s">
        <v>3173</v>
      </c>
      <c r="B2731" s="13" t="s">
        <v>237</v>
      </c>
      <c r="C2731" s="13" t="s">
        <v>3232</v>
      </c>
    </row>
    <row r="2732" spans="1:3" x14ac:dyDescent="0.3">
      <c r="A2732" s="13" t="s">
        <v>3173</v>
      </c>
      <c r="B2732" s="13" t="s">
        <v>239</v>
      </c>
      <c r="C2732" s="13" t="s">
        <v>3233</v>
      </c>
    </row>
    <row r="2733" spans="1:3" x14ac:dyDescent="0.3">
      <c r="A2733" s="13" t="s">
        <v>3173</v>
      </c>
      <c r="B2733" s="13" t="s">
        <v>241</v>
      </c>
      <c r="C2733" s="13" t="s">
        <v>3234</v>
      </c>
    </row>
    <row r="2734" spans="1:3" x14ac:dyDescent="0.3">
      <c r="A2734" s="13" t="s">
        <v>3173</v>
      </c>
      <c r="B2734" s="13" t="s">
        <v>243</v>
      </c>
      <c r="C2734" s="13" t="s">
        <v>3235</v>
      </c>
    </row>
    <row r="2735" spans="1:3" x14ac:dyDescent="0.3">
      <c r="A2735" s="13" t="s">
        <v>3173</v>
      </c>
      <c r="B2735" s="13" t="s">
        <v>245</v>
      </c>
      <c r="C2735" s="13" t="s">
        <v>3236</v>
      </c>
    </row>
    <row r="2736" spans="1:3" x14ac:dyDescent="0.3">
      <c r="A2736" s="13" t="s">
        <v>3173</v>
      </c>
      <c r="B2736" s="13" t="s">
        <v>247</v>
      </c>
      <c r="C2736" s="13" t="s">
        <v>3237</v>
      </c>
    </row>
    <row r="2737" spans="1:3" x14ac:dyDescent="0.3">
      <c r="A2737" s="13" t="s">
        <v>3173</v>
      </c>
      <c r="B2737" s="13" t="s">
        <v>249</v>
      </c>
      <c r="C2737" s="13" t="s">
        <v>3238</v>
      </c>
    </row>
    <row r="2738" spans="1:3" x14ac:dyDescent="0.3">
      <c r="A2738" s="13" t="s">
        <v>3173</v>
      </c>
      <c r="B2738" s="13" t="s">
        <v>253</v>
      </c>
      <c r="C2738" s="13" t="s">
        <v>3239</v>
      </c>
    </row>
    <row r="2739" spans="1:3" x14ac:dyDescent="0.3">
      <c r="A2739" s="13" t="s">
        <v>3173</v>
      </c>
      <c r="B2739" s="13" t="s">
        <v>257</v>
      </c>
      <c r="C2739" s="13" t="s">
        <v>3240</v>
      </c>
    </row>
    <row r="2740" spans="1:3" x14ac:dyDescent="0.3">
      <c r="A2740" s="13" t="s">
        <v>3173</v>
      </c>
      <c r="B2740" s="13" t="s">
        <v>261</v>
      </c>
      <c r="C2740" s="13" t="s">
        <v>3241</v>
      </c>
    </row>
    <row r="2741" spans="1:3" x14ac:dyDescent="0.3">
      <c r="A2741" s="13" t="s">
        <v>3173</v>
      </c>
      <c r="B2741" s="13" t="s">
        <v>263</v>
      </c>
      <c r="C2741" s="13" t="s">
        <v>3242</v>
      </c>
    </row>
    <row r="2742" spans="1:3" x14ac:dyDescent="0.3">
      <c r="A2742" s="13" t="s">
        <v>3173</v>
      </c>
      <c r="B2742" s="13" t="s">
        <v>924</v>
      </c>
      <c r="C2742" s="13" t="s">
        <v>3243</v>
      </c>
    </row>
    <row r="2743" spans="1:3" x14ac:dyDescent="0.3">
      <c r="A2743" s="13" t="s">
        <v>3173</v>
      </c>
      <c r="B2743" s="13" t="s">
        <v>269</v>
      </c>
      <c r="C2743" s="13" t="s">
        <v>3244</v>
      </c>
    </row>
    <row r="2744" spans="1:3" x14ac:dyDescent="0.3">
      <c r="A2744" s="13" t="s">
        <v>3173</v>
      </c>
      <c r="B2744" s="13" t="s">
        <v>271</v>
      </c>
      <c r="C2744" s="13" t="s">
        <v>3245</v>
      </c>
    </row>
    <row r="2745" spans="1:3" x14ac:dyDescent="0.3">
      <c r="A2745" s="13" t="s">
        <v>3173</v>
      </c>
      <c r="B2745" s="13" t="s">
        <v>273</v>
      </c>
      <c r="C2745" s="13" t="s">
        <v>3246</v>
      </c>
    </row>
    <row r="2746" spans="1:3" x14ac:dyDescent="0.3">
      <c r="A2746" s="13" t="s">
        <v>3173</v>
      </c>
      <c r="B2746" s="13" t="s">
        <v>275</v>
      </c>
      <c r="C2746" s="13" t="s">
        <v>3247</v>
      </c>
    </row>
    <row r="2747" spans="1:3" x14ac:dyDescent="0.3">
      <c r="A2747" s="13" t="s">
        <v>3173</v>
      </c>
      <c r="B2747" s="13" t="s">
        <v>277</v>
      </c>
      <c r="C2747" s="13" t="s">
        <v>3248</v>
      </c>
    </row>
    <row r="2748" spans="1:3" x14ac:dyDescent="0.3">
      <c r="A2748" s="13" t="s">
        <v>3173</v>
      </c>
      <c r="B2748" s="13" t="s">
        <v>557</v>
      </c>
      <c r="C2748" s="13" t="s">
        <v>3</v>
      </c>
    </row>
    <row r="2749" spans="1:3" x14ac:dyDescent="0.3">
      <c r="A2749" s="13" t="s">
        <v>3173</v>
      </c>
      <c r="B2749" s="13" t="s">
        <v>363</v>
      </c>
      <c r="C2749" s="13" t="s">
        <v>3249</v>
      </c>
    </row>
    <row r="2750" spans="1:3" x14ac:dyDescent="0.3">
      <c r="A2750" s="13" t="s">
        <v>3173</v>
      </c>
      <c r="B2750" s="13" t="s">
        <v>365</v>
      </c>
      <c r="C2750" s="13" t="s">
        <v>3250</v>
      </c>
    </row>
    <row r="2751" spans="1:3" x14ac:dyDescent="0.3">
      <c r="A2751" s="13" t="s">
        <v>3173</v>
      </c>
      <c r="B2751" s="13" t="s">
        <v>1704</v>
      </c>
      <c r="C2751" s="13" t="s">
        <v>3251</v>
      </c>
    </row>
    <row r="2752" spans="1:3" x14ac:dyDescent="0.3">
      <c r="A2752" s="13" t="s">
        <v>3173</v>
      </c>
      <c r="B2752" s="13" t="s">
        <v>375</v>
      </c>
      <c r="C2752" s="13" t="s">
        <v>3252</v>
      </c>
    </row>
    <row r="2753" spans="1:3" x14ac:dyDescent="0.3">
      <c r="A2753" s="13" t="s">
        <v>3173</v>
      </c>
      <c r="B2753" s="13" t="s">
        <v>377</v>
      </c>
      <c r="C2753" s="13" t="s">
        <v>3253</v>
      </c>
    </row>
    <row r="2754" spans="1:3" x14ac:dyDescent="0.3">
      <c r="A2754" s="13" t="s">
        <v>3173</v>
      </c>
      <c r="B2754" s="13" t="s">
        <v>379</v>
      </c>
      <c r="C2754" s="13" t="s">
        <v>3254</v>
      </c>
    </row>
    <row r="2755" spans="1:3" x14ac:dyDescent="0.3">
      <c r="A2755" s="13" t="s">
        <v>3173</v>
      </c>
      <c r="B2755" s="13" t="s">
        <v>381</v>
      </c>
      <c r="C2755" s="13" t="s">
        <v>3255</v>
      </c>
    </row>
    <row r="2756" spans="1:3" x14ac:dyDescent="0.3">
      <c r="A2756" s="13" t="s">
        <v>3173</v>
      </c>
      <c r="B2756" s="13" t="s">
        <v>383</v>
      </c>
      <c r="C2756" s="13" t="s">
        <v>3256</v>
      </c>
    </row>
    <row r="2757" spans="1:3" x14ac:dyDescent="0.3">
      <c r="A2757" s="13" t="s">
        <v>3173</v>
      </c>
      <c r="B2757" s="13" t="s">
        <v>387</v>
      </c>
      <c r="C2757" s="13" t="s">
        <v>3257</v>
      </c>
    </row>
    <row r="2758" spans="1:3" x14ac:dyDescent="0.3">
      <c r="A2758" s="13" t="s">
        <v>3173</v>
      </c>
      <c r="B2758" s="13" t="s">
        <v>385</v>
      </c>
      <c r="C2758" s="13" t="s">
        <v>3258</v>
      </c>
    </row>
    <row r="2759" spans="1:3" x14ac:dyDescent="0.3">
      <c r="A2759" s="13" t="s">
        <v>3173</v>
      </c>
      <c r="B2759" s="13" t="s">
        <v>389</v>
      </c>
      <c r="C2759" s="13" t="s">
        <v>3259</v>
      </c>
    </row>
    <row r="2760" spans="1:3" x14ac:dyDescent="0.3">
      <c r="A2760" s="13" t="s">
        <v>3173</v>
      </c>
      <c r="B2760" s="13" t="s">
        <v>391</v>
      </c>
      <c r="C2760" s="13" t="s">
        <v>3260</v>
      </c>
    </row>
    <row r="2761" spans="1:3" x14ac:dyDescent="0.3">
      <c r="A2761" s="13" t="s">
        <v>3173</v>
      </c>
      <c r="B2761" s="13" t="s">
        <v>393</v>
      </c>
      <c r="C2761" s="13" t="s">
        <v>3261</v>
      </c>
    </row>
    <row r="2762" spans="1:3" x14ac:dyDescent="0.3">
      <c r="A2762" s="13" t="s">
        <v>3173</v>
      </c>
      <c r="B2762" s="13" t="s">
        <v>395</v>
      </c>
      <c r="C2762" s="13" t="s">
        <v>3262</v>
      </c>
    </row>
    <row r="2763" spans="1:3" x14ac:dyDescent="0.3">
      <c r="A2763" s="13" t="s">
        <v>3173</v>
      </c>
      <c r="B2763" s="13" t="s">
        <v>400</v>
      </c>
      <c r="C2763" s="13" t="s">
        <v>3263</v>
      </c>
    </row>
    <row r="2764" spans="1:3" x14ac:dyDescent="0.3">
      <c r="A2764" s="13" t="s">
        <v>3173</v>
      </c>
      <c r="B2764" s="13" t="s">
        <v>405</v>
      </c>
      <c r="C2764" s="13" t="s">
        <v>3264</v>
      </c>
    </row>
    <row r="2765" spans="1:3" x14ac:dyDescent="0.3">
      <c r="A2765" s="13" t="s">
        <v>3173</v>
      </c>
      <c r="B2765" s="13" t="s">
        <v>670</v>
      </c>
      <c r="C2765" s="13" t="s">
        <v>3265</v>
      </c>
    </row>
    <row r="2766" spans="1:3" x14ac:dyDescent="0.3">
      <c r="A2766" s="13" t="s">
        <v>3173</v>
      </c>
      <c r="B2766" s="13" t="s">
        <v>408</v>
      </c>
      <c r="C2766" s="13" t="s">
        <v>3266</v>
      </c>
    </row>
    <row r="2767" spans="1:3" x14ac:dyDescent="0.3">
      <c r="A2767" s="13" t="s">
        <v>3173</v>
      </c>
      <c r="B2767" s="13" t="s">
        <v>412</v>
      </c>
      <c r="C2767" s="13" t="s">
        <v>3267</v>
      </c>
    </row>
    <row r="2768" spans="1:3" x14ac:dyDescent="0.3">
      <c r="A2768" s="13" t="s">
        <v>3173</v>
      </c>
      <c r="B2768" s="13" t="s">
        <v>414</v>
      </c>
      <c r="C2768" s="13" t="s">
        <v>3268</v>
      </c>
    </row>
    <row r="2769" spans="1:3" x14ac:dyDescent="0.3">
      <c r="A2769" s="13" t="s">
        <v>3173</v>
      </c>
      <c r="B2769" s="13" t="s">
        <v>420</v>
      </c>
      <c r="C2769" s="13" t="s">
        <v>3269</v>
      </c>
    </row>
    <row r="2770" spans="1:3" x14ac:dyDescent="0.3">
      <c r="A2770" s="13" t="s">
        <v>3173</v>
      </c>
      <c r="B2770" s="13" t="s">
        <v>422</v>
      </c>
      <c r="C2770" s="13" t="s">
        <v>3270</v>
      </c>
    </row>
    <row r="2771" spans="1:3" x14ac:dyDescent="0.3">
      <c r="A2771" s="13" t="s">
        <v>3173</v>
      </c>
      <c r="B2771" s="13" t="s">
        <v>432</v>
      </c>
      <c r="C2771" s="13" t="s">
        <v>3271</v>
      </c>
    </row>
    <row r="2772" spans="1:3" x14ac:dyDescent="0.3">
      <c r="A2772" s="13" t="s">
        <v>3173</v>
      </c>
      <c r="B2772" s="13" t="s">
        <v>434</v>
      </c>
      <c r="C2772" s="13" t="s">
        <v>3272</v>
      </c>
    </row>
    <row r="2773" spans="1:3" x14ac:dyDescent="0.3">
      <c r="A2773" s="13" t="s">
        <v>3173</v>
      </c>
      <c r="B2773" s="13" t="s">
        <v>428</v>
      </c>
      <c r="C2773" s="13" t="s">
        <v>3273</v>
      </c>
    </row>
    <row r="2774" spans="1:3" x14ac:dyDescent="0.3">
      <c r="A2774" s="13" t="s">
        <v>3173</v>
      </c>
      <c r="B2774" s="13" t="s">
        <v>436</v>
      </c>
      <c r="C2774" s="13" t="s">
        <v>3274</v>
      </c>
    </row>
    <row r="2775" spans="1:3" x14ac:dyDescent="0.3">
      <c r="A2775" s="13" t="s">
        <v>3173</v>
      </c>
      <c r="B2775" s="13" t="s">
        <v>430</v>
      </c>
      <c r="C2775" s="13" t="s">
        <v>3275</v>
      </c>
    </row>
    <row r="2776" spans="1:3" x14ac:dyDescent="0.3">
      <c r="A2776" s="13" t="s">
        <v>3173</v>
      </c>
      <c r="B2776" s="13" t="s">
        <v>438</v>
      </c>
      <c r="C2776" s="13" t="s">
        <v>3276</v>
      </c>
    </row>
    <row r="2777" spans="1:3" x14ac:dyDescent="0.3">
      <c r="A2777" s="13" t="s">
        <v>3173</v>
      </c>
      <c r="B2777" s="13" t="s">
        <v>440</v>
      </c>
      <c r="C2777" s="13" t="s">
        <v>3277</v>
      </c>
    </row>
    <row r="2778" spans="1:3" x14ac:dyDescent="0.3">
      <c r="A2778" s="13" t="s">
        <v>3173</v>
      </c>
      <c r="B2778" s="13" t="s">
        <v>688</v>
      </c>
      <c r="C2778" s="13" t="s">
        <v>3278</v>
      </c>
    </row>
    <row r="2779" spans="1:3" x14ac:dyDescent="0.3">
      <c r="A2779" s="13" t="s">
        <v>3173</v>
      </c>
      <c r="B2779" s="13" t="s">
        <v>444</v>
      </c>
      <c r="C2779" s="13" t="s">
        <v>3279</v>
      </c>
    </row>
    <row r="2780" spans="1:3" x14ac:dyDescent="0.3">
      <c r="A2780" s="13" t="s">
        <v>3173</v>
      </c>
      <c r="B2780" s="13" t="s">
        <v>446</v>
      </c>
      <c r="C2780" s="13" t="s">
        <v>3280</v>
      </c>
    </row>
    <row r="2781" spans="1:3" x14ac:dyDescent="0.3">
      <c r="A2781" s="13" t="s">
        <v>3173</v>
      </c>
      <c r="B2781" s="13" t="s">
        <v>454</v>
      </c>
      <c r="C2781" s="13" t="s">
        <v>3281</v>
      </c>
    </row>
    <row r="2782" spans="1:3" x14ac:dyDescent="0.3">
      <c r="A2782" s="13" t="s">
        <v>3173</v>
      </c>
      <c r="B2782" s="13" t="s">
        <v>456</v>
      </c>
      <c r="C2782" s="13" t="s">
        <v>3282</v>
      </c>
    </row>
    <row r="2783" spans="1:3" x14ac:dyDescent="0.3">
      <c r="A2783" s="13" t="s">
        <v>3173</v>
      </c>
      <c r="B2783" s="13" t="s">
        <v>458</v>
      </c>
      <c r="C2783" s="13" t="s">
        <v>3283</v>
      </c>
    </row>
    <row r="2784" spans="1:3" x14ac:dyDescent="0.3">
      <c r="A2784" s="13" t="s">
        <v>3173</v>
      </c>
      <c r="B2784" s="13" t="s">
        <v>464</v>
      </c>
      <c r="C2784" s="13" t="s">
        <v>3284</v>
      </c>
    </row>
    <row r="2785" spans="1:3" x14ac:dyDescent="0.3">
      <c r="A2785" s="13" t="s">
        <v>3173</v>
      </c>
      <c r="B2785" s="13" t="s">
        <v>460</v>
      </c>
      <c r="C2785" s="13" t="s">
        <v>3285</v>
      </c>
    </row>
    <row r="2786" spans="1:3" x14ac:dyDescent="0.3">
      <c r="A2786" s="13" t="s">
        <v>3173</v>
      </c>
      <c r="B2786" s="13" t="s">
        <v>462</v>
      </c>
      <c r="C2786" s="13" t="s">
        <v>3286</v>
      </c>
    </row>
    <row r="2787" spans="1:3" x14ac:dyDescent="0.3">
      <c r="A2787" s="13" t="s">
        <v>3173</v>
      </c>
      <c r="B2787" s="13" t="s">
        <v>466</v>
      </c>
      <c r="C2787" s="13" t="s">
        <v>3287</v>
      </c>
    </row>
    <row r="2788" spans="1:3" x14ac:dyDescent="0.3">
      <c r="A2788" s="13" t="s">
        <v>3173</v>
      </c>
      <c r="B2788" s="13" t="s">
        <v>2889</v>
      </c>
      <c r="C2788" s="13" t="s">
        <v>3288</v>
      </c>
    </row>
    <row r="2789" spans="1:3" x14ac:dyDescent="0.3">
      <c r="A2789" s="13" t="s">
        <v>3173</v>
      </c>
      <c r="B2789" s="13" t="s">
        <v>470</v>
      </c>
      <c r="C2789" s="13" t="s">
        <v>3289</v>
      </c>
    </row>
    <row r="2790" spans="1:3" x14ac:dyDescent="0.3">
      <c r="A2790" s="13" t="s">
        <v>3173</v>
      </c>
      <c r="B2790" s="13" t="s">
        <v>703</v>
      </c>
      <c r="C2790" s="13" t="s">
        <v>3290</v>
      </c>
    </row>
    <row r="2791" spans="1:3" x14ac:dyDescent="0.3">
      <c r="A2791" s="13" t="s">
        <v>3173</v>
      </c>
      <c r="B2791" s="13" t="s">
        <v>367</v>
      </c>
      <c r="C2791" s="13" t="s">
        <v>3291</v>
      </c>
    </row>
    <row r="2792" spans="1:3" x14ac:dyDescent="0.3">
      <c r="A2792" s="13" t="s">
        <v>3173</v>
      </c>
      <c r="B2792" s="13" t="s">
        <v>707</v>
      </c>
      <c r="C2792" s="13" t="s">
        <v>3292</v>
      </c>
    </row>
    <row r="2793" spans="1:3" x14ac:dyDescent="0.3">
      <c r="A2793" s="13" t="s">
        <v>3173</v>
      </c>
      <c r="B2793" s="13" t="s">
        <v>709</v>
      </c>
      <c r="C2793" s="13" t="s">
        <v>3293</v>
      </c>
    </row>
    <row r="2794" spans="1:3" x14ac:dyDescent="0.3">
      <c r="A2794" s="13" t="s">
        <v>3173</v>
      </c>
      <c r="B2794" s="13" t="s">
        <v>711</v>
      </c>
      <c r="C2794" s="13" t="s">
        <v>3294</v>
      </c>
    </row>
    <row r="2795" spans="1:3" x14ac:dyDescent="0.3">
      <c r="A2795" s="13" t="s">
        <v>3173</v>
      </c>
      <c r="B2795" s="13" t="s">
        <v>1089</v>
      </c>
      <c r="C2795" s="13" t="s">
        <v>3295</v>
      </c>
    </row>
    <row r="2796" spans="1:3" x14ac:dyDescent="0.3">
      <c r="A2796" s="13" t="s">
        <v>3173</v>
      </c>
      <c r="B2796" s="13" t="s">
        <v>715</v>
      </c>
      <c r="C2796" s="13" t="s">
        <v>3296</v>
      </c>
    </row>
    <row r="2797" spans="1:3" x14ac:dyDescent="0.3">
      <c r="A2797" s="13" t="s">
        <v>3173</v>
      </c>
      <c r="B2797" s="13" t="s">
        <v>717</v>
      </c>
      <c r="C2797" s="13" t="s">
        <v>3297</v>
      </c>
    </row>
    <row r="2798" spans="1:3" x14ac:dyDescent="0.3">
      <c r="A2798" s="13" t="s">
        <v>3173</v>
      </c>
      <c r="B2798" s="13" t="s">
        <v>713</v>
      </c>
      <c r="C2798" s="13" t="s">
        <v>3298</v>
      </c>
    </row>
    <row r="2799" spans="1:3" x14ac:dyDescent="0.3">
      <c r="A2799" s="13" t="s">
        <v>3173</v>
      </c>
      <c r="B2799" s="13" t="s">
        <v>1098</v>
      </c>
      <c r="C2799" s="13" t="s">
        <v>3299</v>
      </c>
    </row>
    <row r="2800" spans="1:3" x14ac:dyDescent="0.3">
      <c r="A2800" s="13" t="s">
        <v>3173</v>
      </c>
      <c r="B2800" s="13" t="s">
        <v>723</v>
      </c>
      <c r="C2800" s="13" t="s">
        <v>3300</v>
      </c>
    </row>
    <row r="2801" spans="1:3" x14ac:dyDescent="0.3">
      <c r="A2801" s="13" t="s">
        <v>3173</v>
      </c>
      <c r="B2801" s="13" t="s">
        <v>719</v>
      </c>
      <c r="C2801" s="13" t="s">
        <v>3301</v>
      </c>
    </row>
    <row r="2802" spans="1:3" x14ac:dyDescent="0.3">
      <c r="A2802" s="13" t="s">
        <v>3173</v>
      </c>
      <c r="B2802" s="13" t="s">
        <v>721</v>
      </c>
      <c r="C2802" s="13" t="s">
        <v>3302</v>
      </c>
    </row>
    <row r="2803" spans="1:3" x14ac:dyDescent="0.3">
      <c r="A2803" s="13" t="s">
        <v>3173</v>
      </c>
      <c r="B2803" s="13" t="s">
        <v>725</v>
      </c>
      <c r="C2803" s="13" t="s">
        <v>3303</v>
      </c>
    </row>
    <row r="2804" spans="1:3" x14ac:dyDescent="0.3">
      <c r="A2804" s="13" t="s">
        <v>3173</v>
      </c>
      <c r="B2804" s="13" t="s">
        <v>2936</v>
      </c>
      <c r="C2804" s="13" t="s">
        <v>3304</v>
      </c>
    </row>
    <row r="2805" spans="1:3" x14ac:dyDescent="0.3">
      <c r="A2805" s="13" t="s">
        <v>3173</v>
      </c>
      <c r="B2805" s="13" t="s">
        <v>731</v>
      </c>
      <c r="C2805" s="13" t="s">
        <v>3305</v>
      </c>
    </row>
    <row r="2806" spans="1:3" x14ac:dyDescent="0.3">
      <c r="A2806" s="13" t="s">
        <v>3173</v>
      </c>
      <c r="B2806" s="13" t="s">
        <v>733</v>
      </c>
      <c r="C2806" s="13" t="s">
        <v>3306</v>
      </c>
    </row>
    <row r="2807" spans="1:3" x14ac:dyDescent="0.3">
      <c r="A2807" s="13" t="s">
        <v>3173</v>
      </c>
      <c r="B2807" s="13" t="s">
        <v>735</v>
      </c>
      <c r="C2807" s="13" t="s">
        <v>3307</v>
      </c>
    </row>
    <row r="2808" spans="1:3" x14ac:dyDescent="0.3">
      <c r="A2808" s="13" t="s">
        <v>3173</v>
      </c>
      <c r="B2808" s="13" t="s">
        <v>739</v>
      </c>
      <c r="C2808" s="13" t="s">
        <v>3308</v>
      </c>
    </row>
    <row r="2809" spans="1:3" x14ac:dyDescent="0.3">
      <c r="A2809" s="13" t="s">
        <v>3173</v>
      </c>
      <c r="B2809" s="13" t="s">
        <v>741</v>
      </c>
      <c r="C2809" s="13" t="s">
        <v>3309</v>
      </c>
    </row>
    <row r="2810" spans="1:3" x14ac:dyDescent="0.3">
      <c r="A2810" s="13" t="s">
        <v>3173</v>
      </c>
      <c r="B2810" s="13" t="s">
        <v>743</v>
      </c>
      <c r="C2810" s="13" t="s">
        <v>3310</v>
      </c>
    </row>
    <row r="2811" spans="1:3" x14ac:dyDescent="0.3">
      <c r="A2811" s="13" t="s">
        <v>3173</v>
      </c>
      <c r="B2811" s="13" t="s">
        <v>745</v>
      </c>
      <c r="C2811" s="13" t="s">
        <v>3311</v>
      </c>
    </row>
    <row r="2812" spans="1:3" x14ac:dyDescent="0.3">
      <c r="A2812" s="13" t="s">
        <v>3173</v>
      </c>
      <c r="B2812" s="13" t="s">
        <v>747</v>
      </c>
      <c r="C2812" s="13" t="s">
        <v>3312</v>
      </c>
    </row>
    <row r="2813" spans="1:3" x14ac:dyDescent="0.3">
      <c r="A2813" s="13" t="s">
        <v>3173</v>
      </c>
      <c r="B2813" s="13" t="s">
        <v>751</v>
      </c>
      <c r="C2813" s="13" t="s">
        <v>3313</v>
      </c>
    </row>
    <row r="2814" spans="1:3" x14ac:dyDescent="0.3">
      <c r="A2814" s="13" t="s">
        <v>3173</v>
      </c>
      <c r="B2814" s="13" t="s">
        <v>753</v>
      </c>
      <c r="C2814" s="13" t="s">
        <v>3314</v>
      </c>
    </row>
    <row r="2815" spans="1:3" x14ac:dyDescent="0.3">
      <c r="A2815" s="13" t="s">
        <v>3173</v>
      </c>
      <c r="B2815" s="13" t="s">
        <v>757</v>
      </c>
      <c r="C2815" s="13" t="s">
        <v>3315</v>
      </c>
    </row>
    <row r="2816" spans="1:3" x14ac:dyDescent="0.3">
      <c r="A2816" s="13" t="s">
        <v>3173</v>
      </c>
      <c r="B2816" s="13" t="s">
        <v>759</v>
      </c>
      <c r="C2816" s="13" t="s">
        <v>3316</v>
      </c>
    </row>
    <row r="2817" spans="1:3" x14ac:dyDescent="0.3">
      <c r="A2817" s="13" t="s">
        <v>3173</v>
      </c>
      <c r="B2817" s="13" t="s">
        <v>763</v>
      </c>
      <c r="C2817" s="13" t="s">
        <v>3317</v>
      </c>
    </row>
    <row r="2818" spans="1:3" x14ac:dyDescent="0.3">
      <c r="A2818" s="13" t="s">
        <v>3173</v>
      </c>
      <c r="B2818" s="13" t="s">
        <v>765</v>
      </c>
      <c r="C2818" s="13" t="s">
        <v>3318</v>
      </c>
    </row>
    <row r="2819" spans="1:3" x14ac:dyDescent="0.3">
      <c r="A2819" s="13" t="s">
        <v>3173</v>
      </c>
      <c r="B2819" s="13" t="s">
        <v>767</v>
      </c>
      <c r="C2819" s="13" t="s">
        <v>3319</v>
      </c>
    </row>
    <row r="2820" spans="1:3" x14ac:dyDescent="0.3">
      <c r="A2820" s="13" t="s">
        <v>3173</v>
      </c>
      <c r="B2820" s="13" t="s">
        <v>769</v>
      </c>
      <c r="C2820" s="13" t="s">
        <v>3320</v>
      </c>
    </row>
    <row r="2821" spans="1:3" x14ac:dyDescent="0.3">
      <c r="A2821" s="13" t="s">
        <v>3173</v>
      </c>
      <c r="B2821" s="13" t="s">
        <v>771</v>
      </c>
      <c r="C2821" s="13" t="s">
        <v>3321</v>
      </c>
    </row>
    <row r="2822" spans="1:3" x14ac:dyDescent="0.3">
      <c r="A2822" s="13" t="s">
        <v>3173</v>
      </c>
      <c r="B2822" s="13" t="s">
        <v>93</v>
      </c>
      <c r="C2822" s="13" t="s">
        <v>3322</v>
      </c>
    </row>
    <row r="2823" spans="1:3" x14ac:dyDescent="0.3">
      <c r="A2823" s="13" t="s">
        <v>3173</v>
      </c>
      <c r="B2823" s="13" t="s">
        <v>773</v>
      </c>
      <c r="C2823" s="13" t="s">
        <v>3323</v>
      </c>
    </row>
    <row r="2824" spans="1:3" x14ac:dyDescent="0.3">
      <c r="A2824" s="13" t="s">
        <v>3173</v>
      </c>
      <c r="B2824" s="13" t="s">
        <v>775</v>
      </c>
      <c r="C2824" s="13" t="s">
        <v>3324</v>
      </c>
    </row>
    <row r="2825" spans="1:3" x14ac:dyDescent="0.3">
      <c r="A2825" s="13" t="s">
        <v>3173</v>
      </c>
      <c r="B2825" s="13" t="s">
        <v>777</v>
      </c>
      <c r="C2825" s="13" t="s">
        <v>3325</v>
      </c>
    </row>
    <row r="2826" spans="1:3" x14ac:dyDescent="0.3">
      <c r="A2826" s="13" t="s">
        <v>3173</v>
      </c>
      <c r="B2826" s="13" t="s">
        <v>779</v>
      </c>
      <c r="C2826" s="13" t="s">
        <v>3326</v>
      </c>
    </row>
    <row r="2827" spans="1:3" x14ac:dyDescent="0.3">
      <c r="A2827" s="13" t="s">
        <v>3173</v>
      </c>
      <c r="B2827" s="13" t="s">
        <v>781</v>
      </c>
      <c r="C2827" s="13" t="s">
        <v>3327</v>
      </c>
    </row>
    <row r="2828" spans="1:3" x14ac:dyDescent="0.3">
      <c r="A2828" s="13" t="s">
        <v>3173</v>
      </c>
      <c r="B2828" s="13" t="s">
        <v>109</v>
      </c>
      <c r="C2828" s="13" t="s">
        <v>3328</v>
      </c>
    </row>
    <row r="2829" spans="1:3" x14ac:dyDescent="0.3">
      <c r="A2829" s="13" t="s">
        <v>3173</v>
      </c>
      <c r="B2829" s="13" t="s">
        <v>1546</v>
      </c>
      <c r="C2829" s="13" t="s">
        <v>3329</v>
      </c>
    </row>
    <row r="2830" spans="1:3" x14ac:dyDescent="0.3">
      <c r="A2830" s="13" t="s">
        <v>3173</v>
      </c>
      <c r="B2830" s="13" t="s">
        <v>783</v>
      </c>
      <c r="C2830" s="13" t="s">
        <v>3330</v>
      </c>
    </row>
    <row r="2831" spans="1:3" x14ac:dyDescent="0.3">
      <c r="A2831" s="13" t="s">
        <v>3173</v>
      </c>
      <c r="B2831" s="13" t="s">
        <v>3331</v>
      </c>
      <c r="C2831" s="13" t="s">
        <v>3332</v>
      </c>
    </row>
    <row r="2832" spans="1:3" x14ac:dyDescent="0.3">
      <c r="A2832" s="13" t="s">
        <v>3173</v>
      </c>
      <c r="B2832" s="13" t="s">
        <v>785</v>
      </c>
      <c r="C2832" s="13" t="s">
        <v>3333</v>
      </c>
    </row>
    <row r="2833" spans="1:3" x14ac:dyDescent="0.3">
      <c r="A2833" s="13" t="s">
        <v>3173</v>
      </c>
      <c r="B2833" s="13" t="s">
        <v>787</v>
      </c>
      <c r="C2833" s="13" t="s">
        <v>3334</v>
      </c>
    </row>
    <row r="2834" spans="1:3" x14ac:dyDescent="0.3">
      <c r="A2834" s="13" t="s">
        <v>3173</v>
      </c>
      <c r="B2834" s="13" t="s">
        <v>1920</v>
      </c>
      <c r="C2834" s="13" t="s">
        <v>3335</v>
      </c>
    </row>
    <row r="2835" spans="1:3" x14ac:dyDescent="0.3">
      <c r="A2835" s="13" t="s">
        <v>3173</v>
      </c>
      <c r="B2835" s="13" t="s">
        <v>791</v>
      </c>
      <c r="C2835" s="13" t="s">
        <v>3336</v>
      </c>
    </row>
    <row r="2836" spans="1:3" x14ac:dyDescent="0.3">
      <c r="A2836" s="13" t="s">
        <v>3173</v>
      </c>
      <c r="B2836" s="13" t="s">
        <v>793</v>
      </c>
      <c r="C2836" s="13" t="s">
        <v>3337</v>
      </c>
    </row>
    <row r="2837" spans="1:3" x14ac:dyDescent="0.3">
      <c r="A2837" s="13" t="s">
        <v>3173</v>
      </c>
      <c r="B2837" s="13" t="s">
        <v>795</v>
      </c>
      <c r="C2837" s="13" t="s">
        <v>3338</v>
      </c>
    </row>
    <row r="2838" spans="1:3" x14ac:dyDescent="0.3">
      <c r="A2838" s="13" t="s">
        <v>3173</v>
      </c>
      <c r="B2838" s="13" t="s">
        <v>801</v>
      </c>
      <c r="C2838" s="13" t="s">
        <v>3339</v>
      </c>
    </row>
    <row r="2839" spans="1:3" x14ac:dyDescent="0.3">
      <c r="A2839" s="13" t="s">
        <v>3173</v>
      </c>
      <c r="B2839" s="13" t="s">
        <v>3340</v>
      </c>
      <c r="C2839" s="13" t="s">
        <v>3341</v>
      </c>
    </row>
    <row r="2840" spans="1:3" x14ac:dyDescent="0.3">
      <c r="A2840" s="13" t="s">
        <v>3173</v>
      </c>
      <c r="B2840" s="13" t="s">
        <v>803</v>
      </c>
      <c r="C2840" s="13" t="s">
        <v>3342</v>
      </c>
    </row>
    <row r="2841" spans="1:3" x14ac:dyDescent="0.3">
      <c r="A2841" s="13" t="s">
        <v>3173</v>
      </c>
      <c r="B2841" s="13" t="s">
        <v>805</v>
      </c>
      <c r="C2841" s="13" t="s">
        <v>3343</v>
      </c>
    </row>
    <row r="2842" spans="1:3" x14ac:dyDescent="0.3">
      <c r="A2842" s="13" t="s">
        <v>3344</v>
      </c>
      <c r="B2842" s="13" t="s">
        <v>53</v>
      </c>
      <c r="C2842" s="13" t="s">
        <v>3345</v>
      </c>
    </row>
    <row r="2843" spans="1:3" x14ac:dyDescent="0.3">
      <c r="A2843" s="13" t="s">
        <v>3344</v>
      </c>
      <c r="B2843" s="13" t="s">
        <v>55</v>
      </c>
      <c r="C2843" s="13" t="s">
        <v>3346</v>
      </c>
    </row>
    <row r="2844" spans="1:3" x14ac:dyDescent="0.3">
      <c r="A2844" s="13" t="s">
        <v>3344</v>
      </c>
      <c r="B2844" s="13" t="s">
        <v>59</v>
      </c>
      <c r="C2844" s="13" t="s">
        <v>3347</v>
      </c>
    </row>
    <row r="2845" spans="1:3" x14ac:dyDescent="0.3">
      <c r="A2845" s="13" t="s">
        <v>3344</v>
      </c>
      <c r="B2845" s="13" t="s">
        <v>67</v>
      </c>
      <c r="C2845" s="13" t="s">
        <v>3348</v>
      </c>
    </row>
    <row r="2846" spans="1:3" x14ac:dyDescent="0.3">
      <c r="A2846" s="13" t="s">
        <v>3344</v>
      </c>
      <c r="B2846" s="13" t="s">
        <v>159</v>
      </c>
      <c r="C2846" s="13" t="s">
        <v>3349</v>
      </c>
    </row>
    <row r="2847" spans="1:3" x14ac:dyDescent="0.3">
      <c r="A2847" s="13" t="s">
        <v>3344</v>
      </c>
      <c r="B2847" s="13" t="s">
        <v>61</v>
      </c>
      <c r="C2847" s="13" t="s">
        <v>3350</v>
      </c>
    </row>
    <row r="2848" spans="1:3" x14ac:dyDescent="0.3">
      <c r="A2848" s="13" t="s">
        <v>3344</v>
      </c>
      <c r="B2848" s="13" t="s">
        <v>162</v>
      </c>
      <c r="C2848" s="13" t="s">
        <v>3351</v>
      </c>
    </row>
    <row r="2849" spans="1:3" x14ac:dyDescent="0.3">
      <c r="A2849" s="13" t="s">
        <v>3344</v>
      </c>
      <c r="B2849" s="13" t="s">
        <v>65</v>
      </c>
      <c r="C2849" s="13" t="s">
        <v>3352</v>
      </c>
    </row>
    <row r="2850" spans="1:3" x14ac:dyDescent="0.3">
      <c r="A2850" s="13" t="s">
        <v>3344</v>
      </c>
      <c r="B2850" s="13" t="s">
        <v>69</v>
      </c>
      <c r="C2850" s="13" t="s">
        <v>3353</v>
      </c>
    </row>
    <row r="2851" spans="1:3" x14ac:dyDescent="0.3">
      <c r="A2851" s="13" t="s">
        <v>3344</v>
      </c>
      <c r="B2851" s="13" t="s">
        <v>71</v>
      </c>
      <c r="C2851" s="13" t="s">
        <v>3354</v>
      </c>
    </row>
    <row r="2852" spans="1:3" x14ac:dyDescent="0.3">
      <c r="A2852" s="13" t="s">
        <v>3344</v>
      </c>
      <c r="B2852" s="13" t="s">
        <v>73</v>
      </c>
      <c r="C2852" s="13" t="s">
        <v>3355</v>
      </c>
    </row>
    <row r="2853" spans="1:3" x14ac:dyDescent="0.3">
      <c r="A2853" s="13" t="s">
        <v>3344</v>
      </c>
      <c r="B2853" s="13" t="s">
        <v>75</v>
      </c>
      <c r="C2853" s="13" t="s">
        <v>3356</v>
      </c>
    </row>
    <row r="2854" spans="1:3" x14ac:dyDescent="0.3">
      <c r="A2854" s="13" t="s">
        <v>3344</v>
      </c>
      <c r="B2854" s="13" t="s">
        <v>172</v>
      </c>
      <c r="C2854" s="13" t="s">
        <v>3357</v>
      </c>
    </row>
    <row r="2855" spans="1:3" x14ac:dyDescent="0.3">
      <c r="A2855" s="13" t="s">
        <v>3344</v>
      </c>
      <c r="B2855" s="13" t="s">
        <v>79</v>
      </c>
      <c r="C2855" s="13" t="s">
        <v>3358</v>
      </c>
    </row>
    <row r="2856" spans="1:3" x14ac:dyDescent="0.3">
      <c r="A2856" s="13" t="s">
        <v>3344</v>
      </c>
      <c r="B2856" s="13" t="s">
        <v>81</v>
      </c>
      <c r="C2856" s="13" t="s">
        <v>3359</v>
      </c>
    </row>
    <row r="2857" spans="1:3" x14ac:dyDescent="0.3">
      <c r="A2857" s="13" t="s">
        <v>3344</v>
      </c>
      <c r="B2857" s="13" t="s">
        <v>151</v>
      </c>
      <c r="C2857" s="13" t="s">
        <v>3360</v>
      </c>
    </row>
    <row r="2858" spans="1:3" x14ac:dyDescent="0.3">
      <c r="A2858" s="13" t="s">
        <v>3344</v>
      </c>
      <c r="B2858" s="13" t="s">
        <v>97</v>
      </c>
      <c r="C2858" s="13" t="s">
        <v>3361</v>
      </c>
    </row>
    <row r="2859" spans="1:3" x14ac:dyDescent="0.3">
      <c r="A2859" s="13" t="s">
        <v>3344</v>
      </c>
      <c r="B2859" s="13" t="s">
        <v>99</v>
      </c>
      <c r="C2859" s="13" t="s">
        <v>3362</v>
      </c>
    </row>
    <row r="2860" spans="1:3" x14ac:dyDescent="0.3">
      <c r="A2860" s="13" t="s">
        <v>3344</v>
      </c>
      <c r="B2860" s="13" t="s">
        <v>83</v>
      </c>
      <c r="C2860" s="13" t="s">
        <v>3363</v>
      </c>
    </row>
    <row r="2861" spans="1:3" x14ac:dyDescent="0.3">
      <c r="A2861" s="13" t="s">
        <v>3344</v>
      </c>
      <c r="B2861" s="13" t="s">
        <v>85</v>
      </c>
      <c r="C2861" s="13" t="s">
        <v>3364</v>
      </c>
    </row>
    <row r="2862" spans="1:3" x14ac:dyDescent="0.3">
      <c r="A2862" s="13" t="s">
        <v>3344</v>
      </c>
      <c r="B2862" s="13" t="s">
        <v>87</v>
      </c>
      <c r="C2862" s="13" t="s">
        <v>3365</v>
      </c>
    </row>
    <row r="2863" spans="1:3" x14ac:dyDescent="0.3">
      <c r="A2863" s="13" t="s">
        <v>3344</v>
      </c>
      <c r="B2863" s="13" t="s">
        <v>182</v>
      </c>
      <c r="C2863" s="13" t="s">
        <v>3366</v>
      </c>
    </row>
    <row r="2864" spans="1:3" x14ac:dyDescent="0.3">
      <c r="A2864" s="13" t="s">
        <v>3344</v>
      </c>
      <c r="B2864" s="13" t="s">
        <v>95</v>
      </c>
      <c r="C2864" s="13" t="s">
        <v>3367</v>
      </c>
    </row>
    <row r="2865" spans="1:3" x14ac:dyDescent="0.3">
      <c r="A2865" s="13" t="s">
        <v>3344</v>
      </c>
      <c r="B2865" s="13" t="s">
        <v>105</v>
      </c>
      <c r="C2865" s="13" t="s">
        <v>3368</v>
      </c>
    </row>
    <row r="2866" spans="1:3" x14ac:dyDescent="0.3">
      <c r="A2866" s="13" t="s">
        <v>3344</v>
      </c>
      <c r="B2866" s="13" t="s">
        <v>107</v>
      </c>
      <c r="C2866" s="13" t="s">
        <v>3369</v>
      </c>
    </row>
    <row r="2867" spans="1:3" x14ac:dyDescent="0.3">
      <c r="A2867" s="13" t="s">
        <v>3344</v>
      </c>
      <c r="B2867" s="13" t="s">
        <v>111</v>
      </c>
      <c r="C2867" s="13" t="s">
        <v>3370</v>
      </c>
    </row>
    <row r="2868" spans="1:3" x14ac:dyDescent="0.3">
      <c r="A2868" s="13" t="s">
        <v>3344</v>
      </c>
      <c r="B2868" s="13" t="s">
        <v>117</v>
      </c>
      <c r="C2868" s="13" t="s">
        <v>3371</v>
      </c>
    </row>
    <row r="2869" spans="1:3" x14ac:dyDescent="0.3">
      <c r="A2869" s="13" t="s">
        <v>3344</v>
      </c>
      <c r="B2869" s="13" t="s">
        <v>113</v>
      </c>
      <c r="C2869" s="13" t="s">
        <v>3372</v>
      </c>
    </row>
    <row r="2870" spans="1:3" x14ac:dyDescent="0.3">
      <c r="A2870" s="13" t="s">
        <v>3344</v>
      </c>
      <c r="B2870" s="13" t="s">
        <v>63</v>
      </c>
      <c r="C2870" s="13" t="s">
        <v>3373</v>
      </c>
    </row>
    <row r="2871" spans="1:3" x14ac:dyDescent="0.3">
      <c r="A2871" s="13" t="s">
        <v>3344</v>
      </c>
      <c r="B2871" s="13" t="s">
        <v>201</v>
      </c>
      <c r="C2871" s="13" t="s">
        <v>3374</v>
      </c>
    </row>
    <row r="2872" spans="1:3" x14ac:dyDescent="0.3">
      <c r="A2872" s="13" t="s">
        <v>3344</v>
      </c>
      <c r="B2872" s="13" t="s">
        <v>119</v>
      </c>
      <c r="C2872" s="13" t="s">
        <v>3375</v>
      </c>
    </row>
    <row r="2873" spans="1:3" x14ac:dyDescent="0.3">
      <c r="A2873" s="13" t="s">
        <v>3344</v>
      </c>
      <c r="B2873" s="13" t="s">
        <v>204</v>
      </c>
      <c r="C2873" s="13" t="s">
        <v>3376</v>
      </c>
    </row>
    <row r="2874" spans="1:3" x14ac:dyDescent="0.3">
      <c r="A2874" s="13" t="s">
        <v>3344</v>
      </c>
      <c r="B2874" s="13" t="s">
        <v>121</v>
      </c>
      <c r="C2874" s="13" t="s">
        <v>3377</v>
      </c>
    </row>
    <row r="2875" spans="1:3" x14ac:dyDescent="0.3">
      <c r="A2875" s="13" t="s">
        <v>3344</v>
      </c>
      <c r="B2875" s="13" t="s">
        <v>123</v>
      </c>
      <c r="C2875" s="13" t="s">
        <v>3378</v>
      </c>
    </row>
    <row r="2876" spans="1:3" x14ac:dyDescent="0.3">
      <c r="A2876" s="13" t="s">
        <v>3344</v>
      </c>
      <c r="B2876" s="13" t="s">
        <v>125</v>
      </c>
      <c r="C2876" s="13" t="s">
        <v>3379</v>
      </c>
    </row>
    <row r="2877" spans="1:3" x14ac:dyDescent="0.3">
      <c r="A2877" s="13" t="s">
        <v>3344</v>
      </c>
      <c r="B2877" s="13" t="s">
        <v>127</v>
      </c>
      <c r="C2877" s="13" t="s">
        <v>3380</v>
      </c>
    </row>
    <row r="2878" spans="1:3" x14ac:dyDescent="0.3">
      <c r="A2878" s="13" t="s">
        <v>3344</v>
      </c>
      <c r="B2878" s="13" t="s">
        <v>210</v>
      </c>
      <c r="C2878" s="13" t="s">
        <v>3381</v>
      </c>
    </row>
    <row r="2879" spans="1:3" x14ac:dyDescent="0.3">
      <c r="A2879" s="13" t="s">
        <v>3344</v>
      </c>
      <c r="B2879" s="13" t="s">
        <v>89</v>
      </c>
      <c r="C2879" s="13" t="s">
        <v>3382</v>
      </c>
    </row>
    <row r="2880" spans="1:3" x14ac:dyDescent="0.3">
      <c r="A2880" s="13" t="s">
        <v>3344</v>
      </c>
      <c r="B2880" s="13" t="s">
        <v>129</v>
      </c>
      <c r="C2880" s="13" t="s">
        <v>3383</v>
      </c>
    </row>
    <row r="2881" spans="1:3" x14ac:dyDescent="0.3">
      <c r="A2881" s="13" t="s">
        <v>3344</v>
      </c>
      <c r="B2881" s="13" t="s">
        <v>214</v>
      </c>
      <c r="C2881" s="13" t="s">
        <v>3384</v>
      </c>
    </row>
    <row r="2882" spans="1:3" x14ac:dyDescent="0.3">
      <c r="A2882" s="13" t="s">
        <v>3344</v>
      </c>
      <c r="B2882" s="13" t="s">
        <v>57</v>
      </c>
      <c r="C2882" s="13" t="s">
        <v>3385</v>
      </c>
    </row>
    <row r="2883" spans="1:3" x14ac:dyDescent="0.3">
      <c r="A2883" s="13" t="s">
        <v>3344</v>
      </c>
      <c r="B2883" s="13" t="s">
        <v>217</v>
      </c>
      <c r="C2883" s="13" t="s">
        <v>3386</v>
      </c>
    </row>
    <row r="2884" spans="1:3" x14ac:dyDescent="0.3">
      <c r="A2884" s="13" t="s">
        <v>3344</v>
      </c>
      <c r="B2884" s="13" t="s">
        <v>131</v>
      </c>
      <c r="C2884" s="13" t="s">
        <v>3387</v>
      </c>
    </row>
    <row r="2885" spans="1:3" x14ac:dyDescent="0.3">
      <c r="A2885" s="13" t="s">
        <v>3344</v>
      </c>
      <c r="B2885" s="13" t="s">
        <v>133</v>
      </c>
      <c r="C2885" s="13" t="s">
        <v>3388</v>
      </c>
    </row>
    <row r="2886" spans="1:3" x14ac:dyDescent="0.3">
      <c r="A2886" s="13" t="s">
        <v>3344</v>
      </c>
      <c r="B2886" s="13" t="s">
        <v>135</v>
      </c>
      <c r="C2886" s="13" t="s">
        <v>3389</v>
      </c>
    </row>
    <row r="2887" spans="1:3" x14ac:dyDescent="0.3">
      <c r="A2887" s="13" t="s">
        <v>3344</v>
      </c>
      <c r="B2887" s="13" t="s">
        <v>137</v>
      </c>
      <c r="C2887" s="13" t="s">
        <v>3390</v>
      </c>
    </row>
    <row r="2888" spans="1:3" x14ac:dyDescent="0.3">
      <c r="A2888" s="13" t="s">
        <v>3344</v>
      </c>
      <c r="B2888" s="13" t="s">
        <v>139</v>
      </c>
      <c r="C2888" s="13" t="s">
        <v>3391</v>
      </c>
    </row>
    <row r="2889" spans="1:3" x14ac:dyDescent="0.3">
      <c r="A2889" s="13" t="s">
        <v>3344</v>
      </c>
      <c r="B2889" s="13" t="s">
        <v>141</v>
      </c>
      <c r="C2889" s="13" t="s">
        <v>3392</v>
      </c>
    </row>
    <row r="2890" spans="1:3" x14ac:dyDescent="0.3">
      <c r="A2890" s="13" t="s">
        <v>3344</v>
      </c>
      <c r="B2890" s="13" t="s">
        <v>115</v>
      </c>
      <c r="C2890" s="13" t="s">
        <v>3393</v>
      </c>
    </row>
    <row r="2891" spans="1:3" x14ac:dyDescent="0.3">
      <c r="A2891" s="13" t="s">
        <v>3344</v>
      </c>
      <c r="B2891" s="13" t="s">
        <v>143</v>
      </c>
      <c r="C2891" s="13" t="s">
        <v>3394</v>
      </c>
    </row>
    <row r="2892" spans="1:3" x14ac:dyDescent="0.3">
      <c r="A2892" s="13" t="s">
        <v>3344</v>
      </c>
      <c r="B2892" s="13" t="s">
        <v>145</v>
      </c>
      <c r="C2892" s="13" t="s">
        <v>3395</v>
      </c>
    </row>
    <row r="2893" spans="1:3" x14ac:dyDescent="0.3">
      <c r="A2893" s="13" t="s">
        <v>3344</v>
      </c>
      <c r="B2893" s="13" t="s">
        <v>147</v>
      </c>
      <c r="C2893" s="13" t="s">
        <v>3396</v>
      </c>
    </row>
    <row r="2894" spans="1:3" x14ac:dyDescent="0.3">
      <c r="A2894" s="13" t="s">
        <v>3344</v>
      </c>
      <c r="B2894" s="13" t="s">
        <v>233</v>
      </c>
      <c r="C2894" s="13" t="s">
        <v>3397</v>
      </c>
    </row>
    <row r="2895" spans="1:3" x14ac:dyDescent="0.3">
      <c r="A2895" s="13" t="s">
        <v>3344</v>
      </c>
      <c r="B2895" s="13" t="s">
        <v>235</v>
      </c>
      <c r="C2895" s="13" t="s">
        <v>3398</v>
      </c>
    </row>
    <row r="2896" spans="1:3" x14ac:dyDescent="0.3">
      <c r="A2896" s="13" t="s">
        <v>3344</v>
      </c>
      <c r="B2896" s="13" t="s">
        <v>237</v>
      </c>
      <c r="C2896" s="13" t="s">
        <v>3399</v>
      </c>
    </row>
    <row r="2897" spans="1:3" x14ac:dyDescent="0.3">
      <c r="A2897" s="13" t="s">
        <v>3344</v>
      </c>
      <c r="B2897" s="13" t="s">
        <v>239</v>
      </c>
      <c r="C2897" s="13" t="s">
        <v>3400</v>
      </c>
    </row>
    <row r="2898" spans="1:3" x14ac:dyDescent="0.3">
      <c r="A2898" s="13" t="s">
        <v>3344</v>
      </c>
      <c r="B2898" s="13" t="s">
        <v>245</v>
      </c>
      <c r="C2898" s="13" t="s">
        <v>3401</v>
      </c>
    </row>
    <row r="2899" spans="1:3" x14ac:dyDescent="0.3">
      <c r="A2899" s="13" t="s">
        <v>3344</v>
      </c>
      <c r="B2899" s="13" t="s">
        <v>247</v>
      </c>
      <c r="C2899" s="13" t="s">
        <v>3402</v>
      </c>
    </row>
    <row r="2900" spans="1:3" x14ac:dyDescent="0.3">
      <c r="A2900" s="13" t="s">
        <v>3344</v>
      </c>
      <c r="B2900" s="13" t="s">
        <v>251</v>
      </c>
      <c r="C2900" s="13" t="s">
        <v>3403</v>
      </c>
    </row>
    <row r="2901" spans="1:3" x14ac:dyDescent="0.3">
      <c r="A2901" s="13" t="s">
        <v>3344</v>
      </c>
      <c r="B2901" s="13" t="s">
        <v>253</v>
      </c>
      <c r="C2901" s="13" t="s">
        <v>3404</v>
      </c>
    </row>
    <row r="2902" spans="1:3" x14ac:dyDescent="0.3">
      <c r="A2902" s="13" t="s">
        <v>3344</v>
      </c>
      <c r="B2902" s="13" t="s">
        <v>255</v>
      </c>
      <c r="C2902" s="13" t="s">
        <v>3405</v>
      </c>
    </row>
    <row r="2903" spans="1:3" x14ac:dyDescent="0.3">
      <c r="A2903" s="13" t="s">
        <v>3344</v>
      </c>
      <c r="B2903" s="13" t="s">
        <v>257</v>
      </c>
      <c r="C2903" s="13" t="s">
        <v>3406</v>
      </c>
    </row>
    <row r="2904" spans="1:3" x14ac:dyDescent="0.3">
      <c r="A2904" s="13" t="s">
        <v>3344</v>
      </c>
      <c r="B2904" s="13" t="s">
        <v>261</v>
      </c>
      <c r="C2904" s="13" t="s">
        <v>3407</v>
      </c>
    </row>
    <row r="2905" spans="1:3" x14ac:dyDescent="0.3">
      <c r="A2905" s="13" t="s">
        <v>3344</v>
      </c>
      <c r="B2905" s="13" t="s">
        <v>263</v>
      </c>
      <c r="C2905" s="13" t="s">
        <v>3408</v>
      </c>
    </row>
    <row r="2906" spans="1:3" x14ac:dyDescent="0.3">
      <c r="A2906" s="13" t="s">
        <v>3344</v>
      </c>
      <c r="B2906" s="13" t="s">
        <v>265</v>
      </c>
      <c r="C2906" s="13" t="s">
        <v>3409</v>
      </c>
    </row>
    <row r="2907" spans="1:3" x14ac:dyDescent="0.3">
      <c r="A2907" s="13" t="s">
        <v>3344</v>
      </c>
      <c r="B2907" s="13" t="s">
        <v>267</v>
      </c>
      <c r="C2907" s="13" t="s">
        <v>3410</v>
      </c>
    </row>
    <row r="2908" spans="1:3" x14ac:dyDescent="0.3">
      <c r="A2908" s="13" t="s">
        <v>3344</v>
      </c>
      <c r="B2908" s="13" t="s">
        <v>269</v>
      </c>
      <c r="C2908" s="13" t="s">
        <v>3411</v>
      </c>
    </row>
    <row r="2909" spans="1:3" x14ac:dyDescent="0.3">
      <c r="A2909" s="13" t="s">
        <v>3344</v>
      </c>
      <c r="B2909" s="13" t="s">
        <v>395</v>
      </c>
      <c r="C2909" s="13" t="s">
        <v>3412</v>
      </c>
    </row>
    <row r="2910" spans="1:3" x14ac:dyDescent="0.3">
      <c r="A2910" s="13" t="s">
        <v>3344</v>
      </c>
      <c r="B2910" s="13" t="s">
        <v>397</v>
      </c>
      <c r="C2910" s="13" t="s">
        <v>3413</v>
      </c>
    </row>
    <row r="2911" spans="1:3" x14ac:dyDescent="0.3">
      <c r="A2911" s="13" t="s">
        <v>3344</v>
      </c>
      <c r="B2911" s="13" t="s">
        <v>402</v>
      </c>
      <c r="C2911" s="13" t="s">
        <v>3414</v>
      </c>
    </row>
    <row r="2912" spans="1:3" x14ac:dyDescent="0.3">
      <c r="A2912" s="13" t="s">
        <v>3344</v>
      </c>
      <c r="B2912" s="13" t="s">
        <v>400</v>
      </c>
      <c r="C2912" s="13" t="s">
        <v>3415</v>
      </c>
    </row>
    <row r="2913" spans="1:3" x14ac:dyDescent="0.3">
      <c r="A2913" s="13" t="s">
        <v>3344</v>
      </c>
      <c r="B2913" s="13" t="s">
        <v>277</v>
      </c>
      <c r="C2913" s="13" t="s">
        <v>3416</v>
      </c>
    </row>
    <row r="2914" spans="1:3" x14ac:dyDescent="0.3">
      <c r="A2914" s="13" t="s">
        <v>3344</v>
      </c>
      <c r="B2914" s="13" t="s">
        <v>557</v>
      </c>
      <c r="C2914" s="13" t="s">
        <v>3417</v>
      </c>
    </row>
    <row r="2915" spans="1:3" x14ac:dyDescent="0.3">
      <c r="A2915" s="13" t="s">
        <v>3344</v>
      </c>
      <c r="B2915" s="13" t="s">
        <v>363</v>
      </c>
      <c r="C2915" s="13" t="s">
        <v>3418</v>
      </c>
    </row>
    <row r="2916" spans="1:3" x14ac:dyDescent="0.3">
      <c r="A2916" s="13" t="s">
        <v>3344</v>
      </c>
      <c r="B2916" s="13" t="s">
        <v>365</v>
      </c>
      <c r="C2916" s="13" t="s">
        <v>3419</v>
      </c>
    </row>
    <row r="2917" spans="1:3" x14ac:dyDescent="0.3">
      <c r="A2917" s="13" t="s">
        <v>3344</v>
      </c>
      <c r="B2917" s="13" t="s">
        <v>373</v>
      </c>
      <c r="C2917" s="13" t="s">
        <v>3420</v>
      </c>
    </row>
    <row r="2918" spans="1:3" x14ac:dyDescent="0.3">
      <c r="A2918" s="13" t="s">
        <v>3344</v>
      </c>
      <c r="B2918" s="13" t="s">
        <v>369</v>
      </c>
      <c r="C2918" s="13" t="s">
        <v>3421</v>
      </c>
    </row>
    <row r="2919" spans="1:3" x14ac:dyDescent="0.3">
      <c r="A2919" s="13" t="s">
        <v>3344</v>
      </c>
      <c r="B2919" s="13" t="s">
        <v>371</v>
      </c>
      <c r="C2919" s="13" t="s">
        <v>3422</v>
      </c>
    </row>
    <row r="2920" spans="1:3" x14ac:dyDescent="0.3">
      <c r="A2920" s="13" t="s">
        <v>3344</v>
      </c>
      <c r="B2920" s="13" t="s">
        <v>379</v>
      </c>
      <c r="C2920" s="13" t="s">
        <v>3423</v>
      </c>
    </row>
    <row r="2921" spans="1:3" x14ac:dyDescent="0.3">
      <c r="A2921" s="13" t="s">
        <v>3344</v>
      </c>
      <c r="B2921" s="13" t="s">
        <v>381</v>
      </c>
      <c r="C2921" s="13" t="s">
        <v>3424</v>
      </c>
    </row>
    <row r="2922" spans="1:3" x14ac:dyDescent="0.3">
      <c r="A2922" s="13" t="s">
        <v>3344</v>
      </c>
      <c r="B2922" s="13" t="s">
        <v>383</v>
      </c>
      <c r="C2922" s="13" t="s">
        <v>3425</v>
      </c>
    </row>
    <row r="2923" spans="1:3" x14ac:dyDescent="0.3">
      <c r="A2923" s="13" t="s">
        <v>3344</v>
      </c>
      <c r="B2923" s="13" t="s">
        <v>387</v>
      </c>
      <c r="C2923" s="13" t="s">
        <v>3426</v>
      </c>
    </row>
    <row r="2924" spans="1:3" x14ac:dyDescent="0.3">
      <c r="A2924" s="13" t="s">
        <v>3344</v>
      </c>
      <c r="B2924" s="13" t="s">
        <v>385</v>
      </c>
      <c r="C2924" s="13" t="s">
        <v>3427</v>
      </c>
    </row>
    <row r="2925" spans="1:3" x14ac:dyDescent="0.3">
      <c r="A2925" s="13" t="s">
        <v>3344</v>
      </c>
      <c r="B2925" s="13" t="s">
        <v>393</v>
      </c>
      <c r="C2925" s="13" t="s">
        <v>3428</v>
      </c>
    </row>
    <row r="2926" spans="1:3" x14ac:dyDescent="0.3">
      <c r="A2926" s="13" t="s">
        <v>3344</v>
      </c>
      <c r="B2926" s="13" t="s">
        <v>405</v>
      </c>
      <c r="C2926" s="13" t="s">
        <v>3429</v>
      </c>
    </row>
    <row r="2927" spans="1:3" x14ac:dyDescent="0.3">
      <c r="A2927" s="13" t="s">
        <v>3344</v>
      </c>
      <c r="B2927" s="13" t="s">
        <v>670</v>
      </c>
      <c r="C2927" s="13" t="s">
        <v>3430</v>
      </c>
    </row>
    <row r="2928" spans="1:3" x14ac:dyDescent="0.3">
      <c r="A2928" s="13" t="s">
        <v>3344</v>
      </c>
      <c r="B2928" s="13" t="s">
        <v>408</v>
      </c>
      <c r="C2928" s="13" t="s">
        <v>3431</v>
      </c>
    </row>
    <row r="2929" spans="1:3" x14ac:dyDescent="0.3">
      <c r="A2929" s="13" t="s">
        <v>3344</v>
      </c>
      <c r="B2929" s="13" t="s">
        <v>410</v>
      </c>
      <c r="C2929" s="13" t="s">
        <v>3432</v>
      </c>
    </row>
    <row r="2930" spans="1:3" x14ac:dyDescent="0.3">
      <c r="A2930" s="13" t="s">
        <v>3344</v>
      </c>
      <c r="B2930" s="13" t="s">
        <v>412</v>
      </c>
      <c r="C2930" s="13" t="s">
        <v>3433</v>
      </c>
    </row>
    <row r="2931" spans="1:3" x14ac:dyDescent="0.3">
      <c r="A2931" s="13" t="s">
        <v>3344</v>
      </c>
      <c r="B2931" s="13" t="s">
        <v>414</v>
      </c>
      <c r="C2931" s="13" t="s">
        <v>3434</v>
      </c>
    </row>
    <row r="2932" spans="1:3" x14ac:dyDescent="0.3">
      <c r="A2932" s="13" t="s">
        <v>3344</v>
      </c>
      <c r="B2932" s="13" t="s">
        <v>416</v>
      </c>
      <c r="C2932" s="13" t="s">
        <v>3435</v>
      </c>
    </row>
    <row r="2933" spans="1:3" x14ac:dyDescent="0.3">
      <c r="A2933" s="13" t="s">
        <v>3344</v>
      </c>
      <c r="B2933" s="13" t="s">
        <v>418</v>
      </c>
      <c r="C2933" s="13" t="s">
        <v>3436</v>
      </c>
    </row>
    <row r="2934" spans="1:3" x14ac:dyDescent="0.3">
      <c r="A2934" s="13" t="s">
        <v>3344</v>
      </c>
      <c r="B2934" s="13" t="s">
        <v>420</v>
      </c>
      <c r="C2934" s="13" t="s">
        <v>3437</v>
      </c>
    </row>
    <row r="2935" spans="1:3" x14ac:dyDescent="0.3">
      <c r="A2935" s="13" t="s">
        <v>3344</v>
      </c>
      <c r="B2935" s="13" t="s">
        <v>422</v>
      </c>
      <c r="C2935" s="13" t="s">
        <v>3438</v>
      </c>
    </row>
    <row r="2936" spans="1:3" x14ac:dyDescent="0.3">
      <c r="A2936" s="13" t="s">
        <v>3344</v>
      </c>
      <c r="B2936" s="13" t="s">
        <v>432</v>
      </c>
      <c r="C2936" s="13" t="s">
        <v>3439</v>
      </c>
    </row>
    <row r="2937" spans="1:3" x14ac:dyDescent="0.3">
      <c r="A2937" s="13" t="s">
        <v>3344</v>
      </c>
      <c r="B2937" s="13" t="s">
        <v>424</v>
      </c>
      <c r="C2937" s="13" t="s">
        <v>3440</v>
      </c>
    </row>
    <row r="2938" spans="1:3" x14ac:dyDescent="0.3">
      <c r="A2938" s="13" t="s">
        <v>3344</v>
      </c>
      <c r="B2938" s="13" t="s">
        <v>434</v>
      </c>
      <c r="C2938" s="13" t="s">
        <v>3441</v>
      </c>
    </row>
    <row r="2939" spans="1:3" x14ac:dyDescent="0.3">
      <c r="A2939" s="13" t="s">
        <v>3344</v>
      </c>
      <c r="B2939" s="13" t="s">
        <v>428</v>
      </c>
      <c r="C2939" s="13" t="s">
        <v>3442</v>
      </c>
    </row>
    <row r="2940" spans="1:3" x14ac:dyDescent="0.3">
      <c r="A2940" s="13" t="s">
        <v>3344</v>
      </c>
      <c r="B2940" s="13" t="s">
        <v>436</v>
      </c>
      <c r="C2940" s="13" t="s">
        <v>3443</v>
      </c>
    </row>
    <row r="2941" spans="1:3" x14ac:dyDescent="0.3">
      <c r="A2941" s="13" t="s">
        <v>3344</v>
      </c>
      <c r="B2941" s="13" t="s">
        <v>430</v>
      </c>
      <c r="C2941" s="13" t="s">
        <v>3444</v>
      </c>
    </row>
    <row r="2942" spans="1:3" x14ac:dyDescent="0.3">
      <c r="A2942" s="13" t="s">
        <v>3344</v>
      </c>
      <c r="B2942" s="13" t="s">
        <v>438</v>
      </c>
      <c r="C2942" s="13" t="s">
        <v>3445</v>
      </c>
    </row>
    <row r="2943" spans="1:3" x14ac:dyDescent="0.3">
      <c r="A2943" s="13" t="s">
        <v>3344</v>
      </c>
      <c r="B2943" s="13" t="s">
        <v>440</v>
      </c>
      <c r="C2943" s="13" t="s">
        <v>3446</v>
      </c>
    </row>
    <row r="2944" spans="1:3" x14ac:dyDescent="0.3">
      <c r="A2944" s="13" t="s">
        <v>3344</v>
      </c>
      <c r="B2944" s="13" t="s">
        <v>442</v>
      </c>
      <c r="C2944" s="13" t="s">
        <v>3447</v>
      </c>
    </row>
    <row r="2945" spans="1:3" x14ac:dyDescent="0.3">
      <c r="A2945" s="13" t="s">
        <v>3344</v>
      </c>
      <c r="B2945" s="13" t="s">
        <v>688</v>
      </c>
      <c r="C2945" s="13" t="s">
        <v>3448</v>
      </c>
    </row>
    <row r="2946" spans="1:3" x14ac:dyDescent="0.3">
      <c r="A2946" s="13" t="s">
        <v>3344</v>
      </c>
      <c r="B2946" s="13" t="s">
        <v>444</v>
      </c>
      <c r="C2946" s="13" t="s">
        <v>3449</v>
      </c>
    </row>
    <row r="2947" spans="1:3" x14ac:dyDescent="0.3">
      <c r="A2947" s="13" t="s">
        <v>3344</v>
      </c>
      <c r="B2947" s="13" t="s">
        <v>448</v>
      </c>
      <c r="C2947" s="13" t="s">
        <v>3450</v>
      </c>
    </row>
    <row r="2948" spans="1:3" x14ac:dyDescent="0.3">
      <c r="A2948" s="13" t="s">
        <v>3344</v>
      </c>
      <c r="B2948" s="13" t="s">
        <v>450</v>
      </c>
      <c r="C2948" s="13" t="s">
        <v>28</v>
      </c>
    </row>
    <row r="2949" spans="1:3" x14ac:dyDescent="0.3">
      <c r="A2949" s="13" t="s">
        <v>3344</v>
      </c>
      <c r="B2949" s="13" t="s">
        <v>454</v>
      </c>
      <c r="C2949" s="13" t="s">
        <v>3451</v>
      </c>
    </row>
    <row r="2950" spans="1:3" x14ac:dyDescent="0.3">
      <c r="A2950" s="13" t="s">
        <v>3344</v>
      </c>
      <c r="B2950" s="13" t="s">
        <v>456</v>
      </c>
      <c r="C2950" s="13" t="s">
        <v>3452</v>
      </c>
    </row>
    <row r="2951" spans="1:3" x14ac:dyDescent="0.3">
      <c r="A2951" s="13" t="s">
        <v>3344</v>
      </c>
      <c r="B2951" s="13" t="s">
        <v>458</v>
      </c>
      <c r="C2951" s="13" t="s">
        <v>3453</v>
      </c>
    </row>
    <row r="2952" spans="1:3" x14ac:dyDescent="0.3">
      <c r="A2952" s="13" t="s">
        <v>3344</v>
      </c>
      <c r="B2952" s="13" t="s">
        <v>464</v>
      </c>
      <c r="C2952" s="13" t="s">
        <v>3454</v>
      </c>
    </row>
    <row r="2953" spans="1:3" x14ac:dyDescent="0.3">
      <c r="A2953" s="13" t="s">
        <v>3344</v>
      </c>
      <c r="B2953" s="13" t="s">
        <v>460</v>
      </c>
      <c r="C2953" s="13" t="s">
        <v>3455</v>
      </c>
    </row>
    <row r="2954" spans="1:3" x14ac:dyDescent="0.3">
      <c r="A2954" s="13" t="s">
        <v>3344</v>
      </c>
      <c r="B2954" s="13" t="s">
        <v>466</v>
      </c>
      <c r="C2954" s="13" t="s">
        <v>3456</v>
      </c>
    </row>
    <row r="2955" spans="1:3" x14ac:dyDescent="0.3">
      <c r="A2955" s="13" t="s">
        <v>3344</v>
      </c>
      <c r="B2955" s="13" t="s">
        <v>468</v>
      </c>
      <c r="C2955" s="13" t="s">
        <v>3457</v>
      </c>
    </row>
    <row r="2956" spans="1:3" x14ac:dyDescent="0.3">
      <c r="A2956" s="13" t="s">
        <v>3344</v>
      </c>
      <c r="B2956" s="13" t="s">
        <v>705</v>
      </c>
      <c r="C2956" s="13" t="s">
        <v>3458</v>
      </c>
    </row>
    <row r="2957" spans="1:3" x14ac:dyDescent="0.3">
      <c r="A2957" s="13" t="s">
        <v>3344</v>
      </c>
      <c r="B2957" s="13" t="s">
        <v>707</v>
      </c>
      <c r="C2957" s="13" t="s">
        <v>3459</v>
      </c>
    </row>
    <row r="2958" spans="1:3" x14ac:dyDescent="0.3">
      <c r="A2958" s="13" t="s">
        <v>3344</v>
      </c>
      <c r="B2958" s="13" t="s">
        <v>711</v>
      </c>
      <c r="C2958" s="13" t="s">
        <v>3460</v>
      </c>
    </row>
    <row r="2959" spans="1:3" x14ac:dyDescent="0.3">
      <c r="A2959" s="13" t="s">
        <v>3344</v>
      </c>
      <c r="B2959" s="13" t="s">
        <v>1089</v>
      </c>
      <c r="C2959" s="13" t="s">
        <v>3461</v>
      </c>
    </row>
    <row r="2960" spans="1:3" x14ac:dyDescent="0.3">
      <c r="A2960" s="13" t="s">
        <v>3344</v>
      </c>
      <c r="B2960" s="13" t="s">
        <v>715</v>
      </c>
      <c r="C2960" s="13" t="s">
        <v>3462</v>
      </c>
    </row>
    <row r="2961" spans="1:3" x14ac:dyDescent="0.3">
      <c r="A2961" s="13" t="s">
        <v>3344</v>
      </c>
      <c r="B2961" s="13" t="s">
        <v>717</v>
      </c>
      <c r="C2961" s="13" t="s">
        <v>3463</v>
      </c>
    </row>
    <row r="2962" spans="1:3" x14ac:dyDescent="0.3">
      <c r="A2962" s="13" t="s">
        <v>3344</v>
      </c>
      <c r="B2962" s="13" t="s">
        <v>1098</v>
      </c>
      <c r="C2962" s="13" t="s">
        <v>3464</v>
      </c>
    </row>
    <row r="2963" spans="1:3" x14ac:dyDescent="0.3">
      <c r="A2963" s="13" t="s">
        <v>3344</v>
      </c>
      <c r="B2963" s="13" t="s">
        <v>723</v>
      </c>
      <c r="C2963" s="13" t="s">
        <v>3465</v>
      </c>
    </row>
    <row r="2964" spans="1:3" x14ac:dyDescent="0.3">
      <c r="A2964" s="13" t="s">
        <v>3344</v>
      </c>
      <c r="B2964" s="13" t="s">
        <v>719</v>
      </c>
      <c r="C2964" s="13" t="s">
        <v>3466</v>
      </c>
    </row>
    <row r="2965" spans="1:3" x14ac:dyDescent="0.3">
      <c r="A2965" s="13" t="s">
        <v>3344</v>
      </c>
      <c r="B2965" s="13" t="s">
        <v>721</v>
      </c>
      <c r="C2965" s="13" t="s">
        <v>3467</v>
      </c>
    </row>
    <row r="2966" spans="1:3" x14ac:dyDescent="0.3">
      <c r="A2966" s="13" t="s">
        <v>3344</v>
      </c>
      <c r="B2966" s="13" t="s">
        <v>725</v>
      </c>
      <c r="C2966" s="13" t="s">
        <v>3468</v>
      </c>
    </row>
    <row r="2967" spans="1:3" x14ac:dyDescent="0.3">
      <c r="A2967" s="13" t="s">
        <v>3344</v>
      </c>
      <c r="B2967" s="13" t="s">
        <v>727</v>
      </c>
      <c r="C2967" s="13" t="s">
        <v>3469</v>
      </c>
    </row>
    <row r="2968" spans="1:3" x14ac:dyDescent="0.3">
      <c r="A2968" s="13" t="s">
        <v>3344</v>
      </c>
      <c r="B2968" s="13" t="s">
        <v>729</v>
      </c>
      <c r="C2968" s="13" t="s">
        <v>3470</v>
      </c>
    </row>
    <row r="2969" spans="1:3" x14ac:dyDescent="0.3">
      <c r="A2969" s="13" t="s">
        <v>3344</v>
      </c>
      <c r="B2969" s="13" t="s">
        <v>731</v>
      </c>
      <c r="C2969" s="13" t="s">
        <v>3471</v>
      </c>
    </row>
    <row r="2970" spans="1:3" x14ac:dyDescent="0.3">
      <c r="A2970" s="13" t="s">
        <v>3344</v>
      </c>
      <c r="B2970" s="13" t="s">
        <v>735</v>
      </c>
      <c r="C2970" s="13" t="s">
        <v>3472</v>
      </c>
    </row>
    <row r="2971" spans="1:3" x14ac:dyDescent="0.3">
      <c r="A2971" s="13" t="s">
        <v>3344</v>
      </c>
      <c r="B2971" s="13" t="s">
        <v>737</v>
      </c>
      <c r="C2971" s="13" t="s">
        <v>3473</v>
      </c>
    </row>
    <row r="2972" spans="1:3" x14ac:dyDescent="0.3">
      <c r="A2972" s="13" t="s">
        <v>3344</v>
      </c>
      <c r="B2972" s="13" t="s">
        <v>739</v>
      </c>
      <c r="C2972" s="13" t="s">
        <v>3474</v>
      </c>
    </row>
    <row r="2973" spans="1:3" x14ac:dyDescent="0.3">
      <c r="A2973" s="13" t="s">
        <v>3344</v>
      </c>
      <c r="B2973" s="13" t="s">
        <v>741</v>
      </c>
      <c r="C2973" s="13" t="s">
        <v>3475</v>
      </c>
    </row>
    <row r="2974" spans="1:3" x14ac:dyDescent="0.3">
      <c r="A2974" s="13" t="s">
        <v>3344</v>
      </c>
      <c r="B2974" s="13" t="s">
        <v>743</v>
      </c>
      <c r="C2974" s="13" t="s">
        <v>3476</v>
      </c>
    </row>
    <row r="2975" spans="1:3" x14ac:dyDescent="0.3">
      <c r="A2975" s="13" t="s">
        <v>3344</v>
      </c>
      <c r="B2975" s="13" t="s">
        <v>747</v>
      </c>
      <c r="C2975" s="13" t="s">
        <v>3477</v>
      </c>
    </row>
    <row r="2976" spans="1:3" x14ac:dyDescent="0.3">
      <c r="A2976" s="13" t="s">
        <v>3344</v>
      </c>
      <c r="B2976" s="13" t="s">
        <v>749</v>
      </c>
      <c r="C2976" s="13" t="s">
        <v>3478</v>
      </c>
    </row>
    <row r="2977" spans="1:3" x14ac:dyDescent="0.3">
      <c r="A2977" s="13" t="s">
        <v>3344</v>
      </c>
      <c r="B2977" s="13" t="s">
        <v>751</v>
      </c>
      <c r="C2977" s="13" t="s">
        <v>3479</v>
      </c>
    </row>
    <row r="2978" spans="1:3" x14ac:dyDescent="0.3">
      <c r="A2978" s="13" t="s">
        <v>3344</v>
      </c>
      <c r="B2978" s="13" t="s">
        <v>753</v>
      </c>
      <c r="C2978" s="13" t="s">
        <v>3480</v>
      </c>
    </row>
    <row r="2979" spans="1:3" x14ac:dyDescent="0.3">
      <c r="A2979" s="13" t="s">
        <v>3344</v>
      </c>
      <c r="B2979" s="13" t="s">
        <v>755</v>
      </c>
      <c r="C2979" s="13" t="s">
        <v>3481</v>
      </c>
    </row>
    <row r="2980" spans="1:3" x14ac:dyDescent="0.3">
      <c r="A2980" s="13" t="s">
        <v>3344</v>
      </c>
      <c r="B2980" s="13" t="s">
        <v>757</v>
      </c>
      <c r="C2980" s="13" t="s">
        <v>3482</v>
      </c>
    </row>
    <row r="2981" spans="1:3" x14ac:dyDescent="0.3">
      <c r="A2981" s="13" t="s">
        <v>3344</v>
      </c>
      <c r="B2981" s="13" t="s">
        <v>759</v>
      </c>
      <c r="C2981" s="13" t="s">
        <v>3483</v>
      </c>
    </row>
    <row r="2982" spans="1:3" x14ac:dyDescent="0.3">
      <c r="A2982" s="13" t="s">
        <v>3344</v>
      </c>
      <c r="B2982" s="13" t="s">
        <v>761</v>
      </c>
      <c r="C2982" s="13" t="s">
        <v>3484</v>
      </c>
    </row>
    <row r="2983" spans="1:3" x14ac:dyDescent="0.3">
      <c r="A2983" s="13" t="s">
        <v>3344</v>
      </c>
      <c r="B2983" s="13" t="s">
        <v>763</v>
      </c>
      <c r="C2983" s="13" t="s">
        <v>3485</v>
      </c>
    </row>
    <row r="2984" spans="1:3" x14ac:dyDescent="0.3">
      <c r="A2984" s="13" t="s">
        <v>3344</v>
      </c>
      <c r="B2984" s="13" t="s">
        <v>765</v>
      </c>
      <c r="C2984" s="13" t="s">
        <v>3486</v>
      </c>
    </row>
    <row r="2985" spans="1:3" x14ac:dyDescent="0.3">
      <c r="A2985" s="13" t="s">
        <v>3344</v>
      </c>
      <c r="B2985" s="13" t="s">
        <v>767</v>
      </c>
      <c r="C2985" s="13" t="s">
        <v>3487</v>
      </c>
    </row>
    <row r="2986" spans="1:3" x14ac:dyDescent="0.3">
      <c r="A2986" s="13" t="s">
        <v>3344</v>
      </c>
      <c r="B2986" s="13" t="s">
        <v>769</v>
      </c>
      <c r="C2986" s="13" t="s">
        <v>3488</v>
      </c>
    </row>
    <row r="2987" spans="1:3" x14ac:dyDescent="0.3">
      <c r="A2987" s="13" t="s">
        <v>3344</v>
      </c>
      <c r="B2987" s="13" t="s">
        <v>771</v>
      </c>
      <c r="C2987" s="13" t="s">
        <v>3489</v>
      </c>
    </row>
    <row r="2988" spans="1:3" x14ac:dyDescent="0.3">
      <c r="A2988" s="13" t="s">
        <v>3344</v>
      </c>
      <c r="B2988" s="13" t="s">
        <v>773</v>
      </c>
      <c r="C2988" s="13" t="s">
        <v>3490</v>
      </c>
    </row>
    <row r="2989" spans="1:3" x14ac:dyDescent="0.3">
      <c r="A2989" s="13" t="s">
        <v>3344</v>
      </c>
      <c r="B2989" s="13" t="s">
        <v>775</v>
      </c>
      <c r="C2989" s="13" t="s">
        <v>3491</v>
      </c>
    </row>
    <row r="2990" spans="1:3" x14ac:dyDescent="0.3">
      <c r="A2990" s="13" t="s">
        <v>3344</v>
      </c>
      <c r="B2990" s="13" t="s">
        <v>779</v>
      </c>
      <c r="C2990" s="13" t="s">
        <v>3492</v>
      </c>
    </row>
    <row r="2991" spans="1:3" x14ac:dyDescent="0.3">
      <c r="A2991" s="13" t="s">
        <v>3344</v>
      </c>
      <c r="B2991" s="13" t="s">
        <v>781</v>
      </c>
      <c r="C2991" s="13" t="s">
        <v>3493</v>
      </c>
    </row>
    <row r="2992" spans="1:3" x14ac:dyDescent="0.3">
      <c r="A2992" s="13" t="s">
        <v>3344</v>
      </c>
      <c r="B2992" s="13" t="s">
        <v>785</v>
      </c>
      <c r="C2992" s="13" t="s">
        <v>3494</v>
      </c>
    </row>
    <row r="2993" spans="1:3" x14ac:dyDescent="0.3">
      <c r="A2993" s="13" t="s">
        <v>3344</v>
      </c>
      <c r="B2993" s="13" t="s">
        <v>783</v>
      </c>
      <c r="C2993" s="13" t="s">
        <v>3495</v>
      </c>
    </row>
    <row r="2994" spans="1:3" x14ac:dyDescent="0.3">
      <c r="A2994" s="13" t="s">
        <v>3344</v>
      </c>
      <c r="B2994" s="13" t="s">
        <v>787</v>
      </c>
      <c r="C2994" s="13" t="s">
        <v>3496</v>
      </c>
    </row>
    <row r="2995" spans="1:3" x14ac:dyDescent="0.3">
      <c r="A2995" s="13" t="s">
        <v>3344</v>
      </c>
      <c r="B2995" s="13" t="s">
        <v>789</v>
      </c>
      <c r="C2995" s="13" t="s">
        <v>3497</v>
      </c>
    </row>
    <row r="2996" spans="1:3" x14ac:dyDescent="0.3">
      <c r="A2996" s="13" t="s">
        <v>3344</v>
      </c>
      <c r="B2996" s="13" t="s">
        <v>791</v>
      </c>
      <c r="C2996" s="13" t="s">
        <v>3498</v>
      </c>
    </row>
    <row r="2997" spans="1:3" x14ac:dyDescent="0.3">
      <c r="A2997" s="13" t="s">
        <v>3344</v>
      </c>
      <c r="B2997" s="13" t="s">
        <v>793</v>
      </c>
      <c r="C2997" s="13" t="s">
        <v>3499</v>
      </c>
    </row>
    <row r="2998" spans="1:3" x14ac:dyDescent="0.3">
      <c r="A2998" s="13" t="s">
        <v>3344</v>
      </c>
      <c r="B2998" s="13" t="s">
        <v>795</v>
      </c>
      <c r="C2998" s="13" t="s">
        <v>3500</v>
      </c>
    </row>
    <row r="2999" spans="1:3" x14ac:dyDescent="0.3">
      <c r="A2999" s="13" t="s">
        <v>3344</v>
      </c>
      <c r="B2999" s="13" t="s">
        <v>797</v>
      </c>
      <c r="C2999" s="13" t="s">
        <v>3501</v>
      </c>
    </row>
    <row r="3000" spans="1:3" x14ac:dyDescent="0.3">
      <c r="A3000" s="13" t="s">
        <v>3344</v>
      </c>
      <c r="B3000" s="13" t="s">
        <v>799</v>
      </c>
      <c r="C3000" s="13" t="s">
        <v>3502</v>
      </c>
    </row>
    <row r="3001" spans="1:3" x14ac:dyDescent="0.3">
      <c r="A3001" s="13" t="s">
        <v>3344</v>
      </c>
      <c r="B3001" s="13" t="s">
        <v>801</v>
      </c>
      <c r="C3001" s="13" t="s">
        <v>3503</v>
      </c>
    </row>
    <row r="3002" spans="1:3" x14ac:dyDescent="0.3">
      <c r="A3002" s="13" t="s">
        <v>3344</v>
      </c>
      <c r="B3002" s="13" t="s">
        <v>803</v>
      </c>
      <c r="C3002" s="13" t="s">
        <v>3504</v>
      </c>
    </row>
    <row r="3003" spans="1:3" x14ac:dyDescent="0.3">
      <c r="A3003" s="13" t="s">
        <v>3344</v>
      </c>
      <c r="B3003" s="13" t="s">
        <v>805</v>
      </c>
      <c r="C3003" s="13" t="s">
        <v>3505</v>
      </c>
    </row>
    <row r="3004" spans="1:3" x14ac:dyDescent="0.3">
      <c r="A3004" s="13" t="s">
        <v>3344</v>
      </c>
      <c r="B3004" s="13" t="s">
        <v>807</v>
      </c>
      <c r="C3004" s="13" t="s">
        <v>3506</v>
      </c>
    </row>
    <row r="3005" spans="1:3" x14ac:dyDescent="0.3">
      <c r="A3005" s="13" t="s">
        <v>3344</v>
      </c>
      <c r="B3005" s="13" t="s">
        <v>809</v>
      </c>
      <c r="C3005" s="13" t="s">
        <v>3507</v>
      </c>
    </row>
    <row r="3006" spans="1:3" x14ac:dyDescent="0.3">
      <c r="A3006" s="13" t="s">
        <v>3344</v>
      </c>
      <c r="B3006" s="13" t="s">
        <v>811</v>
      </c>
      <c r="C3006" s="13" t="s">
        <v>3508</v>
      </c>
    </row>
    <row r="3007" spans="1:3" x14ac:dyDescent="0.3">
      <c r="A3007" s="13" t="s">
        <v>3344</v>
      </c>
      <c r="B3007" s="13" t="s">
        <v>813</v>
      </c>
      <c r="C3007" s="13" t="s">
        <v>3509</v>
      </c>
    </row>
    <row r="3008" spans="1:3" x14ac:dyDescent="0.3">
      <c r="A3008" s="13" t="s">
        <v>3344</v>
      </c>
      <c r="B3008" s="13" t="s">
        <v>815</v>
      </c>
      <c r="C3008" s="13" t="s">
        <v>3510</v>
      </c>
    </row>
    <row r="3009" spans="1:3" x14ac:dyDescent="0.3">
      <c r="A3009" s="13" t="s">
        <v>3344</v>
      </c>
      <c r="B3009" s="13" t="s">
        <v>817</v>
      </c>
      <c r="C3009" s="13" t="s">
        <v>3511</v>
      </c>
    </row>
    <row r="3010" spans="1:3" x14ac:dyDescent="0.3">
      <c r="A3010" s="13" t="s">
        <v>3344</v>
      </c>
      <c r="B3010" s="13" t="s">
        <v>819</v>
      </c>
      <c r="C3010" s="13" t="s">
        <v>3512</v>
      </c>
    </row>
    <row r="3011" spans="1:3" x14ac:dyDescent="0.3">
      <c r="A3011" s="13" t="s">
        <v>3344</v>
      </c>
      <c r="B3011" s="13" t="s">
        <v>1386</v>
      </c>
      <c r="C3011" s="13" t="s">
        <v>3513</v>
      </c>
    </row>
    <row r="3012" spans="1:3" x14ac:dyDescent="0.3">
      <c r="A3012" s="13" t="s">
        <v>3344</v>
      </c>
      <c r="B3012" s="13" t="s">
        <v>1384</v>
      </c>
      <c r="C3012" s="13" t="s">
        <v>3514</v>
      </c>
    </row>
    <row r="3013" spans="1:3" x14ac:dyDescent="0.3">
      <c r="A3013" s="13" t="s">
        <v>3344</v>
      </c>
      <c r="B3013" s="13" t="s">
        <v>854</v>
      </c>
      <c r="C3013" s="13" t="s">
        <v>3515</v>
      </c>
    </row>
    <row r="3014" spans="1:3" x14ac:dyDescent="0.3">
      <c r="A3014" s="13" t="s">
        <v>3344</v>
      </c>
      <c r="B3014" s="13" t="s">
        <v>823</v>
      </c>
      <c r="C3014" s="13" t="s">
        <v>3516</v>
      </c>
    </row>
    <row r="3015" spans="1:3" x14ac:dyDescent="0.3">
      <c r="A3015" s="13" t="s">
        <v>3344</v>
      </c>
      <c r="B3015" s="13" t="s">
        <v>827</v>
      </c>
      <c r="C3015" s="13" t="s">
        <v>3517</v>
      </c>
    </row>
    <row r="3016" spans="1:3" x14ac:dyDescent="0.3">
      <c r="A3016" s="13" t="s">
        <v>3344</v>
      </c>
      <c r="B3016" s="13" t="s">
        <v>830</v>
      </c>
      <c r="C3016" s="13" t="s">
        <v>3518</v>
      </c>
    </row>
    <row r="3017" spans="1:3" x14ac:dyDescent="0.3">
      <c r="A3017" s="13" t="s">
        <v>3344</v>
      </c>
      <c r="B3017" s="13" t="s">
        <v>832</v>
      </c>
      <c r="C3017" s="13" t="s">
        <v>3519</v>
      </c>
    </row>
    <row r="3018" spans="1:3" x14ac:dyDescent="0.3">
      <c r="A3018" s="13" t="s">
        <v>3344</v>
      </c>
      <c r="B3018" s="13" t="s">
        <v>834</v>
      </c>
      <c r="C3018" s="13" t="s">
        <v>3520</v>
      </c>
    </row>
    <row r="3019" spans="1:3" x14ac:dyDescent="0.3">
      <c r="A3019" s="13" t="s">
        <v>3344</v>
      </c>
      <c r="B3019" s="13" t="s">
        <v>836</v>
      </c>
      <c r="C3019" s="13" t="s">
        <v>3521</v>
      </c>
    </row>
    <row r="3020" spans="1:3" x14ac:dyDescent="0.3">
      <c r="A3020" s="13" t="s">
        <v>3344</v>
      </c>
      <c r="B3020" s="13" t="s">
        <v>838</v>
      </c>
      <c r="C3020" s="13" t="s">
        <v>3522</v>
      </c>
    </row>
    <row r="3021" spans="1:3" x14ac:dyDescent="0.3">
      <c r="A3021" s="13" t="s">
        <v>3344</v>
      </c>
      <c r="B3021" s="13" t="s">
        <v>840</v>
      </c>
      <c r="C3021" s="13" t="s">
        <v>3523</v>
      </c>
    </row>
    <row r="3022" spans="1:3" x14ac:dyDescent="0.3">
      <c r="A3022" s="13" t="s">
        <v>3344</v>
      </c>
      <c r="B3022" s="13" t="s">
        <v>842</v>
      </c>
      <c r="C3022" s="13" t="s">
        <v>3524</v>
      </c>
    </row>
    <row r="3023" spans="1:3" x14ac:dyDescent="0.3">
      <c r="A3023" s="13" t="s">
        <v>3344</v>
      </c>
      <c r="B3023" s="13" t="s">
        <v>844</v>
      </c>
      <c r="C3023" s="13" t="s">
        <v>3525</v>
      </c>
    </row>
    <row r="3024" spans="1:3" x14ac:dyDescent="0.3">
      <c r="A3024" s="13" t="s">
        <v>3344</v>
      </c>
      <c r="B3024" s="13" t="s">
        <v>846</v>
      </c>
      <c r="C3024" s="13" t="s">
        <v>3526</v>
      </c>
    </row>
    <row r="3025" spans="1:3" x14ac:dyDescent="0.3">
      <c r="A3025" s="13" t="s">
        <v>3344</v>
      </c>
      <c r="B3025" s="13" t="s">
        <v>848</v>
      </c>
      <c r="C3025" s="13" t="s">
        <v>3527</v>
      </c>
    </row>
    <row r="3026" spans="1:3" x14ac:dyDescent="0.3">
      <c r="A3026" s="13" t="s">
        <v>3344</v>
      </c>
      <c r="B3026" s="13" t="s">
        <v>850</v>
      </c>
      <c r="C3026" s="13" t="s">
        <v>3528</v>
      </c>
    </row>
    <row r="3027" spans="1:3" x14ac:dyDescent="0.3">
      <c r="A3027" s="13" t="s">
        <v>3344</v>
      </c>
      <c r="B3027" s="13" t="s">
        <v>860</v>
      </c>
      <c r="C3027" s="13" t="s">
        <v>3529</v>
      </c>
    </row>
    <row r="3028" spans="1:3" x14ac:dyDescent="0.3">
      <c r="A3028" s="13" t="s">
        <v>3344</v>
      </c>
      <c r="B3028" s="13" t="s">
        <v>858</v>
      </c>
      <c r="C3028" s="13" t="s">
        <v>3530</v>
      </c>
    </row>
    <row r="3029" spans="1:3" x14ac:dyDescent="0.3">
      <c r="A3029" s="13" t="s">
        <v>3344</v>
      </c>
      <c r="B3029" s="13" t="s">
        <v>1407</v>
      </c>
      <c r="C3029" s="13" t="s">
        <v>3531</v>
      </c>
    </row>
    <row r="3030" spans="1:3" x14ac:dyDescent="0.3">
      <c r="A3030" s="13" t="s">
        <v>3344</v>
      </c>
      <c r="B3030" s="13" t="s">
        <v>864</v>
      </c>
      <c r="C3030" s="13" t="s">
        <v>3532</v>
      </c>
    </row>
    <row r="3031" spans="1:3" x14ac:dyDescent="0.3">
      <c r="A3031" s="13" t="s">
        <v>3344</v>
      </c>
      <c r="B3031" s="13" t="s">
        <v>866</v>
      </c>
      <c r="C3031" s="13" t="s">
        <v>3533</v>
      </c>
    </row>
    <row r="3032" spans="1:3" x14ac:dyDescent="0.3">
      <c r="A3032" s="13" t="s">
        <v>3344</v>
      </c>
      <c r="B3032" s="13" t="s">
        <v>862</v>
      </c>
      <c r="C3032" s="13" t="s">
        <v>3534</v>
      </c>
    </row>
    <row r="3033" spans="1:3" x14ac:dyDescent="0.3">
      <c r="A3033" s="13" t="s">
        <v>3344</v>
      </c>
      <c r="B3033" s="13" t="s">
        <v>869</v>
      </c>
      <c r="C3033" s="13" t="s">
        <v>3535</v>
      </c>
    </row>
    <row r="3034" spans="1:3" x14ac:dyDescent="0.3">
      <c r="A3034" s="13" t="s">
        <v>3344</v>
      </c>
      <c r="B3034" s="13" t="s">
        <v>871</v>
      </c>
      <c r="C3034" s="13" t="s">
        <v>3536</v>
      </c>
    </row>
    <row r="3035" spans="1:3" x14ac:dyDescent="0.3">
      <c r="A3035" s="13" t="s">
        <v>3344</v>
      </c>
      <c r="B3035" s="13" t="s">
        <v>874</v>
      </c>
      <c r="C3035" s="13" t="s">
        <v>3537</v>
      </c>
    </row>
    <row r="3036" spans="1:3" x14ac:dyDescent="0.3">
      <c r="A3036" s="13" t="s">
        <v>3344</v>
      </c>
      <c r="B3036" s="13" t="s">
        <v>876</v>
      </c>
      <c r="C3036" s="13" t="s">
        <v>3538</v>
      </c>
    </row>
    <row r="3037" spans="1:3" x14ac:dyDescent="0.3">
      <c r="A3037" s="13" t="s">
        <v>3344</v>
      </c>
      <c r="B3037" s="13" t="s">
        <v>852</v>
      </c>
      <c r="C3037" s="13" t="s">
        <v>3539</v>
      </c>
    </row>
    <row r="3038" spans="1:3" x14ac:dyDescent="0.3">
      <c r="A3038" s="13" t="s">
        <v>3344</v>
      </c>
      <c r="B3038" s="13" t="s">
        <v>878</v>
      </c>
      <c r="C3038" s="13" t="s">
        <v>3540</v>
      </c>
    </row>
    <row r="3039" spans="1:3" x14ac:dyDescent="0.3">
      <c r="A3039" s="13" t="s">
        <v>3344</v>
      </c>
      <c r="B3039" s="13" t="s">
        <v>880</v>
      </c>
      <c r="C3039" s="13" t="s">
        <v>3541</v>
      </c>
    </row>
    <row r="3040" spans="1:3" x14ac:dyDescent="0.3">
      <c r="A3040" s="13" t="s">
        <v>3344</v>
      </c>
      <c r="B3040" s="13" t="s">
        <v>882</v>
      </c>
      <c r="C3040" s="13" t="s">
        <v>3542</v>
      </c>
    </row>
    <row r="3041" spans="1:3" x14ac:dyDescent="0.3">
      <c r="A3041" s="13" t="s">
        <v>3344</v>
      </c>
      <c r="B3041" s="13" t="s">
        <v>884</v>
      </c>
      <c r="C3041" s="13" t="s">
        <v>3543</v>
      </c>
    </row>
    <row r="3042" spans="1:3" x14ac:dyDescent="0.3">
      <c r="A3042" s="13" t="s">
        <v>3344</v>
      </c>
      <c r="B3042" s="13" t="s">
        <v>888</v>
      </c>
      <c r="C3042" s="13" t="s">
        <v>3544</v>
      </c>
    </row>
    <row r="3043" spans="1:3" x14ac:dyDescent="0.3">
      <c r="A3043" s="13" t="s">
        <v>3344</v>
      </c>
      <c r="B3043" s="13" t="s">
        <v>890</v>
      </c>
      <c r="C3043" s="13" t="s">
        <v>3545</v>
      </c>
    </row>
    <row r="3044" spans="1:3" x14ac:dyDescent="0.3">
      <c r="A3044" s="13" t="s">
        <v>3344</v>
      </c>
      <c r="B3044" s="13" t="s">
        <v>892</v>
      </c>
      <c r="C3044" s="13" t="s">
        <v>3546</v>
      </c>
    </row>
    <row r="3045" spans="1:3" x14ac:dyDescent="0.3">
      <c r="A3045" s="13" t="s">
        <v>3344</v>
      </c>
      <c r="B3045" s="13" t="s">
        <v>894</v>
      </c>
      <c r="C3045" s="13" t="s">
        <v>3547</v>
      </c>
    </row>
    <row r="3046" spans="1:3" x14ac:dyDescent="0.3">
      <c r="A3046" s="13" t="s">
        <v>3344</v>
      </c>
      <c r="B3046" s="13" t="s">
        <v>896</v>
      </c>
      <c r="C3046" s="13" t="s">
        <v>3548</v>
      </c>
    </row>
    <row r="3047" spans="1:3" x14ac:dyDescent="0.3">
      <c r="A3047" s="13" t="s">
        <v>3344</v>
      </c>
      <c r="B3047" s="13" t="s">
        <v>898</v>
      </c>
      <c r="C3047" s="13" t="s">
        <v>3549</v>
      </c>
    </row>
    <row r="3048" spans="1:3" x14ac:dyDescent="0.3">
      <c r="A3048" s="13" t="s">
        <v>3344</v>
      </c>
      <c r="B3048" s="13" t="s">
        <v>900</v>
      </c>
      <c r="C3048" s="13" t="s">
        <v>3550</v>
      </c>
    </row>
    <row r="3049" spans="1:3" x14ac:dyDescent="0.3">
      <c r="A3049" s="13" t="s">
        <v>3344</v>
      </c>
      <c r="B3049" s="13" t="s">
        <v>902</v>
      </c>
      <c r="C3049" s="13" t="s">
        <v>3551</v>
      </c>
    </row>
    <row r="3050" spans="1:3" x14ac:dyDescent="0.3">
      <c r="A3050" s="13" t="s">
        <v>3344</v>
      </c>
      <c r="B3050" s="13" t="s">
        <v>904</v>
      </c>
      <c r="C3050" s="13" t="s">
        <v>3552</v>
      </c>
    </row>
    <row r="3051" spans="1:3" x14ac:dyDescent="0.3">
      <c r="A3051" s="13" t="s">
        <v>3344</v>
      </c>
      <c r="B3051" s="13" t="s">
        <v>908</v>
      </c>
      <c r="C3051" s="13" t="s">
        <v>3553</v>
      </c>
    </row>
    <row r="3052" spans="1:3" x14ac:dyDescent="0.3">
      <c r="A3052" s="13" t="s">
        <v>3344</v>
      </c>
      <c r="B3052" s="13" t="s">
        <v>906</v>
      </c>
      <c r="C3052" s="13" t="s">
        <v>3554</v>
      </c>
    </row>
    <row r="3053" spans="1:3" x14ac:dyDescent="0.3">
      <c r="A3053" s="13" t="s">
        <v>3344</v>
      </c>
      <c r="B3053" s="13" t="s">
        <v>1437</v>
      </c>
      <c r="C3053" s="13" t="s">
        <v>3555</v>
      </c>
    </row>
    <row r="3054" spans="1:3" x14ac:dyDescent="0.3">
      <c r="A3054" s="13" t="s">
        <v>3344</v>
      </c>
      <c r="B3054" s="13" t="s">
        <v>910</v>
      </c>
      <c r="C3054" s="13" t="s">
        <v>3556</v>
      </c>
    </row>
    <row r="3055" spans="1:3" x14ac:dyDescent="0.3">
      <c r="A3055" s="13" t="s">
        <v>3344</v>
      </c>
      <c r="B3055" s="13" t="s">
        <v>1440</v>
      </c>
      <c r="C3055" s="13" t="s">
        <v>3557</v>
      </c>
    </row>
    <row r="3056" spans="1:3" x14ac:dyDescent="0.3">
      <c r="A3056" s="13" t="s">
        <v>3344</v>
      </c>
      <c r="B3056" s="13" t="s">
        <v>912</v>
      </c>
      <c r="C3056" s="13" t="s">
        <v>3558</v>
      </c>
    </row>
    <row r="3057" spans="1:3" x14ac:dyDescent="0.3">
      <c r="A3057" s="13" t="s">
        <v>3344</v>
      </c>
      <c r="B3057" s="13" t="s">
        <v>914</v>
      </c>
      <c r="C3057" s="13" t="s">
        <v>3559</v>
      </c>
    </row>
    <row r="3058" spans="1:3" x14ac:dyDescent="0.3">
      <c r="A3058" s="13" t="s">
        <v>3344</v>
      </c>
      <c r="B3058" s="13" t="s">
        <v>918</v>
      </c>
      <c r="C3058" s="13" t="s">
        <v>3560</v>
      </c>
    </row>
    <row r="3059" spans="1:3" x14ac:dyDescent="0.3">
      <c r="A3059" s="13" t="s">
        <v>3344</v>
      </c>
      <c r="B3059" s="13" t="s">
        <v>93</v>
      </c>
      <c r="C3059" s="13" t="s">
        <v>3561</v>
      </c>
    </row>
    <row r="3060" spans="1:3" x14ac:dyDescent="0.3">
      <c r="A3060" s="13" t="s">
        <v>3344</v>
      </c>
      <c r="B3060" s="13" t="s">
        <v>1446</v>
      </c>
      <c r="C3060" s="13" t="s">
        <v>3562</v>
      </c>
    </row>
    <row r="3061" spans="1:3" x14ac:dyDescent="0.3">
      <c r="A3061" s="13" t="s">
        <v>3344</v>
      </c>
      <c r="B3061" s="13" t="s">
        <v>920</v>
      </c>
      <c r="C3061" s="13" t="s">
        <v>3563</v>
      </c>
    </row>
    <row r="3062" spans="1:3" x14ac:dyDescent="0.3">
      <c r="A3062" s="13" t="s">
        <v>3344</v>
      </c>
      <c r="B3062" s="13" t="s">
        <v>922</v>
      </c>
      <c r="C3062" s="13" t="s">
        <v>3564</v>
      </c>
    </row>
    <row r="3063" spans="1:3" x14ac:dyDescent="0.3">
      <c r="A3063" s="13" t="s">
        <v>3344</v>
      </c>
      <c r="B3063" s="13" t="s">
        <v>926</v>
      </c>
      <c r="C3063" s="13" t="s">
        <v>3565</v>
      </c>
    </row>
    <row r="3064" spans="1:3" x14ac:dyDescent="0.3">
      <c r="A3064" s="13" t="s">
        <v>3344</v>
      </c>
      <c r="B3064" s="13" t="s">
        <v>928</v>
      </c>
      <c r="C3064" s="13" t="s">
        <v>3566</v>
      </c>
    </row>
    <row r="3065" spans="1:3" x14ac:dyDescent="0.3">
      <c r="A3065" s="13" t="s">
        <v>3344</v>
      </c>
      <c r="B3065" s="13" t="s">
        <v>930</v>
      </c>
      <c r="C3065" s="13" t="s">
        <v>3567</v>
      </c>
    </row>
    <row r="3066" spans="1:3" x14ac:dyDescent="0.3">
      <c r="A3066" s="13" t="s">
        <v>3344</v>
      </c>
      <c r="B3066" s="13" t="s">
        <v>932</v>
      </c>
      <c r="C3066" s="13" t="s">
        <v>3568</v>
      </c>
    </row>
    <row r="3067" spans="1:3" x14ac:dyDescent="0.3">
      <c r="A3067" s="13" t="s">
        <v>3344</v>
      </c>
      <c r="B3067" s="13" t="s">
        <v>934</v>
      </c>
      <c r="C3067" s="13" t="s">
        <v>3569</v>
      </c>
    </row>
    <row r="3068" spans="1:3" x14ac:dyDescent="0.3">
      <c r="A3068" s="13" t="s">
        <v>3344</v>
      </c>
      <c r="B3068" s="13" t="s">
        <v>936</v>
      </c>
      <c r="C3068" s="13" t="s">
        <v>3570</v>
      </c>
    </row>
    <row r="3069" spans="1:3" x14ac:dyDescent="0.3">
      <c r="A3069" s="13" t="s">
        <v>3344</v>
      </c>
      <c r="B3069" s="13" t="s">
        <v>938</v>
      </c>
      <c r="C3069" s="13" t="s">
        <v>3571</v>
      </c>
    </row>
    <row r="3070" spans="1:3" x14ac:dyDescent="0.3">
      <c r="A3070" s="13" t="s">
        <v>3344</v>
      </c>
      <c r="B3070" s="13" t="s">
        <v>940</v>
      </c>
      <c r="C3070" s="13" t="s">
        <v>3572</v>
      </c>
    </row>
    <row r="3071" spans="1:3" x14ac:dyDescent="0.3">
      <c r="A3071" s="13" t="s">
        <v>3344</v>
      </c>
      <c r="B3071" s="13" t="s">
        <v>942</v>
      </c>
      <c r="C3071" s="13" t="s">
        <v>3573</v>
      </c>
    </row>
    <row r="3072" spans="1:3" x14ac:dyDescent="0.3">
      <c r="A3072" s="13" t="s">
        <v>3344</v>
      </c>
      <c r="B3072" s="13" t="s">
        <v>944</v>
      </c>
      <c r="C3072" s="13" t="s">
        <v>3574</v>
      </c>
    </row>
    <row r="3073" spans="1:3" x14ac:dyDescent="0.3">
      <c r="A3073" s="13" t="s">
        <v>3344</v>
      </c>
      <c r="B3073" s="13" t="s">
        <v>1249</v>
      </c>
      <c r="C3073" s="13" t="s">
        <v>3575</v>
      </c>
    </row>
    <row r="3074" spans="1:3" x14ac:dyDescent="0.3">
      <c r="A3074" s="13" t="s">
        <v>3344</v>
      </c>
      <c r="B3074" s="13" t="s">
        <v>1455</v>
      </c>
      <c r="C3074" s="13" t="s">
        <v>3576</v>
      </c>
    </row>
    <row r="3075" spans="1:3" x14ac:dyDescent="0.3">
      <c r="A3075" s="13" t="s">
        <v>3344</v>
      </c>
      <c r="B3075" s="13" t="s">
        <v>1459</v>
      </c>
      <c r="C3075" s="13" t="s">
        <v>3577</v>
      </c>
    </row>
    <row r="3076" spans="1:3" x14ac:dyDescent="0.3">
      <c r="A3076" s="13" t="s">
        <v>3344</v>
      </c>
      <c r="B3076" s="13" t="s">
        <v>1457</v>
      </c>
      <c r="C3076" s="13" t="s">
        <v>3578</v>
      </c>
    </row>
    <row r="3077" spans="1:3" x14ac:dyDescent="0.3">
      <c r="A3077" s="13" t="s">
        <v>3344</v>
      </c>
      <c r="B3077" s="13" t="s">
        <v>1461</v>
      </c>
      <c r="C3077" s="13" t="s">
        <v>3579</v>
      </c>
    </row>
    <row r="3078" spans="1:3" x14ac:dyDescent="0.3">
      <c r="A3078" s="13" t="s">
        <v>3344</v>
      </c>
      <c r="B3078" s="13" t="s">
        <v>1465</v>
      </c>
      <c r="C3078" s="13" t="s">
        <v>3580</v>
      </c>
    </row>
    <row r="3079" spans="1:3" x14ac:dyDescent="0.3">
      <c r="A3079" s="13" t="s">
        <v>3344</v>
      </c>
      <c r="B3079" s="13" t="s">
        <v>1479</v>
      </c>
      <c r="C3079" s="13" t="s">
        <v>3581</v>
      </c>
    </row>
    <row r="3080" spans="1:3" x14ac:dyDescent="0.3">
      <c r="A3080" s="13" t="s">
        <v>3344</v>
      </c>
      <c r="B3080" s="13" t="s">
        <v>1469</v>
      </c>
      <c r="C3080" s="13" t="s">
        <v>3582</v>
      </c>
    </row>
    <row r="3081" spans="1:3" x14ac:dyDescent="0.3">
      <c r="A3081" s="13" t="s">
        <v>3344</v>
      </c>
      <c r="B3081" s="13" t="s">
        <v>1471</v>
      </c>
      <c r="C3081" s="13" t="s">
        <v>3583</v>
      </c>
    </row>
    <row r="3082" spans="1:3" x14ac:dyDescent="0.3">
      <c r="A3082" s="13" t="s">
        <v>3344</v>
      </c>
      <c r="B3082" s="13" t="s">
        <v>1475</v>
      </c>
      <c r="C3082" s="13" t="s">
        <v>3584</v>
      </c>
    </row>
    <row r="3083" spans="1:3" x14ac:dyDescent="0.3">
      <c r="A3083" s="13" t="s">
        <v>3344</v>
      </c>
      <c r="B3083" s="13" t="s">
        <v>1477</v>
      </c>
      <c r="C3083" s="13" t="s">
        <v>3585</v>
      </c>
    </row>
    <row r="3084" spans="1:3" x14ac:dyDescent="0.3">
      <c r="A3084" s="13" t="s">
        <v>3344</v>
      </c>
      <c r="B3084" s="13" t="s">
        <v>1481</v>
      </c>
      <c r="C3084" s="13" t="s">
        <v>3586</v>
      </c>
    </row>
    <row r="3085" spans="1:3" x14ac:dyDescent="0.3">
      <c r="A3085" s="13" t="s">
        <v>3344</v>
      </c>
      <c r="B3085" s="13" t="s">
        <v>1483</v>
      </c>
      <c r="C3085" s="13" t="s">
        <v>3587</v>
      </c>
    </row>
    <row r="3086" spans="1:3" x14ac:dyDescent="0.3">
      <c r="A3086" s="13" t="s">
        <v>3344</v>
      </c>
      <c r="B3086" s="13" t="s">
        <v>1485</v>
      </c>
      <c r="C3086" s="13" t="s">
        <v>3588</v>
      </c>
    </row>
    <row r="3087" spans="1:3" x14ac:dyDescent="0.3">
      <c r="A3087" s="13" t="s">
        <v>3344</v>
      </c>
      <c r="B3087" s="13" t="s">
        <v>1487</v>
      </c>
      <c r="C3087" s="13" t="s">
        <v>3589</v>
      </c>
    </row>
    <row r="3088" spans="1:3" x14ac:dyDescent="0.3">
      <c r="A3088" s="13" t="s">
        <v>3344</v>
      </c>
      <c r="B3088" s="13" t="s">
        <v>1489</v>
      </c>
      <c r="C3088" s="13" t="s">
        <v>3590</v>
      </c>
    </row>
    <row r="3089" spans="1:3" x14ac:dyDescent="0.3">
      <c r="A3089" s="13" t="s">
        <v>3344</v>
      </c>
      <c r="B3089" s="13" t="s">
        <v>1491</v>
      </c>
      <c r="C3089" s="13" t="s">
        <v>3591</v>
      </c>
    </row>
    <row r="3090" spans="1:3" x14ac:dyDescent="0.3">
      <c r="A3090" s="13" t="s">
        <v>3344</v>
      </c>
      <c r="B3090" s="13" t="s">
        <v>1493</v>
      </c>
      <c r="C3090" s="13" t="s">
        <v>3592</v>
      </c>
    </row>
    <row r="3091" spans="1:3" x14ac:dyDescent="0.3">
      <c r="A3091" s="13" t="s">
        <v>3344</v>
      </c>
      <c r="B3091" s="13" t="s">
        <v>1495</v>
      </c>
      <c r="C3091" s="13" t="s">
        <v>3593</v>
      </c>
    </row>
    <row r="3092" spans="1:3" x14ac:dyDescent="0.3">
      <c r="A3092" s="13" t="s">
        <v>3344</v>
      </c>
      <c r="B3092" s="13" t="s">
        <v>1497</v>
      </c>
      <c r="C3092" s="13" t="s">
        <v>3594</v>
      </c>
    </row>
    <row r="3093" spans="1:3" x14ac:dyDescent="0.3">
      <c r="A3093" s="13" t="s">
        <v>3344</v>
      </c>
      <c r="B3093" s="13" t="s">
        <v>1499</v>
      </c>
      <c r="C3093" s="13" t="s">
        <v>3595</v>
      </c>
    </row>
    <row r="3094" spans="1:3" x14ac:dyDescent="0.3">
      <c r="A3094" s="13" t="s">
        <v>3344</v>
      </c>
      <c r="B3094" s="13" t="s">
        <v>1503</v>
      </c>
      <c r="C3094" s="13" t="s">
        <v>3596</v>
      </c>
    </row>
    <row r="3095" spans="1:3" x14ac:dyDescent="0.3">
      <c r="A3095" s="13" t="s">
        <v>3344</v>
      </c>
      <c r="B3095" s="13" t="s">
        <v>1505</v>
      </c>
      <c r="C3095" s="13" t="s">
        <v>3597</v>
      </c>
    </row>
    <row r="3096" spans="1:3" x14ac:dyDescent="0.3">
      <c r="A3096" s="13" t="s">
        <v>3344</v>
      </c>
      <c r="B3096" s="13" t="s">
        <v>1509</v>
      </c>
      <c r="C3096" s="13" t="s">
        <v>3598</v>
      </c>
    </row>
    <row r="3097" spans="1:3" x14ac:dyDescent="0.3">
      <c r="A3097" s="13" t="s">
        <v>3344</v>
      </c>
      <c r="B3097" s="13" t="s">
        <v>1511</v>
      </c>
      <c r="C3097" s="13" t="s">
        <v>3599</v>
      </c>
    </row>
    <row r="3098" spans="1:3" x14ac:dyDescent="0.3">
      <c r="A3098" s="13" t="s">
        <v>3344</v>
      </c>
      <c r="B3098" s="13" t="s">
        <v>1513</v>
      </c>
      <c r="C3098" s="13" t="s">
        <v>3600</v>
      </c>
    </row>
    <row r="3099" spans="1:3" x14ac:dyDescent="0.3">
      <c r="A3099" s="13" t="s">
        <v>3344</v>
      </c>
      <c r="B3099" s="13" t="s">
        <v>1515</v>
      </c>
      <c r="C3099" s="13" t="s">
        <v>3601</v>
      </c>
    </row>
    <row r="3100" spans="1:3" x14ac:dyDescent="0.3">
      <c r="A3100" s="13" t="s">
        <v>3344</v>
      </c>
      <c r="B3100" s="13" t="s">
        <v>1519</v>
      </c>
      <c r="C3100" s="13" t="s">
        <v>3602</v>
      </c>
    </row>
    <row r="3101" spans="1:3" x14ac:dyDescent="0.3">
      <c r="A3101" s="13" t="s">
        <v>3344</v>
      </c>
      <c r="B3101" s="13" t="s">
        <v>1517</v>
      </c>
      <c r="C3101" s="13" t="s">
        <v>3603</v>
      </c>
    </row>
    <row r="3102" spans="1:3" x14ac:dyDescent="0.3">
      <c r="A3102" s="13" t="s">
        <v>3344</v>
      </c>
      <c r="B3102" s="13" t="s">
        <v>1527</v>
      </c>
      <c r="C3102" s="13" t="s">
        <v>3604</v>
      </c>
    </row>
    <row r="3103" spans="1:3" x14ac:dyDescent="0.3">
      <c r="A3103" s="13" t="s">
        <v>3344</v>
      </c>
      <c r="B3103" s="13" t="s">
        <v>1525</v>
      </c>
      <c r="C3103" s="13" t="s">
        <v>3605</v>
      </c>
    </row>
    <row r="3104" spans="1:3" x14ac:dyDescent="0.3">
      <c r="A3104" s="13" t="s">
        <v>3344</v>
      </c>
      <c r="B3104" s="13" t="s">
        <v>1534</v>
      </c>
      <c r="C3104" s="13" t="s">
        <v>3606</v>
      </c>
    </row>
    <row r="3105" spans="1:3" x14ac:dyDescent="0.3">
      <c r="A3105" s="13" t="s">
        <v>3344</v>
      </c>
      <c r="B3105" s="13" t="s">
        <v>1521</v>
      </c>
      <c r="C3105" s="13" t="s">
        <v>3607</v>
      </c>
    </row>
    <row r="3106" spans="1:3" x14ac:dyDescent="0.3">
      <c r="A3106" s="13" t="s">
        <v>3344</v>
      </c>
      <c r="B3106" s="13" t="s">
        <v>1523</v>
      </c>
      <c r="C3106" s="13" t="s">
        <v>3608</v>
      </c>
    </row>
    <row r="3107" spans="1:3" x14ac:dyDescent="0.3">
      <c r="A3107" s="13" t="s">
        <v>3344</v>
      </c>
      <c r="B3107" s="13" t="s">
        <v>1530</v>
      </c>
      <c r="C3107" s="13" t="s">
        <v>3609</v>
      </c>
    </row>
    <row r="3108" spans="1:3" x14ac:dyDescent="0.3">
      <c r="A3108" s="13" t="s">
        <v>3344</v>
      </c>
      <c r="B3108" s="13" t="s">
        <v>1536</v>
      </c>
      <c r="C3108" s="13" t="s">
        <v>3610</v>
      </c>
    </row>
    <row r="3109" spans="1:3" x14ac:dyDescent="0.3">
      <c r="A3109" s="13" t="s">
        <v>3344</v>
      </c>
      <c r="B3109" s="13" t="s">
        <v>1777</v>
      </c>
      <c r="C3109" s="13" t="s">
        <v>3611</v>
      </c>
    </row>
    <row r="3110" spans="1:3" x14ac:dyDescent="0.3">
      <c r="A3110" s="13" t="s">
        <v>3344</v>
      </c>
      <c r="B3110" s="13" t="s">
        <v>1779</v>
      </c>
      <c r="C3110" s="13" t="s">
        <v>3612</v>
      </c>
    </row>
    <row r="3111" spans="1:3" x14ac:dyDescent="0.3">
      <c r="A3111" s="13" t="s">
        <v>3344</v>
      </c>
      <c r="B3111" s="13" t="s">
        <v>1781</v>
      </c>
      <c r="C3111" s="13" t="s">
        <v>3613</v>
      </c>
    </row>
    <row r="3112" spans="1:3" x14ac:dyDescent="0.3">
      <c r="A3112" s="13" t="s">
        <v>3344</v>
      </c>
      <c r="B3112" s="13" t="s">
        <v>1783</v>
      </c>
      <c r="C3112" s="13" t="s">
        <v>3614</v>
      </c>
    </row>
    <row r="3113" spans="1:3" x14ac:dyDescent="0.3">
      <c r="A3113" s="13" t="s">
        <v>3344</v>
      </c>
      <c r="B3113" s="13" t="s">
        <v>1791</v>
      </c>
      <c r="C3113" s="13" t="s">
        <v>3615</v>
      </c>
    </row>
    <row r="3114" spans="1:3" x14ac:dyDescent="0.3">
      <c r="A3114" s="13" t="s">
        <v>3344</v>
      </c>
      <c r="B3114" s="13" t="s">
        <v>1793</v>
      </c>
      <c r="C3114" s="13" t="s">
        <v>3616</v>
      </c>
    </row>
    <row r="3115" spans="1:3" x14ac:dyDescent="0.3">
      <c r="A3115" s="13" t="s">
        <v>3344</v>
      </c>
      <c r="B3115" s="13" t="s">
        <v>3617</v>
      </c>
      <c r="C3115" s="13" t="s">
        <v>3618</v>
      </c>
    </row>
    <row r="3116" spans="1:3" x14ac:dyDescent="0.3">
      <c r="A3116" s="13" t="s">
        <v>3344</v>
      </c>
      <c r="B3116" s="13" t="s">
        <v>1795</v>
      </c>
      <c r="C3116" s="13" t="s">
        <v>3619</v>
      </c>
    </row>
    <row r="3117" spans="1:3" x14ac:dyDescent="0.3">
      <c r="A3117" s="13" t="s">
        <v>3344</v>
      </c>
      <c r="B3117" s="13" t="s">
        <v>3620</v>
      </c>
      <c r="C3117" s="13" t="s">
        <v>3621</v>
      </c>
    </row>
    <row r="3118" spans="1:3" x14ac:dyDescent="0.3">
      <c r="A3118" s="13" t="s">
        <v>3344</v>
      </c>
      <c r="B3118" s="13" t="s">
        <v>1797</v>
      </c>
      <c r="C3118" s="13" t="s">
        <v>3622</v>
      </c>
    </row>
    <row r="3119" spans="1:3" x14ac:dyDescent="0.3">
      <c r="A3119" s="13" t="s">
        <v>3344</v>
      </c>
      <c r="B3119" s="13" t="s">
        <v>3623</v>
      </c>
      <c r="C3119" s="13" t="s">
        <v>3624</v>
      </c>
    </row>
    <row r="3120" spans="1:3" x14ac:dyDescent="0.3">
      <c r="A3120" s="13" t="s">
        <v>3344</v>
      </c>
      <c r="B3120" s="13" t="s">
        <v>1799</v>
      </c>
      <c r="C3120" s="13" t="s">
        <v>3625</v>
      </c>
    </row>
    <row r="3121" spans="1:3" x14ac:dyDescent="0.3">
      <c r="A3121" s="13" t="s">
        <v>3344</v>
      </c>
      <c r="B3121" s="13" t="s">
        <v>1801</v>
      </c>
      <c r="C3121" s="13" t="s">
        <v>3626</v>
      </c>
    </row>
    <row r="3122" spans="1:3" x14ac:dyDescent="0.3">
      <c r="A3122" s="13" t="s">
        <v>3344</v>
      </c>
      <c r="B3122" s="13" t="s">
        <v>1803</v>
      </c>
      <c r="C3122" s="13" t="s">
        <v>3627</v>
      </c>
    </row>
    <row r="3123" spans="1:3" x14ac:dyDescent="0.3">
      <c r="A3123" s="13" t="s">
        <v>3344</v>
      </c>
      <c r="B3123" s="13" t="s">
        <v>1807</v>
      </c>
      <c r="C3123" s="13" t="s">
        <v>3628</v>
      </c>
    </row>
    <row r="3124" spans="1:3" x14ac:dyDescent="0.3">
      <c r="A3124" s="13" t="s">
        <v>3344</v>
      </c>
      <c r="B3124" s="13" t="s">
        <v>1809</v>
      </c>
      <c r="C3124" s="13" t="s">
        <v>3629</v>
      </c>
    </row>
    <row r="3125" spans="1:3" x14ac:dyDescent="0.3">
      <c r="A3125" s="13" t="s">
        <v>3344</v>
      </c>
      <c r="B3125" s="13" t="s">
        <v>3630</v>
      </c>
      <c r="C3125" s="13" t="s">
        <v>3631</v>
      </c>
    </row>
    <row r="3126" spans="1:3" x14ac:dyDescent="0.3">
      <c r="A3126" s="13" t="s">
        <v>3344</v>
      </c>
      <c r="B3126" s="13" t="s">
        <v>1811</v>
      </c>
      <c r="C3126" s="13" t="s">
        <v>3632</v>
      </c>
    </row>
    <row r="3127" spans="1:3" x14ac:dyDescent="0.3">
      <c r="A3127" s="13" t="s">
        <v>3344</v>
      </c>
      <c r="B3127" s="13" t="s">
        <v>3633</v>
      </c>
      <c r="C3127" s="13" t="s">
        <v>3634</v>
      </c>
    </row>
    <row r="3128" spans="1:3" x14ac:dyDescent="0.3">
      <c r="A3128" s="13" t="s">
        <v>3344</v>
      </c>
      <c r="B3128" s="13" t="s">
        <v>1813</v>
      </c>
      <c r="C3128" s="13" t="s">
        <v>3635</v>
      </c>
    </row>
    <row r="3129" spans="1:3" x14ac:dyDescent="0.3">
      <c r="A3129" s="13" t="s">
        <v>3344</v>
      </c>
      <c r="B3129" s="13" t="s">
        <v>1815</v>
      </c>
      <c r="C3129" s="13" t="s">
        <v>3636</v>
      </c>
    </row>
    <row r="3130" spans="1:3" x14ac:dyDescent="0.3">
      <c r="A3130" s="13" t="s">
        <v>3637</v>
      </c>
      <c r="B3130" s="13" t="s">
        <v>53</v>
      </c>
      <c r="C3130" s="13" t="s">
        <v>3638</v>
      </c>
    </row>
    <row r="3131" spans="1:3" x14ac:dyDescent="0.3">
      <c r="A3131" s="13" t="s">
        <v>3637</v>
      </c>
      <c r="B3131" s="13" t="s">
        <v>55</v>
      </c>
      <c r="C3131" s="13" t="s">
        <v>3639</v>
      </c>
    </row>
    <row r="3132" spans="1:3" x14ac:dyDescent="0.3">
      <c r="A3132" s="13" t="s">
        <v>3637</v>
      </c>
      <c r="B3132" s="13" t="s">
        <v>79</v>
      </c>
      <c r="C3132" s="13" t="s">
        <v>3640</v>
      </c>
    </row>
    <row r="3133" spans="1:3" x14ac:dyDescent="0.3">
      <c r="A3133" s="13" t="s">
        <v>3637</v>
      </c>
      <c r="B3133" s="13" t="s">
        <v>59</v>
      </c>
      <c r="C3133" s="13" t="s">
        <v>3641</v>
      </c>
    </row>
    <row r="3134" spans="1:3" x14ac:dyDescent="0.3">
      <c r="A3134" s="13" t="s">
        <v>3637</v>
      </c>
      <c r="B3134" s="13" t="s">
        <v>67</v>
      </c>
      <c r="C3134" s="13" t="s">
        <v>3642</v>
      </c>
    </row>
    <row r="3135" spans="1:3" x14ac:dyDescent="0.3">
      <c r="A3135" s="13" t="s">
        <v>3637</v>
      </c>
      <c r="B3135" s="13" t="s">
        <v>159</v>
      </c>
      <c r="C3135" s="13" t="s">
        <v>3643</v>
      </c>
    </row>
    <row r="3136" spans="1:3" x14ac:dyDescent="0.3">
      <c r="A3136" s="13" t="s">
        <v>3637</v>
      </c>
      <c r="B3136" s="13" t="s">
        <v>61</v>
      </c>
      <c r="C3136" s="13" t="s">
        <v>3644</v>
      </c>
    </row>
    <row r="3137" spans="1:3" x14ac:dyDescent="0.3">
      <c r="A3137" s="13" t="s">
        <v>3637</v>
      </c>
      <c r="B3137" s="13" t="s">
        <v>1704</v>
      </c>
      <c r="C3137" s="13" t="s">
        <v>3645</v>
      </c>
    </row>
    <row r="3138" spans="1:3" x14ac:dyDescent="0.3">
      <c r="A3138" s="13" t="s">
        <v>3637</v>
      </c>
      <c r="B3138" s="13" t="s">
        <v>162</v>
      </c>
      <c r="C3138" s="13" t="s">
        <v>3646</v>
      </c>
    </row>
    <row r="3139" spans="1:3" x14ac:dyDescent="0.3">
      <c r="A3139" s="13" t="s">
        <v>3637</v>
      </c>
      <c r="B3139" s="13" t="s">
        <v>65</v>
      </c>
      <c r="C3139" s="13" t="s">
        <v>3647</v>
      </c>
    </row>
    <row r="3140" spans="1:3" x14ac:dyDescent="0.3">
      <c r="A3140" s="13" t="s">
        <v>3637</v>
      </c>
      <c r="B3140" s="13" t="s">
        <v>69</v>
      </c>
      <c r="C3140" s="13" t="s">
        <v>3648</v>
      </c>
    </row>
    <row r="3141" spans="1:3" x14ac:dyDescent="0.3">
      <c r="A3141" s="13" t="s">
        <v>3637</v>
      </c>
      <c r="B3141" s="13" t="s">
        <v>71</v>
      </c>
      <c r="C3141" s="13" t="s">
        <v>3649</v>
      </c>
    </row>
    <row r="3142" spans="1:3" x14ac:dyDescent="0.3">
      <c r="A3142" s="13" t="s">
        <v>3637</v>
      </c>
      <c r="B3142" s="13" t="s">
        <v>73</v>
      </c>
      <c r="C3142" s="13" t="s">
        <v>3650</v>
      </c>
    </row>
    <row r="3143" spans="1:3" x14ac:dyDescent="0.3">
      <c r="A3143" s="13" t="s">
        <v>3637</v>
      </c>
      <c r="B3143" s="13" t="s">
        <v>168</v>
      </c>
      <c r="C3143" s="13" t="s">
        <v>3651</v>
      </c>
    </row>
    <row r="3144" spans="1:3" x14ac:dyDescent="0.3">
      <c r="A3144" s="13" t="s">
        <v>3637</v>
      </c>
      <c r="B3144" s="13" t="s">
        <v>75</v>
      </c>
      <c r="C3144" s="13" t="s">
        <v>3652</v>
      </c>
    </row>
    <row r="3145" spans="1:3" x14ac:dyDescent="0.3">
      <c r="A3145" s="13" t="s">
        <v>3637</v>
      </c>
      <c r="B3145" s="13" t="s">
        <v>139</v>
      </c>
      <c r="C3145" s="13" t="s">
        <v>3653</v>
      </c>
    </row>
    <row r="3146" spans="1:3" x14ac:dyDescent="0.3">
      <c r="A3146" s="13" t="s">
        <v>3637</v>
      </c>
      <c r="B3146" s="13" t="s">
        <v>77</v>
      </c>
      <c r="C3146" s="13" t="s">
        <v>3654</v>
      </c>
    </row>
    <row r="3147" spans="1:3" x14ac:dyDescent="0.3">
      <c r="A3147" s="13" t="s">
        <v>3637</v>
      </c>
      <c r="B3147" s="13" t="s">
        <v>367</v>
      </c>
      <c r="C3147" s="13" t="s">
        <v>3655</v>
      </c>
    </row>
    <row r="3148" spans="1:3" x14ac:dyDescent="0.3">
      <c r="A3148" s="13" t="s">
        <v>3637</v>
      </c>
      <c r="B3148" s="13" t="s">
        <v>172</v>
      </c>
      <c r="C3148" s="13" t="s">
        <v>3656</v>
      </c>
    </row>
    <row r="3149" spans="1:3" x14ac:dyDescent="0.3">
      <c r="A3149" s="13" t="s">
        <v>3637</v>
      </c>
      <c r="B3149" s="13" t="s">
        <v>81</v>
      </c>
      <c r="C3149" s="13" t="s">
        <v>3657</v>
      </c>
    </row>
    <row r="3150" spans="1:3" x14ac:dyDescent="0.3">
      <c r="A3150" s="13" t="s">
        <v>3637</v>
      </c>
      <c r="B3150" s="13" t="s">
        <v>151</v>
      </c>
      <c r="C3150" s="13" t="s">
        <v>3658</v>
      </c>
    </row>
    <row r="3151" spans="1:3" x14ac:dyDescent="0.3">
      <c r="A3151" s="13" t="s">
        <v>3637</v>
      </c>
      <c r="B3151" s="13" t="s">
        <v>426</v>
      </c>
      <c r="C3151" s="13" t="s">
        <v>3659</v>
      </c>
    </row>
    <row r="3152" spans="1:3" x14ac:dyDescent="0.3">
      <c r="A3152" s="13" t="s">
        <v>3637</v>
      </c>
      <c r="B3152" s="13" t="s">
        <v>97</v>
      </c>
      <c r="C3152" s="13" t="s">
        <v>3660</v>
      </c>
    </row>
    <row r="3153" spans="1:3" x14ac:dyDescent="0.3">
      <c r="A3153" s="13" t="s">
        <v>3637</v>
      </c>
      <c r="B3153" s="13" t="s">
        <v>99</v>
      </c>
      <c r="C3153" s="13" t="s">
        <v>3661</v>
      </c>
    </row>
    <row r="3154" spans="1:3" x14ac:dyDescent="0.3">
      <c r="A3154" s="13" t="s">
        <v>3637</v>
      </c>
      <c r="B3154" s="13" t="s">
        <v>83</v>
      </c>
      <c r="C3154" s="13" t="s">
        <v>3662</v>
      </c>
    </row>
    <row r="3155" spans="1:3" x14ac:dyDescent="0.3">
      <c r="A3155" s="13" t="s">
        <v>3637</v>
      </c>
      <c r="B3155" s="13" t="s">
        <v>85</v>
      </c>
      <c r="C3155" s="13" t="s">
        <v>3663</v>
      </c>
    </row>
    <row r="3156" spans="1:3" x14ac:dyDescent="0.3">
      <c r="A3156" s="13" t="s">
        <v>3637</v>
      </c>
      <c r="B3156" s="13" t="s">
        <v>253</v>
      </c>
      <c r="C3156" s="13" t="s">
        <v>3664</v>
      </c>
    </row>
    <row r="3157" spans="1:3" x14ac:dyDescent="0.3">
      <c r="A3157" s="13" t="s">
        <v>3637</v>
      </c>
      <c r="B3157" s="13" t="s">
        <v>87</v>
      </c>
      <c r="C3157" s="13" t="s">
        <v>3665</v>
      </c>
    </row>
    <row r="3158" spans="1:3" x14ac:dyDescent="0.3">
      <c r="A3158" s="13" t="s">
        <v>3637</v>
      </c>
      <c r="B3158" s="13" t="s">
        <v>182</v>
      </c>
      <c r="C3158" s="13" t="s">
        <v>3666</v>
      </c>
    </row>
    <row r="3159" spans="1:3" x14ac:dyDescent="0.3">
      <c r="A3159" s="13" t="s">
        <v>3637</v>
      </c>
      <c r="B3159" s="13" t="s">
        <v>188</v>
      </c>
      <c r="C3159" s="13" t="s">
        <v>3667</v>
      </c>
    </row>
    <row r="3160" spans="1:3" x14ac:dyDescent="0.3">
      <c r="A3160" s="13" t="s">
        <v>3637</v>
      </c>
      <c r="B3160" s="13" t="s">
        <v>243</v>
      </c>
      <c r="C3160" s="13" t="s">
        <v>3668</v>
      </c>
    </row>
    <row r="3161" spans="1:3" x14ac:dyDescent="0.3">
      <c r="A3161" s="13" t="s">
        <v>3637</v>
      </c>
      <c r="B3161" s="13" t="s">
        <v>103</v>
      </c>
      <c r="C3161" s="13" t="s">
        <v>3669</v>
      </c>
    </row>
    <row r="3162" spans="1:3" x14ac:dyDescent="0.3">
      <c r="A3162" s="13" t="s">
        <v>3637</v>
      </c>
      <c r="B3162" s="13" t="s">
        <v>105</v>
      </c>
      <c r="C3162" s="13" t="s">
        <v>3670</v>
      </c>
    </row>
    <row r="3163" spans="1:3" x14ac:dyDescent="0.3">
      <c r="A3163" s="13" t="s">
        <v>3637</v>
      </c>
      <c r="B3163" s="13" t="s">
        <v>111</v>
      </c>
      <c r="C3163" s="13" t="s">
        <v>3671</v>
      </c>
    </row>
    <row r="3164" spans="1:3" x14ac:dyDescent="0.3">
      <c r="A3164" s="13" t="s">
        <v>3637</v>
      </c>
      <c r="B3164" s="13" t="s">
        <v>107</v>
      </c>
      <c r="C3164" s="13" t="s">
        <v>3672</v>
      </c>
    </row>
    <row r="3165" spans="1:3" x14ac:dyDescent="0.3">
      <c r="A3165" s="13" t="s">
        <v>3637</v>
      </c>
      <c r="B3165" s="13" t="s">
        <v>239</v>
      </c>
      <c r="C3165" s="13" t="s">
        <v>3673</v>
      </c>
    </row>
    <row r="3166" spans="1:3" x14ac:dyDescent="0.3">
      <c r="A3166" s="13" t="s">
        <v>3637</v>
      </c>
      <c r="B3166" s="13" t="s">
        <v>237</v>
      </c>
      <c r="C3166" s="13" t="s">
        <v>3674</v>
      </c>
    </row>
    <row r="3167" spans="1:3" x14ac:dyDescent="0.3">
      <c r="A3167" s="13" t="s">
        <v>3637</v>
      </c>
      <c r="B3167" s="13" t="s">
        <v>117</v>
      </c>
      <c r="C3167" s="13" t="s">
        <v>3675</v>
      </c>
    </row>
    <row r="3168" spans="1:3" x14ac:dyDescent="0.3">
      <c r="A3168" s="13" t="s">
        <v>3637</v>
      </c>
      <c r="B3168" s="13" t="s">
        <v>197</v>
      </c>
      <c r="C3168" s="13" t="s">
        <v>3676</v>
      </c>
    </row>
    <row r="3169" spans="1:3" x14ac:dyDescent="0.3">
      <c r="A3169" s="13" t="s">
        <v>3637</v>
      </c>
      <c r="B3169" s="13" t="s">
        <v>201</v>
      </c>
      <c r="C3169" s="13" t="s">
        <v>3677</v>
      </c>
    </row>
    <row r="3170" spans="1:3" x14ac:dyDescent="0.3">
      <c r="A3170" s="13" t="s">
        <v>3637</v>
      </c>
      <c r="B3170" s="13" t="s">
        <v>63</v>
      </c>
      <c r="C3170" s="13" t="s">
        <v>3678</v>
      </c>
    </row>
    <row r="3171" spans="1:3" x14ac:dyDescent="0.3">
      <c r="A3171" s="13" t="s">
        <v>3637</v>
      </c>
      <c r="B3171" s="13" t="s">
        <v>1546</v>
      </c>
      <c r="C3171" s="13" t="s">
        <v>3679</v>
      </c>
    </row>
    <row r="3172" spans="1:3" x14ac:dyDescent="0.3">
      <c r="A3172" s="13" t="s">
        <v>3637</v>
      </c>
      <c r="B3172" s="13" t="s">
        <v>119</v>
      </c>
      <c r="C3172" s="13" t="s">
        <v>3680</v>
      </c>
    </row>
    <row r="3173" spans="1:3" x14ac:dyDescent="0.3">
      <c r="A3173" s="13" t="s">
        <v>3637</v>
      </c>
      <c r="B3173" s="13" t="s">
        <v>204</v>
      </c>
      <c r="C3173" s="13" t="s">
        <v>3681</v>
      </c>
    </row>
    <row r="3174" spans="1:3" x14ac:dyDescent="0.3">
      <c r="A3174" s="13" t="s">
        <v>3637</v>
      </c>
      <c r="B3174" s="13" t="s">
        <v>121</v>
      </c>
      <c r="C3174" s="13" t="s">
        <v>3682</v>
      </c>
    </row>
    <row r="3175" spans="1:3" x14ac:dyDescent="0.3">
      <c r="A3175" s="13" t="s">
        <v>3637</v>
      </c>
      <c r="B3175" s="13" t="s">
        <v>113</v>
      </c>
      <c r="C3175" s="13" t="s">
        <v>3683</v>
      </c>
    </row>
    <row r="3176" spans="1:3" x14ac:dyDescent="0.3">
      <c r="A3176" s="13" t="s">
        <v>3637</v>
      </c>
      <c r="B3176" s="13" t="s">
        <v>123</v>
      </c>
      <c r="C3176" s="13" t="s">
        <v>3684</v>
      </c>
    </row>
    <row r="3177" spans="1:3" x14ac:dyDescent="0.3">
      <c r="A3177" s="13" t="s">
        <v>3637</v>
      </c>
      <c r="B3177" s="13" t="s">
        <v>125</v>
      </c>
      <c r="C3177" s="13" t="s">
        <v>3685</v>
      </c>
    </row>
    <row r="3178" spans="1:3" x14ac:dyDescent="0.3">
      <c r="A3178" s="13" t="s">
        <v>3637</v>
      </c>
      <c r="B3178" s="13" t="s">
        <v>127</v>
      </c>
      <c r="C3178" s="13" t="s">
        <v>3686</v>
      </c>
    </row>
    <row r="3179" spans="1:3" x14ac:dyDescent="0.3">
      <c r="A3179" s="13" t="s">
        <v>3637</v>
      </c>
      <c r="B3179" s="13" t="s">
        <v>210</v>
      </c>
      <c r="C3179" s="13" t="s">
        <v>3687</v>
      </c>
    </row>
    <row r="3180" spans="1:3" x14ac:dyDescent="0.3">
      <c r="A3180" s="13" t="s">
        <v>3637</v>
      </c>
      <c r="B3180" s="13" t="s">
        <v>89</v>
      </c>
      <c r="C3180" s="13" t="s">
        <v>3688</v>
      </c>
    </row>
    <row r="3181" spans="1:3" x14ac:dyDescent="0.3">
      <c r="A3181" s="13" t="s">
        <v>3637</v>
      </c>
      <c r="B3181" s="13" t="s">
        <v>129</v>
      </c>
      <c r="C3181" s="13" t="s">
        <v>3689</v>
      </c>
    </row>
    <row r="3182" spans="1:3" x14ac:dyDescent="0.3">
      <c r="A3182" s="13" t="s">
        <v>3637</v>
      </c>
      <c r="B3182" s="13" t="s">
        <v>214</v>
      </c>
      <c r="C3182" s="13" t="s">
        <v>3690</v>
      </c>
    </row>
    <row r="3183" spans="1:3" x14ac:dyDescent="0.3">
      <c r="A3183" s="13" t="s">
        <v>3637</v>
      </c>
      <c r="B3183" s="13" t="s">
        <v>109</v>
      </c>
      <c r="C3183" s="13" t="s">
        <v>3691</v>
      </c>
    </row>
    <row r="3184" spans="1:3" x14ac:dyDescent="0.3">
      <c r="A3184" s="13" t="s">
        <v>3637</v>
      </c>
      <c r="B3184" s="13" t="s">
        <v>57</v>
      </c>
      <c r="C3184" s="13" t="s">
        <v>3692</v>
      </c>
    </row>
    <row r="3185" spans="1:3" x14ac:dyDescent="0.3">
      <c r="A3185" s="13" t="s">
        <v>3637</v>
      </c>
      <c r="B3185" s="13" t="s">
        <v>217</v>
      </c>
      <c r="C3185" s="13" t="s">
        <v>3693</v>
      </c>
    </row>
    <row r="3186" spans="1:3" x14ac:dyDescent="0.3">
      <c r="A3186" s="13" t="s">
        <v>3637</v>
      </c>
      <c r="B3186" s="13" t="s">
        <v>131</v>
      </c>
      <c r="C3186" s="13" t="s">
        <v>3694</v>
      </c>
    </row>
    <row r="3187" spans="1:3" x14ac:dyDescent="0.3">
      <c r="A3187" s="13" t="s">
        <v>3637</v>
      </c>
      <c r="B3187" s="13" t="s">
        <v>133</v>
      </c>
      <c r="C3187" s="13" t="s">
        <v>3695</v>
      </c>
    </row>
    <row r="3188" spans="1:3" x14ac:dyDescent="0.3">
      <c r="A3188" s="13" t="s">
        <v>3637</v>
      </c>
      <c r="B3188" s="13" t="s">
        <v>241</v>
      </c>
      <c r="C3188" s="13" t="s">
        <v>3696</v>
      </c>
    </row>
    <row r="3189" spans="1:3" x14ac:dyDescent="0.3">
      <c r="A3189" s="13" t="s">
        <v>3637</v>
      </c>
      <c r="B3189" s="13" t="s">
        <v>135</v>
      </c>
      <c r="C3189" s="13" t="s">
        <v>3697</v>
      </c>
    </row>
    <row r="3190" spans="1:3" x14ac:dyDescent="0.3">
      <c r="A3190" s="13" t="s">
        <v>3637</v>
      </c>
      <c r="B3190" s="13" t="s">
        <v>137</v>
      </c>
      <c r="C3190" s="13" t="s">
        <v>3698</v>
      </c>
    </row>
    <row r="3191" spans="1:3" x14ac:dyDescent="0.3">
      <c r="A3191" s="13" t="s">
        <v>3637</v>
      </c>
      <c r="B3191" s="13" t="s">
        <v>93</v>
      </c>
      <c r="C3191" s="13" t="s">
        <v>3699</v>
      </c>
    </row>
    <row r="3192" spans="1:3" x14ac:dyDescent="0.3">
      <c r="A3192" s="13" t="s">
        <v>3637</v>
      </c>
      <c r="B3192" s="13" t="s">
        <v>141</v>
      </c>
      <c r="C3192" s="13" t="s">
        <v>3700</v>
      </c>
    </row>
    <row r="3193" spans="1:3" x14ac:dyDescent="0.3">
      <c r="A3193" s="13" t="s">
        <v>3637</v>
      </c>
      <c r="B3193" s="13" t="s">
        <v>91</v>
      </c>
      <c r="C3193" s="13" t="s">
        <v>3701</v>
      </c>
    </row>
    <row r="3194" spans="1:3" x14ac:dyDescent="0.3">
      <c r="A3194" s="13" t="s">
        <v>3637</v>
      </c>
      <c r="B3194" s="13" t="s">
        <v>153</v>
      </c>
      <c r="C3194" s="13" t="s">
        <v>3702</v>
      </c>
    </row>
    <row r="3195" spans="1:3" x14ac:dyDescent="0.3">
      <c r="A3195" s="13" t="s">
        <v>3637</v>
      </c>
      <c r="B3195" s="13" t="s">
        <v>115</v>
      </c>
      <c r="C3195" s="13" t="s">
        <v>3703</v>
      </c>
    </row>
    <row r="3196" spans="1:3" x14ac:dyDescent="0.3">
      <c r="A3196" s="13" t="s">
        <v>3637</v>
      </c>
      <c r="B3196" s="13" t="s">
        <v>143</v>
      </c>
      <c r="C3196" s="13" t="s">
        <v>3704</v>
      </c>
    </row>
    <row r="3197" spans="1:3" x14ac:dyDescent="0.3">
      <c r="A3197" s="13" t="s">
        <v>3637</v>
      </c>
      <c r="B3197" s="13" t="s">
        <v>257</v>
      </c>
      <c r="C3197" s="13" t="s">
        <v>3705</v>
      </c>
    </row>
    <row r="3198" spans="1:3" x14ac:dyDescent="0.3">
      <c r="A3198" s="13" t="s">
        <v>3637</v>
      </c>
      <c r="B3198" s="13" t="s">
        <v>924</v>
      </c>
      <c r="C3198" s="13" t="s">
        <v>3706</v>
      </c>
    </row>
    <row r="3199" spans="1:3" x14ac:dyDescent="0.3">
      <c r="A3199" s="13" t="s">
        <v>3637</v>
      </c>
      <c r="B3199" s="13" t="s">
        <v>145</v>
      </c>
      <c r="C3199" s="13" t="s">
        <v>3707</v>
      </c>
    </row>
    <row r="3200" spans="1:3" x14ac:dyDescent="0.3">
      <c r="A3200" s="13" t="s">
        <v>3637</v>
      </c>
      <c r="B3200" s="13" t="s">
        <v>147</v>
      </c>
      <c r="C3200" s="13" t="s">
        <v>3708</v>
      </c>
    </row>
    <row r="3201" spans="1:3" x14ac:dyDescent="0.3">
      <c r="A3201" s="13" t="s">
        <v>3637</v>
      </c>
      <c r="B3201" s="13" t="s">
        <v>149</v>
      </c>
      <c r="C3201" s="13" t="s">
        <v>3709</v>
      </c>
    </row>
    <row r="3202" spans="1:3" x14ac:dyDescent="0.3">
      <c r="A3202" s="13" t="s">
        <v>3637</v>
      </c>
      <c r="B3202" s="13" t="s">
        <v>233</v>
      </c>
      <c r="C3202" s="13" t="s">
        <v>3710</v>
      </c>
    </row>
    <row r="3203" spans="1:3" x14ac:dyDescent="0.3">
      <c r="A3203" s="13" t="s">
        <v>3637</v>
      </c>
      <c r="B3203" s="13" t="s">
        <v>245</v>
      </c>
      <c r="C3203" s="13" t="s">
        <v>3711</v>
      </c>
    </row>
    <row r="3204" spans="1:3" x14ac:dyDescent="0.3">
      <c r="A3204" s="13" t="s">
        <v>3637</v>
      </c>
      <c r="B3204" s="13" t="s">
        <v>235</v>
      </c>
      <c r="C3204" s="13" t="s">
        <v>3712</v>
      </c>
    </row>
    <row r="3205" spans="1:3" x14ac:dyDescent="0.3">
      <c r="A3205" s="13" t="s">
        <v>3637</v>
      </c>
      <c r="B3205" s="13" t="s">
        <v>247</v>
      </c>
      <c r="C3205" s="13" t="s">
        <v>3713</v>
      </c>
    </row>
    <row r="3206" spans="1:3" x14ac:dyDescent="0.3">
      <c r="A3206" s="13" t="s">
        <v>3637</v>
      </c>
      <c r="B3206" s="13" t="s">
        <v>249</v>
      </c>
      <c r="C3206" s="13" t="s">
        <v>3714</v>
      </c>
    </row>
    <row r="3207" spans="1:3" x14ac:dyDescent="0.3">
      <c r="A3207" s="13" t="s">
        <v>3637</v>
      </c>
      <c r="B3207" s="13" t="s">
        <v>259</v>
      </c>
      <c r="C3207" s="13" t="s">
        <v>3715</v>
      </c>
    </row>
    <row r="3208" spans="1:3" x14ac:dyDescent="0.3">
      <c r="A3208" s="13" t="s">
        <v>3637</v>
      </c>
      <c r="B3208" s="13" t="s">
        <v>251</v>
      </c>
      <c r="C3208" s="13" t="s">
        <v>3716</v>
      </c>
    </row>
    <row r="3209" spans="1:3" x14ac:dyDescent="0.3">
      <c r="A3209" s="13" t="s">
        <v>3637</v>
      </c>
      <c r="B3209" s="13" t="s">
        <v>255</v>
      </c>
      <c r="C3209" s="13" t="s">
        <v>3717</v>
      </c>
    </row>
    <row r="3210" spans="1:3" x14ac:dyDescent="0.3">
      <c r="A3210" s="13" t="s">
        <v>3637</v>
      </c>
      <c r="B3210" s="13" t="s">
        <v>261</v>
      </c>
      <c r="C3210" s="13" t="s">
        <v>3718</v>
      </c>
    </row>
    <row r="3211" spans="1:3" x14ac:dyDescent="0.3">
      <c r="A3211" s="13" t="s">
        <v>3637</v>
      </c>
      <c r="B3211" s="13" t="s">
        <v>263</v>
      </c>
      <c r="C3211" s="13" t="s">
        <v>3719</v>
      </c>
    </row>
    <row r="3212" spans="1:3" x14ac:dyDescent="0.3">
      <c r="A3212" s="13" t="s">
        <v>3637</v>
      </c>
      <c r="B3212" s="13" t="s">
        <v>184</v>
      </c>
      <c r="C3212" s="13" t="s">
        <v>3720</v>
      </c>
    </row>
    <row r="3213" spans="1:3" x14ac:dyDescent="0.3">
      <c r="A3213" s="13" t="s">
        <v>3637</v>
      </c>
      <c r="B3213" s="13" t="s">
        <v>186</v>
      </c>
      <c r="C3213" s="13" t="s">
        <v>3721</v>
      </c>
    </row>
    <row r="3214" spans="1:3" x14ac:dyDescent="0.3">
      <c r="A3214" s="13" t="s">
        <v>3637</v>
      </c>
      <c r="B3214" s="13" t="s">
        <v>95</v>
      </c>
      <c r="C3214" s="13" t="s">
        <v>3722</v>
      </c>
    </row>
    <row r="3215" spans="1:3" x14ac:dyDescent="0.3">
      <c r="A3215" s="13" t="s">
        <v>3637</v>
      </c>
      <c r="B3215" s="13" t="s">
        <v>101</v>
      </c>
      <c r="C3215" s="13" t="s">
        <v>3723</v>
      </c>
    </row>
    <row r="3216" spans="1:3" x14ac:dyDescent="0.3">
      <c r="A3216" s="13" t="s">
        <v>3637</v>
      </c>
      <c r="B3216" s="13" t="s">
        <v>267</v>
      </c>
      <c r="C3216" s="13" t="s">
        <v>3724</v>
      </c>
    </row>
    <row r="3217" spans="1:3" x14ac:dyDescent="0.3">
      <c r="A3217" s="13" t="s">
        <v>3637</v>
      </c>
      <c r="B3217" s="13" t="s">
        <v>265</v>
      </c>
      <c r="C3217" s="13" t="s">
        <v>3725</v>
      </c>
    </row>
    <row r="3218" spans="1:3" x14ac:dyDescent="0.3">
      <c r="A3218" s="13" t="s">
        <v>3726</v>
      </c>
      <c r="B3218" s="13" t="s">
        <v>53</v>
      </c>
      <c r="C3218" s="13" t="s">
        <v>3727</v>
      </c>
    </row>
    <row r="3219" spans="1:3" x14ac:dyDescent="0.3">
      <c r="A3219" s="13" t="s">
        <v>3726</v>
      </c>
      <c r="B3219" s="13" t="s">
        <v>55</v>
      </c>
      <c r="C3219" s="13" t="s">
        <v>3728</v>
      </c>
    </row>
    <row r="3220" spans="1:3" x14ac:dyDescent="0.3">
      <c r="A3220" s="13" t="s">
        <v>3726</v>
      </c>
      <c r="B3220" s="13" t="s">
        <v>59</v>
      </c>
      <c r="C3220" s="13" t="s">
        <v>3729</v>
      </c>
    </row>
    <row r="3221" spans="1:3" x14ac:dyDescent="0.3">
      <c r="A3221" s="13" t="s">
        <v>3726</v>
      </c>
      <c r="B3221" s="13" t="s">
        <v>67</v>
      </c>
      <c r="C3221" s="13" t="s">
        <v>3730</v>
      </c>
    </row>
    <row r="3222" spans="1:3" x14ac:dyDescent="0.3">
      <c r="A3222" s="13" t="s">
        <v>3726</v>
      </c>
      <c r="B3222" s="13" t="s">
        <v>159</v>
      </c>
      <c r="C3222" s="13" t="s">
        <v>3731</v>
      </c>
    </row>
    <row r="3223" spans="1:3" x14ac:dyDescent="0.3">
      <c r="A3223" s="13" t="s">
        <v>3726</v>
      </c>
      <c r="B3223" s="13" t="s">
        <v>61</v>
      </c>
      <c r="C3223" s="13" t="s">
        <v>3732</v>
      </c>
    </row>
    <row r="3224" spans="1:3" x14ac:dyDescent="0.3">
      <c r="A3224" s="13" t="s">
        <v>3726</v>
      </c>
      <c r="B3224" s="13" t="s">
        <v>162</v>
      </c>
      <c r="C3224" s="13" t="s">
        <v>3733</v>
      </c>
    </row>
    <row r="3225" spans="1:3" x14ac:dyDescent="0.3">
      <c r="A3225" s="13" t="s">
        <v>3726</v>
      </c>
      <c r="B3225" s="13" t="s">
        <v>65</v>
      </c>
      <c r="C3225" s="13" t="s">
        <v>3734</v>
      </c>
    </row>
    <row r="3226" spans="1:3" x14ac:dyDescent="0.3">
      <c r="A3226" s="13" t="s">
        <v>3726</v>
      </c>
      <c r="B3226" s="13" t="s">
        <v>69</v>
      </c>
      <c r="C3226" s="13" t="s">
        <v>3735</v>
      </c>
    </row>
    <row r="3227" spans="1:3" x14ac:dyDescent="0.3">
      <c r="A3227" s="13" t="s">
        <v>3726</v>
      </c>
      <c r="B3227" s="13" t="s">
        <v>71</v>
      </c>
      <c r="C3227" s="13" t="s">
        <v>3736</v>
      </c>
    </row>
    <row r="3228" spans="1:3" x14ac:dyDescent="0.3">
      <c r="A3228" s="13" t="s">
        <v>3726</v>
      </c>
      <c r="B3228" s="13" t="s">
        <v>73</v>
      </c>
      <c r="C3228" s="13" t="s">
        <v>3737</v>
      </c>
    </row>
    <row r="3229" spans="1:3" x14ac:dyDescent="0.3">
      <c r="A3229" s="13" t="s">
        <v>3726</v>
      </c>
      <c r="B3229" s="13" t="s">
        <v>168</v>
      </c>
      <c r="C3229" s="13" t="s">
        <v>3738</v>
      </c>
    </row>
    <row r="3230" spans="1:3" x14ac:dyDescent="0.3">
      <c r="A3230" s="13" t="s">
        <v>3726</v>
      </c>
      <c r="B3230" s="13" t="s">
        <v>75</v>
      </c>
      <c r="C3230" s="13" t="s">
        <v>3739</v>
      </c>
    </row>
    <row r="3231" spans="1:3" x14ac:dyDescent="0.3">
      <c r="A3231" s="13" t="s">
        <v>3726</v>
      </c>
      <c r="B3231" s="13" t="s">
        <v>77</v>
      </c>
      <c r="C3231" s="13" t="s">
        <v>3740</v>
      </c>
    </row>
    <row r="3232" spans="1:3" x14ac:dyDescent="0.3">
      <c r="A3232" s="13" t="s">
        <v>3726</v>
      </c>
      <c r="B3232" s="13" t="s">
        <v>172</v>
      </c>
      <c r="C3232" s="13" t="s">
        <v>3741</v>
      </c>
    </row>
    <row r="3233" spans="1:3" x14ac:dyDescent="0.3">
      <c r="A3233" s="13" t="s">
        <v>3726</v>
      </c>
      <c r="B3233" s="13" t="s">
        <v>79</v>
      </c>
      <c r="C3233" s="13" t="s">
        <v>3742</v>
      </c>
    </row>
    <row r="3234" spans="1:3" x14ac:dyDescent="0.3">
      <c r="A3234" s="13" t="s">
        <v>3726</v>
      </c>
      <c r="B3234" s="13" t="s">
        <v>81</v>
      </c>
      <c r="C3234" s="13" t="s">
        <v>3743</v>
      </c>
    </row>
    <row r="3235" spans="1:3" x14ac:dyDescent="0.3">
      <c r="A3235" s="13" t="s">
        <v>3726</v>
      </c>
      <c r="B3235" s="13" t="s">
        <v>151</v>
      </c>
      <c r="C3235" s="13" t="s">
        <v>3744</v>
      </c>
    </row>
    <row r="3236" spans="1:3" x14ac:dyDescent="0.3">
      <c r="A3236" s="13" t="s">
        <v>3726</v>
      </c>
      <c r="B3236" s="13" t="s">
        <v>97</v>
      </c>
      <c r="C3236" s="13" t="s">
        <v>3745</v>
      </c>
    </row>
    <row r="3237" spans="1:3" x14ac:dyDescent="0.3">
      <c r="A3237" s="13" t="s">
        <v>3726</v>
      </c>
      <c r="B3237" s="13" t="s">
        <v>99</v>
      </c>
      <c r="C3237" s="13" t="s">
        <v>3746</v>
      </c>
    </row>
    <row r="3238" spans="1:3" x14ac:dyDescent="0.3">
      <c r="A3238" s="13" t="s">
        <v>3726</v>
      </c>
      <c r="B3238" s="13" t="s">
        <v>83</v>
      </c>
      <c r="C3238" s="13" t="s">
        <v>3747</v>
      </c>
    </row>
    <row r="3239" spans="1:3" x14ac:dyDescent="0.3">
      <c r="A3239" s="13" t="s">
        <v>3726</v>
      </c>
      <c r="B3239" s="13" t="s">
        <v>85</v>
      </c>
      <c r="C3239" s="13" t="s">
        <v>3748</v>
      </c>
    </row>
    <row r="3240" spans="1:3" x14ac:dyDescent="0.3">
      <c r="A3240" s="13" t="s">
        <v>3726</v>
      </c>
      <c r="B3240" s="13" t="s">
        <v>87</v>
      </c>
      <c r="C3240" s="13" t="s">
        <v>3749</v>
      </c>
    </row>
    <row r="3241" spans="1:3" x14ac:dyDescent="0.3">
      <c r="A3241" s="13" t="s">
        <v>3726</v>
      </c>
      <c r="B3241" s="13" t="s">
        <v>103</v>
      </c>
      <c r="C3241" s="13" t="s">
        <v>3750</v>
      </c>
    </row>
    <row r="3242" spans="1:3" x14ac:dyDescent="0.3">
      <c r="A3242" s="13" t="s">
        <v>3726</v>
      </c>
      <c r="B3242" s="13" t="s">
        <v>182</v>
      </c>
      <c r="C3242" s="13" t="s">
        <v>3751</v>
      </c>
    </row>
    <row r="3243" spans="1:3" x14ac:dyDescent="0.3">
      <c r="A3243" s="13" t="s">
        <v>3726</v>
      </c>
      <c r="B3243" s="13" t="s">
        <v>184</v>
      </c>
      <c r="C3243" s="13" t="s">
        <v>3752</v>
      </c>
    </row>
    <row r="3244" spans="1:3" x14ac:dyDescent="0.3">
      <c r="A3244" s="13" t="s">
        <v>3726</v>
      </c>
      <c r="B3244" s="13" t="s">
        <v>186</v>
      </c>
      <c r="C3244" s="13" t="s">
        <v>3753</v>
      </c>
    </row>
    <row r="3245" spans="1:3" x14ac:dyDescent="0.3">
      <c r="A3245" s="13" t="s">
        <v>3726</v>
      </c>
      <c r="B3245" s="13" t="s">
        <v>95</v>
      </c>
      <c r="C3245" s="13" t="s">
        <v>3754</v>
      </c>
    </row>
    <row r="3246" spans="1:3" x14ac:dyDescent="0.3">
      <c r="A3246" s="13" t="s">
        <v>3726</v>
      </c>
      <c r="B3246" s="13" t="s">
        <v>101</v>
      </c>
      <c r="C3246" s="13" t="s">
        <v>3755</v>
      </c>
    </row>
    <row r="3247" spans="1:3" x14ac:dyDescent="0.3">
      <c r="A3247" s="13" t="s">
        <v>3726</v>
      </c>
      <c r="B3247" s="13" t="s">
        <v>188</v>
      </c>
      <c r="C3247" s="13" t="s">
        <v>3756</v>
      </c>
    </row>
    <row r="3248" spans="1:3" x14ac:dyDescent="0.3">
      <c r="A3248" s="13" t="s">
        <v>3726</v>
      </c>
      <c r="B3248" s="13" t="s">
        <v>105</v>
      </c>
      <c r="C3248" s="13" t="s">
        <v>3757</v>
      </c>
    </row>
    <row r="3249" spans="1:3" x14ac:dyDescent="0.3">
      <c r="A3249" s="13" t="s">
        <v>3726</v>
      </c>
      <c r="B3249" s="13" t="s">
        <v>107</v>
      </c>
      <c r="C3249" s="13" t="s">
        <v>3758</v>
      </c>
    </row>
    <row r="3250" spans="1:3" x14ac:dyDescent="0.3">
      <c r="A3250" s="13" t="s">
        <v>3726</v>
      </c>
      <c r="B3250" s="13" t="s">
        <v>111</v>
      </c>
      <c r="C3250" s="13" t="s">
        <v>3759</v>
      </c>
    </row>
    <row r="3251" spans="1:3" x14ac:dyDescent="0.3">
      <c r="A3251" s="13" t="s">
        <v>3726</v>
      </c>
      <c r="B3251" s="13" t="s">
        <v>117</v>
      </c>
      <c r="C3251" s="13" t="s">
        <v>3760</v>
      </c>
    </row>
    <row r="3252" spans="1:3" x14ac:dyDescent="0.3">
      <c r="A3252" s="13" t="s">
        <v>3726</v>
      </c>
      <c r="B3252" s="13" t="s">
        <v>197</v>
      </c>
      <c r="C3252" s="13" t="s">
        <v>3761</v>
      </c>
    </row>
    <row r="3253" spans="1:3" x14ac:dyDescent="0.3">
      <c r="A3253" s="13" t="s">
        <v>3726</v>
      </c>
      <c r="B3253" s="13" t="s">
        <v>113</v>
      </c>
      <c r="C3253" s="13" t="s">
        <v>3762</v>
      </c>
    </row>
    <row r="3254" spans="1:3" x14ac:dyDescent="0.3">
      <c r="A3254" s="13" t="s">
        <v>3726</v>
      </c>
      <c r="B3254" s="13" t="s">
        <v>63</v>
      </c>
      <c r="C3254" s="13" t="s">
        <v>3763</v>
      </c>
    </row>
    <row r="3255" spans="1:3" x14ac:dyDescent="0.3">
      <c r="A3255" s="13" t="s">
        <v>3726</v>
      </c>
      <c r="B3255" s="13" t="s">
        <v>201</v>
      </c>
      <c r="C3255" s="13" t="s">
        <v>3764</v>
      </c>
    </row>
    <row r="3256" spans="1:3" x14ac:dyDescent="0.3">
      <c r="A3256" s="13" t="s">
        <v>3726</v>
      </c>
      <c r="B3256" s="13" t="s">
        <v>119</v>
      </c>
      <c r="C3256" s="13" t="s">
        <v>3765</v>
      </c>
    </row>
    <row r="3257" spans="1:3" x14ac:dyDescent="0.3">
      <c r="A3257" s="13" t="s">
        <v>3726</v>
      </c>
      <c r="B3257" s="13" t="s">
        <v>204</v>
      </c>
      <c r="C3257" s="13" t="s">
        <v>3766</v>
      </c>
    </row>
    <row r="3258" spans="1:3" x14ac:dyDescent="0.3">
      <c r="A3258" s="13" t="s">
        <v>3726</v>
      </c>
      <c r="B3258" s="13" t="s">
        <v>121</v>
      </c>
      <c r="C3258" s="13" t="s">
        <v>4</v>
      </c>
    </row>
    <row r="3259" spans="1:3" x14ac:dyDescent="0.3">
      <c r="A3259" s="13" t="s">
        <v>3726</v>
      </c>
      <c r="B3259" s="13" t="s">
        <v>123</v>
      </c>
      <c r="C3259" s="13" t="s">
        <v>3767</v>
      </c>
    </row>
    <row r="3260" spans="1:3" x14ac:dyDescent="0.3">
      <c r="A3260" s="13" t="s">
        <v>3726</v>
      </c>
      <c r="B3260" s="13" t="s">
        <v>125</v>
      </c>
      <c r="C3260" s="13" t="s">
        <v>3768</v>
      </c>
    </row>
    <row r="3261" spans="1:3" x14ac:dyDescent="0.3">
      <c r="A3261" s="13" t="s">
        <v>3726</v>
      </c>
      <c r="B3261" s="13" t="s">
        <v>127</v>
      </c>
      <c r="C3261" s="13" t="s">
        <v>3769</v>
      </c>
    </row>
    <row r="3262" spans="1:3" x14ac:dyDescent="0.3">
      <c r="A3262" s="13" t="s">
        <v>3726</v>
      </c>
      <c r="B3262" s="13" t="s">
        <v>210</v>
      </c>
      <c r="C3262" s="13" t="s">
        <v>3770</v>
      </c>
    </row>
    <row r="3263" spans="1:3" x14ac:dyDescent="0.3">
      <c r="A3263" s="13" t="s">
        <v>3726</v>
      </c>
      <c r="B3263" s="13" t="s">
        <v>89</v>
      </c>
      <c r="C3263" s="13" t="s">
        <v>3771</v>
      </c>
    </row>
    <row r="3264" spans="1:3" x14ac:dyDescent="0.3">
      <c r="A3264" s="13" t="s">
        <v>3726</v>
      </c>
      <c r="B3264" s="13" t="s">
        <v>129</v>
      </c>
      <c r="C3264" s="13" t="s">
        <v>3772</v>
      </c>
    </row>
    <row r="3265" spans="1:3" x14ac:dyDescent="0.3">
      <c r="A3265" s="13" t="s">
        <v>3726</v>
      </c>
      <c r="B3265" s="13" t="s">
        <v>214</v>
      </c>
      <c r="C3265" s="13" t="s">
        <v>3773</v>
      </c>
    </row>
    <row r="3266" spans="1:3" x14ac:dyDescent="0.3">
      <c r="A3266" s="13" t="s">
        <v>3726</v>
      </c>
      <c r="B3266" s="13" t="s">
        <v>57</v>
      </c>
      <c r="C3266" s="13" t="s">
        <v>3774</v>
      </c>
    </row>
    <row r="3267" spans="1:3" x14ac:dyDescent="0.3">
      <c r="A3267" s="13" t="s">
        <v>3726</v>
      </c>
      <c r="B3267" s="13" t="s">
        <v>217</v>
      </c>
      <c r="C3267" s="13" t="s">
        <v>3775</v>
      </c>
    </row>
    <row r="3268" spans="1:3" x14ac:dyDescent="0.3">
      <c r="A3268" s="13" t="s">
        <v>3726</v>
      </c>
      <c r="B3268" s="13" t="s">
        <v>131</v>
      </c>
      <c r="C3268" s="13" t="s">
        <v>3776</v>
      </c>
    </row>
    <row r="3269" spans="1:3" x14ac:dyDescent="0.3">
      <c r="A3269" s="13" t="s">
        <v>3726</v>
      </c>
      <c r="B3269" s="13" t="s">
        <v>133</v>
      </c>
      <c r="C3269" s="13" t="s">
        <v>3777</v>
      </c>
    </row>
    <row r="3270" spans="1:3" x14ac:dyDescent="0.3">
      <c r="A3270" s="13" t="s">
        <v>3726</v>
      </c>
      <c r="B3270" s="13" t="s">
        <v>135</v>
      </c>
      <c r="C3270" s="13" t="s">
        <v>3778</v>
      </c>
    </row>
    <row r="3271" spans="1:3" x14ac:dyDescent="0.3">
      <c r="A3271" s="13" t="s">
        <v>3726</v>
      </c>
      <c r="B3271" s="13" t="s">
        <v>137</v>
      </c>
      <c r="C3271" s="13" t="s">
        <v>3779</v>
      </c>
    </row>
    <row r="3272" spans="1:3" x14ac:dyDescent="0.3">
      <c r="A3272" s="13" t="s">
        <v>3726</v>
      </c>
      <c r="B3272" s="13" t="s">
        <v>139</v>
      </c>
      <c r="C3272" s="13" t="s">
        <v>3780</v>
      </c>
    </row>
    <row r="3273" spans="1:3" x14ac:dyDescent="0.3">
      <c r="A3273" s="13" t="s">
        <v>3726</v>
      </c>
      <c r="B3273" s="13" t="s">
        <v>91</v>
      </c>
      <c r="C3273" s="13" t="s">
        <v>3781</v>
      </c>
    </row>
    <row r="3274" spans="1:3" x14ac:dyDescent="0.3">
      <c r="A3274" s="13" t="s">
        <v>3726</v>
      </c>
      <c r="B3274" s="13" t="s">
        <v>141</v>
      </c>
      <c r="C3274" s="13" t="s">
        <v>3782</v>
      </c>
    </row>
    <row r="3275" spans="1:3" x14ac:dyDescent="0.3">
      <c r="A3275" s="13" t="s">
        <v>3726</v>
      </c>
      <c r="B3275" s="13" t="s">
        <v>115</v>
      </c>
      <c r="C3275" s="13" t="s">
        <v>3783</v>
      </c>
    </row>
    <row r="3276" spans="1:3" x14ac:dyDescent="0.3">
      <c r="A3276" s="13" t="s">
        <v>3726</v>
      </c>
      <c r="B3276" s="13" t="s">
        <v>143</v>
      </c>
      <c r="C3276" s="13" t="s">
        <v>3784</v>
      </c>
    </row>
    <row r="3277" spans="1:3" x14ac:dyDescent="0.3">
      <c r="A3277" s="13" t="s">
        <v>3726</v>
      </c>
      <c r="B3277" s="13" t="s">
        <v>145</v>
      </c>
      <c r="C3277" s="13" t="s">
        <v>3785</v>
      </c>
    </row>
    <row r="3278" spans="1:3" x14ac:dyDescent="0.3">
      <c r="A3278" s="13" t="s">
        <v>3726</v>
      </c>
      <c r="B3278" s="13" t="s">
        <v>147</v>
      </c>
      <c r="C3278" s="13" t="s">
        <v>3786</v>
      </c>
    </row>
    <row r="3279" spans="1:3" x14ac:dyDescent="0.3">
      <c r="A3279" s="13" t="s">
        <v>3726</v>
      </c>
      <c r="B3279" s="13" t="s">
        <v>149</v>
      </c>
      <c r="C3279" s="13" t="s">
        <v>3787</v>
      </c>
    </row>
    <row r="3280" spans="1:3" x14ac:dyDescent="0.3">
      <c r="A3280" s="13" t="s">
        <v>3726</v>
      </c>
      <c r="B3280" s="13" t="s">
        <v>153</v>
      </c>
      <c r="C3280" s="13" t="s">
        <v>3788</v>
      </c>
    </row>
    <row r="3281" spans="1:3" x14ac:dyDescent="0.3">
      <c r="A3281" s="13" t="s">
        <v>3726</v>
      </c>
      <c r="B3281" s="13" t="s">
        <v>233</v>
      </c>
      <c r="C3281" s="13" t="s">
        <v>3789</v>
      </c>
    </row>
    <row r="3282" spans="1:3" x14ac:dyDescent="0.3">
      <c r="A3282" s="13" t="s">
        <v>3726</v>
      </c>
      <c r="B3282" s="13" t="s">
        <v>237</v>
      </c>
      <c r="C3282" s="13" t="s">
        <v>3790</v>
      </c>
    </row>
    <row r="3283" spans="1:3" x14ac:dyDescent="0.3">
      <c r="A3283" s="13" t="s">
        <v>3726</v>
      </c>
      <c r="B3283" s="13" t="s">
        <v>235</v>
      </c>
      <c r="C3283" s="13" t="s">
        <v>3791</v>
      </c>
    </row>
    <row r="3284" spans="1:3" x14ac:dyDescent="0.3">
      <c r="A3284" s="13" t="s">
        <v>3726</v>
      </c>
      <c r="B3284" s="13" t="s">
        <v>239</v>
      </c>
      <c r="C3284" s="13" t="s">
        <v>3792</v>
      </c>
    </row>
    <row r="3285" spans="1:3" x14ac:dyDescent="0.3">
      <c r="A3285" s="13" t="s">
        <v>3726</v>
      </c>
      <c r="B3285" s="13" t="s">
        <v>241</v>
      </c>
      <c r="C3285" s="13" t="s">
        <v>3793</v>
      </c>
    </row>
    <row r="3286" spans="1:3" x14ac:dyDescent="0.3">
      <c r="A3286" s="13" t="s">
        <v>3726</v>
      </c>
      <c r="B3286" s="13" t="s">
        <v>243</v>
      </c>
      <c r="C3286" s="13" t="s">
        <v>3794</v>
      </c>
    </row>
    <row r="3287" spans="1:3" x14ac:dyDescent="0.3">
      <c r="A3287" s="13" t="s">
        <v>3726</v>
      </c>
      <c r="B3287" s="13" t="s">
        <v>245</v>
      </c>
      <c r="C3287" s="13" t="s">
        <v>3795</v>
      </c>
    </row>
    <row r="3288" spans="1:3" x14ac:dyDescent="0.3">
      <c r="A3288" s="13" t="s">
        <v>3726</v>
      </c>
      <c r="B3288" s="13" t="s">
        <v>247</v>
      </c>
      <c r="C3288" s="13" t="s">
        <v>3796</v>
      </c>
    </row>
    <row r="3289" spans="1:3" x14ac:dyDescent="0.3">
      <c r="A3289" s="13" t="s">
        <v>3726</v>
      </c>
      <c r="B3289" s="13" t="s">
        <v>249</v>
      </c>
      <c r="C3289" s="13" t="s">
        <v>3797</v>
      </c>
    </row>
    <row r="3290" spans="1:3" x14ac:dyDescent="0.3">
      <c r="A3290" s="13" t="s">
        <v>3726</v>
      </c>
      <c r="B3290" s="13" t="s">
        <v>251</v>
      </c>
      <c r="C3290" s="13" t="s">
        <v>3798</v>
      </c>
    </row>
    <row r="3291" spans="1:3" x14ac:dyDescent="0.3">
      <c r="A3291" s="13" t="s">
        <v>3726</v>
      </c>
      <c r="B3291" s="13" t="s">
        <v>253</v>
      </c>
      <c r="C3291" s="13" t="s">
        <v>3799</v>
      </c>
    </row>
    <row r="3292" spans="1:3" x14ac:dyDescent="0.3">
      <c r="A3292" s="13" t="s">
        <v>3726</v>
      </c>
      <c r="B3292" s="13" t="s">
        <v>255</v>
      </c>
      <c r="C3292" s="13" t="s">
        <v>3800</v>
      </c>
    </row>
    <row r="3293" spans="1:3" x14ac:dyDescent="0.3">
      <c r="A3293" s="13" t="s">
        <v>3726</v>
      </c>
      <c r="B3293" s="13" t="s">
        <v>257</v>
      </c>
      <c r="C3293" s="13" t="s">
        <v>3801</v>
      </c>
    </row>
    <row r="3294" spans="1:3" x14ac:dyDescent="0.3">
      <c r="A3294" s="13" t="s">
        <v>3726</v>
      </c>
      <c r="B3294" s="13" t="s">
        <v>259</v>
      </c>
      <c r="C3294" s="13" t="s">
        <v>3802</v>
      </c>
    </row>
    <row r="3295" spans="1:3" x14ac:dyDescent="0.3">
      <c r="A3295" s="13" t="s">
        <v>3726</v>
      </c>
      <c r="B3295" s="13" t="s">
        <v>261</v>
      </c>
      <c r="C3295" s="13" t="s">
        <v>3803</v>
      </c>
    </row>
    <row r="3296" spans="1:3" x14ac:dyDescent="0.3">
      <c r="A3296" s="13" t="s">
        <v>3726</v>
      </c>
      <c r="B3296" s="13" t="s">
        <v>263</v>
      </c>
      <c r="C3296" s="13" t="s">
        <v>3804</v>
      </c>
    </row>
    <row r="3297" spans="1:3" x14ac:dyDescent="0.3">
      <c r="A3297" s="13" t="s">
        <v>3805</v>
      </c>
      <c r="B3297" s="13" t="s">
        <v>53</v>
      </c>
      <c r="C3297" s="13" t="s">
        <v>3806</v>
      </c>
    </row>
    <row r="3298" spans="1:3" x14ac:dyDescent="0.3">
      <c r="A3298" s="13" t="s">
        <v>3805</v>
      </c>
      <c r="B3298" s="13" t="s">
        <v>55</v>
      </c>
      <c r="C3298" s="13" t="s">
        <v>3807</v>
      </c>
    </row>
    <row r="3299" spans="1:3" x14ac:dyDescent="0.3">
      <c r="A3299" s="13" t="s">
        <v>3805</v>
      </c>
      <c r="B3299" s="13" t="s">
        <v>59</v>
      </c>
      <c r="C3299" s="13" t="s">
        <v>3808</v>
      </c>
    </row>
    <row r="3300" spans="1:3" x14ac:dyDescent="0.3">
      <c r="A3300" s="13" t="s">
        <v>3805</v>
      </c>
      <c r="B3300" s="13" t="s">
        <v>67</v>
      </c>
      <c r="C3300" s="13" t="s">
        <v>3809</v>
      </c>
    </row>
    <row r="3301" spans="1:3" x14ac:dyDescent="0.3">
      <c r="A3301" s="13" t="s">
        <v>3805</v>
      </c>
      <c r="B3301" s="13" t="s">
        <v>1546</v>
      </c>
      <c r="C3301" s="13" t="s">
        <v>3810</v>
      </c>
    </row>
    <row r="3302" spans="1:3" x14ac:dyDescent="0.3">
      <c r="A3302" s="13" t="s">
        <v>3805</v>
      </c>
      <c r="B3302" s="13" t="s">
        <v>61</v>
      </c>
      <c r="C3302" s="13" t="s">
        <v>3811</v>
      </c>
    </row>
    <row r="3303" spans="1:3" x14ac:dyDescent="0.3">
      <c r="A3303" s="13" t="s">
        <v>3805</v>
      </c>
      <c r="B3303" s="13" t="s">
        <v>162</v>
      </c>
      <c r="C3303" s="13" t="s">
        <v>3812</v>
      </c>
    </row>
    <row r="3304" spans="1:3" x14ac:dyDescent="0.3">
      <c r="A3304" s="13" t="s">
        <v>3805</v>
      </c>
      <c r="B3304" s="13" t="s">
        <v>65</v>
      </c>
      <c r="C3304" s="13" t="s">
        <v>3813</v>
      </c>
    </row>
    <row r="3305" spans="1:3" x14ac:dyDescent="0.3">
      <c r="A3305" s="13" t="s">
        <v>3805</v>
      </c>
      <c r="B3305" s="13" t="s">
        <v>69</v>
      </c>
      <c r="C3305" s="13" t="s">
        <v>3814</v>
      </c>
    </row>
    <row r="3306" spans="1:3" x14ac:dyDescent="0.3">
      <c r="A3306" s="13" t="s">
        <v>3805</v>
      </c>
      <c r="B3306" s="13" t="s">
        <v>73</v>
      </c>
      <c r="C3306" s="13" t="s">
        <v>3815</v>
      </c>
    </row>
    <row r="3307" spans="1:3" x14ac:dyDescent="0.3">
      <c r="A3307" s="13" t="s">
        <v>3805</v>
      </c>
      <c r="B3307" s="13" t="s">
        <v>168</v>
      </c>
      <c r="C3307" s="13" t="s">
        <v>3816</v>
      </c>
    </row>
    <row r="3308" spans="1:3" x14ac:dyDescent="0.3">
      <c r="A3308" s="13" t="s">
        <v>3805</v>
      </c>
      <c r="B3308" s="13" t="s">
        <v>75</v>
      </c>
      <c r="C3308" s="13" t="s">
        <v>3817</v>
      </c>
    </row>
    <row r="3309" spans="1:3" x14ac:dyDescent="0.3">
      <c r="A3309" s="13" t="s">
        <v>3805</v>
      </c>
      <c r="B3309" s="13" t="s">
        <v>77</v>
      </c>
      <c r="C3309" s="13" t="s">
        <v>3818</v>
      </c>
    </row>
    <row r="3310" spans="1:3" x14ac:dyDescent="0.3">
      <c r="A3310" s="13" t="s">
        <v>3805</v>
      </c>
      <c r="B3310" s="13" t="s">
        <v>172</v>
      </c>
      <c r="C3310" s="13" t="s">
        <v>3819</v>
      </c>
    </row>
    <row r="3311" spans="1:3" x14ac:dyDescent="0.3">
      <c r="A3311" s="13" t="s">
        <v>3805</v>
      </c>
      <c r="B3311" s="13" t="s">
        <v>79</v>
      </c>
      <c r="C3311" s="13" t="s">
        <v>3820</v>
      </c>
    </row>
    <row r="3312" spans="1:3" x14ac:dyDescent="0.3">
      <c r="A3312" s="13" t="s">
        <v>3805</v>
      </c>
      <c r="B3312" s="13" t="s">
        <v>81</v>
      </c>
      <c r="C3312" s="13" t="s">
        <v>3821</v>
      </c>
    </row>
    <row r="3313" spans="1:3" x14ac:dyDescent="0.3">
      <c r="A3313" s="13" t="s">
        <v>3805</v>
      </c>
      <c r="B3313" s="13" t="s">
        <v>151</v>
      </c>
      <c r="C3313" s="13" t="s">
        <v>3822</v>
      </c>
    </row>
    <row r="3314" spans="1:3" x14ac:dyDescent="0.3">
      <c r="A3314" s="13" t="s">
        <v>3805</v>
      </c>
      <c r="B3314" s="13" t="s">
        <v>97</v>
      </c>
      <c r="C3314" s="13" t="s">
        <v>3823</v>
      </c>
    </row>
    <row r="3315" spans="1:3" x14ac:dyDescent="0.3">
      <c r="A3315" s="13" t="s">
        <v>3805</v>
      </c>
      <c r="B3315" s="13" t="s">
        <v>99</v>
      </c>
      <c r="C3315" s="13" t="s">
        <v>3824</v>
      </c>
    </row>
    <row r="3316" spans="1:3" x14ac:dyDescent="0.3">
      <c r="A3316" s="13" t="s">
        <v>3805</v>
      </c>
      <c r="B3316" s="13" t="s">
        <v>83</v>
      </c>
      <c r="C3316" s="13" t="s">
        <v>3825</v>
      </c>
    </row>
    <row r="3317" spans="1:3" x14ac:dyDescent="0.3">
      <c r="A3317" s="13" t="s">
        <v>3805</v>
      </c>
      <c r="B3317" s="13" t="s">
        <v>85</v>
      </c>
      <c r="C3317" s="13" t="s">
        <v>3826</v>
      </c>
    </row>
    <row r="3318" spans="1:3" x14ac:dyDescent="0.3">
      <c r="A3318" s="13" t="s">
        <v>3805</v>
      </c>
      <c r="B3318" s="13" t="s">
        <v>87</v>
      </c>
      <c r="C3318" s="13" t="s">
        <v>3827</v>
      </c>
    </row>
    <row r="3319" spans="1:3" x14ac:dyDescent="0.3">
      <c r="A3319" s="13" t="s">
        <v>3805</v>
      </c>
      <c r="B3319" s="13" t="s">
        <v>182</v>
      </c>
      <c r="C3319" s="13" t="s">
        <v>3828</v>
      </c>
    </row>
    <row r="3320" spans="1:3" x14ac:dyDescent="0.3">
      <c r="A3320" s="13" t="s">
        <v>3805</v>
      </c>
      <c r="B3320" s="13" t="s">
        <v>184</v>
      </c>
      <c r="C3320" s="13" t="s">
        <v>3829</v>
      </c>
    </row>
    <row r="3321" spans="1:3" x14ac:dyDescent="0.3">
      <c r="A3321" s="13" t="s">
        <v>3805</v>
      </c>
      <c r="B3321" s="13" t="s">
        <v>95</v>
      </c>
      <c r="C3321" s="13" t="s">
        <v>3830</v>
      </c>
    </row>
    <row r="3322" spans="1:3" x14ac:dyDescent="0.3">
      <c r="A3322" s="13" t="s">
        <v>3805</v>
      </c>
      <c r="B3322" s="13" t="s">
        <v>101</v>
      </c>
      <c r="C3322" s="13" t="s">
        <v>3831</v>
      </c>
    </row>
    <row r="3323" spans="1:3" x14ac:dyDescent="0.3">
      <c r="A3323" s="13" t="s">
        <v>3805</v>
      </c>
      <c r="B3323" s="13" t="s">
        <v>188</v>
      </c>
      <c r="C3323" s="13" t="s">
        <v>3832</v>
      </c>
    </row>
    <row r="3324" spans="1:3" x14ac:dyDescent="0.3">
      <c r="A3324" s="13" t="s">
        <v>3805</v>
      </c>
      <c r="B3324" s="13" t="s">
        <v>107</v>
      </c>
      <c r="C3324" s="13" t="s">
        <v>3833</v>
      </c>
    </row>
    <row r="3325" spans="1:3" x14ac:dyDescent="0.3">
      <c r="A3325" s="13" t="s">
        <v>3805</v>
      </c>
      <c r="B3325" s="13" t="s">
        <v>197</v>
      </c>
      <c r="C3325" s="13" t="s">
        <v>3834</v>
      </c>
    </row>
    <row r="3326" spans="1:3" x14ac:dyDescent="0.3">
      <c r="A3326" s="13" t="s">
        <v>3805</v>
      </c>
      <c r="B3326" s="13" t="s">
        <v>113</v>
      </c>
      <c r="C3326" s="13" t="s">
        <v>3835</v>
      </c>
    </row>
    <row r="3327" spans="1:3" x14ac:dyDescent="0.3">
      <c r="A3327" s="13" t="s">
        <v>3805</v>
      </c>
      <c r="B3327" s="13" t="s">
        <v>63</v>
      </c>
      <c r="C3327" s="13" t="s">
        <v>3836</v>
      </c>
    </row>
    <row r="3328" spans="1:3" x14ac:dyDescent="0.3">
      <c r="A3328" s="13" t="s">
        <v>3805</v>
      </c>
      <c r="B3328" s="13" t="s">
        <v>119</v>
      </c>
      <c r="C3328" s="13" t="s">
        <v>3837</v>
      </c>
    </row>
    <row r="3329" spans="1:3" x14ac:dyDescent="0.3">
      <c r="A3329" s="13" t="s">
        <v>3805</v>
      </c>
      <c r="B3329" s="13" t="s">
        <v>204</v>
      </c>
      <c r="C3329" s="13" t="s">
        <v>3838</v>
      </c>
    </row>
    <row r="3330" spans="1:3" x14ac:dyDescent="0.3">
      <c r="A3330" s="13" t="s">
        <v>3805</v>
      </c>
      <c r="B3330" s="13" t="s">
        <v>121</v>
      </c>
      <c r="C3330" s="13" t="s">
        <v>3839</v>
      </c>
    </row>
    <row r="3331" spans="1:3" x14ac:dyDescent="0.3">
      <c r="A3331" s="13" t="s">
        <v>3805</v>
      </c>
      <c r="B3331" s="13" t="s">
        <v>123</v>
      </c>
      <c r="C3331" s="13" t="s">
        <v>3840</v>
      </c>
    </row>
    <row r="3332" spans="1:3" x14ac:dyDescent="0.3">
      <c r="A3332" s="13" t="s">
        <v>3805</v>
      </c>
      <c r="B3332" s="13" t="s">
        <v>125</v>
      </c>
      <c r="C3332" s="13" t="s">
        <v>3841</v>
      </c>
    </row>
    <row r="3333" spans="1:3" x14ac:dyDescent="0.3">
      <c r="A3333" s="13" t="s">
        <v>3805</v>
      </c>
      <c r="B3333" s="13" t="s">
        <v>127</v>
      </c>
      <c r="C3333" s="13" t="s">
        <v>3842</v>
      </c>
    </row>
    <row r="3334" spans="1:3" x14ac:dyDescent="0.3">
      <c r="A3334" s="13" t="s">
        <v>3805</v>
      </c>
      <c r="B3334" s="13" t="s">
        <v>210</v>
      </c>
      <c r="C3334" s="13" t="s">
        <v>3843</v>
      </c>
    </row>
    <row r="3335" spans="1:3" x14ac:dyDescent="0.3">
      <c r="A3335" s="13" t="s">
        <v>3805</v>
      </c>
      <c r="B3335" s="13" t="s">
        <v>89</v>
      </c>
      <c r="C3335" s="13" t="s">
        <v>3844</v>
      </c>
    </row>
    <row r="3336" spans="1:3" x14ac:dyDescent="0.3">
      <c r="A3336" s="13" t="s">
        <v>3805</v>
      </c>
      <c r="B3336" s="13" t="s">
        <v>129</v>
      </c>
      <c r="C3336" s="13" t="s">
        <v>3845</v>
      </c>
    </row>
    <row r="3337" spans="1:3" x14ac:dyDescent="0.3">
      <c r="A3337" s="13" t="s">
        <v>3805</v>
      </c>
      <c r="B3337" s="13" t="s">
        <v>214</v>
      </c>
      <c r="C3337" s="13" t="s">
        <v>3846</v>
      </c>
    </row>
    <row r="3338" spans="1:3" x14ac:dyDescent="0.3">
      <c r="A3338" s="13" t="s">
        <v>3805</v>
      </c>
      <c r="B3338" s="13" t="s">
        <v>57</v>
      </c>
      <c r="C3338" s="13" t="s">
        <v>3847</v>
      </c>
    </row>
    <row r="3339" spans="1:3" x14ac:dyDescent="0.3">
      <c r="A3339" s="13" t="s">
        <v>3805</v>
      </c>
      <c r="B3339" s="13" t="s">
        <v>217</v>
      </c>
      <c r="C3339" s="13" t="s">
        <v>3848</v>
      </c>
    </row>
    <row r="3340" spans="1:3" x14ac:dyDescent="0.3">
      <c r="A3340" s="13" t="s">
        <v>3805</v>
      </c>
      <c r="B3340" s="13" t="s">
        <v>131</v>
      </c>
      <c r="C3340" s="13" t="s">
        <v>3849</v>
      </c>
    </row>
    <row r="3341" spans="1:3" x14ac:dyDescent="0.3">
      <c r="A3341" s="13" t="s">
        <v>3805</v>
      </c>
      <c r="B3341" s="13" t="s">
        <v>133</v>
      </c>
      <c r="C3341" s="13" t="s">
        <v>3850</v>
      </c>
    </row>
    <row r="3342" spans="1:3" x14ac:dyDescent="0.3">
      <c r="A3342" s="13" t="s">
        <v>3805</v>
      </c>
      <c r="B3342" s="13" t="s">
        <v>135</v>
      </c>
      <c r="C3342" s="13" t="s">
        <v>3851</v>
      </c>
    </row>
    <row r="3343" spans="1:3" x14ac:dyDescent="0.3">
      <c r="A3343" s="13" t="s">
        <v>3805</v>
      </c>
      <c r="B3343" s="13" t="s">
        <v>137</v>
      </c>
      <c r="C3343" s="13" t="s">
        <v>3852</v>
      </c>
    </row>
    <row r="3344" spans="1:3" x14ac:dyDescent="0.3">
      <c r="A3344" s="13" t="s">
        <v>3805</v>
      </c>
      <c r="B3344" s="13" t="s">
        <v>139</v>
      </c>
      <c r="C3344" s="13" t="s">
        <v>3853</v>
      </c>
    </row>
    <row r="3345" spans="1:3" x14ac:dyDescent="0.3">
      <c r="A3345" s="13" t="s">
        <v>3805</v>
      </c>
      <c r="B3345" s="13" t="s">
        <v>141</v>
      </c>
      <c r="C3345" s="13" t="s">
        <v>3854</v>
      </c>
    </row>
    <row r="3346" spans="1:3" x14ac:dyDescent="0.3">
      <c r="A3346" s="13" t="s">
        <v>3805</v>
      </c>
      <c r="B3346" s="13" t="s">
        <v>115</v>
      </c>
      <c r="C3346" s="13" t="s">
        <v>3855</v>
      </c>
    </row>
    <row r="3347" spans="1:3" x14ac:dyDescent="0.3">
      <c r="A3347" s="13" t="s">
        <v>3805</v>
      </c>
      <c r="B3347" s="13" t="s">
        <v>143</v>
      </c>
      <c r="C3347" s="13" t="s">
        <v>3856</v>
      </c>
    </row>
    <row r="3348" spans="1:3" x14ac:dyDescent="0.3">
      <c r="A3348" s="13" t="s">
        <v>3805</v>
      </c>
      <c r="B3348" s="13" t="s">
        <v>145</v>
      </c>
      <c r="C3348" s="13" t="s">
        <v>3857</v>
      </c>
    </row>
    <row r="3349" spans="1:3" x14ac:dyDescent="0.3">
      <c r="A3349" s="13" t="s">
        <v>3805</v>
      </c>
      <c r="B3349" s="13" t="s">
        <v>147</v>
      </c>
      <c r="C3349" s="13" t="s">
        <v>3858</v>
      </c>
    </row>
    <row r="3350" spans="1:3" x14ac:dyDescent="0.3">
      <c r="A3350" s="13" t="s">
        <v>3805</v>
      </c>
      <c r="B3350" s="13" t="s">
        <v>149</v>
      </c>
      <c r="C3350" s="13" t="s">
        <v>3859</v>
      </c>
    </row>
    <row r="3351" spans="1:3" x14ac:dyDescent="0.3">
      <c r="A3351" s="13" t="s">
        <v>3805</v>
      </c>
      <c r="B3351" s="13" t="s">
        <v>153</v>
      </c>
      <c r="C3351" s="13" t="s">
        <v>3860</v>
      </c>
    </row>
    <row r="3352" spans="1:3" x14ac:dyDescent="0.3">
      <c r="A3352" s="13" t="s">
        <v>3805</v>
      </c>
      <c r="B3352" s="13" t="s">
        <v>233</v>
      </c>
      <c r="C3352" s="13" t="s">
        <v>3861</v>
      </c>
    </row>
    <row r="3353" spans="1:3" x14ac:dyDescent="0.3">
      <c r="A3353" s="13" t="s">
        <v>3805</v>
      </c>
      <c r="B3353" s="13" t="s">
        <v>237</v>
      </c>
      <c r="C3353" s="13" t="s">
        <v>3862</v>
      </c>
    </row>
    <row r="3354" spans="1:3" x14ac:dyDescent="0.3">
      <c r="A3354" s="13" t="s">
        <v>3805</v>
      </c>
      <c r="B3354" s="13" t="s">
        <v>239</v>
      </c>
      <c r="C3354" s="13" t="s">
        <v>3863</v>
      </c>
    </row>
    <row r="3355" spans="1:3" x14ac:dyDescent="0.3">
      <c r="A3355" s="13" t="s">
        <v>3805</v>
      </c>
      <c r="B3355" s="13" t="s">
        <v>241</v>
      </c>
      <c r="C3355" s="13" t="s">
        <v>3864</v>
      </c>
    </row>
    <row r="3356" spans="1:3" x14ac:dyDescent="0.3">
      <c r="A3356" s="13" t="s">
        <v>3805</v>
      </c>
      <c r="B3356" s="13" t="s">
        <v>243</v>
      </c>
      <c r="C3356" s="13" t="s">
        <v>3865</v>
      </c>
    </row>
    <row r="3357" spans="1:3" x14ac:dyDescent="0.3">
      <c r="A3357" s="13" t="s">
        <v>3805</v>
      </c>
      <c r="B3357" s="13" t="s">
        <v>249</v>
      </c>
      <c r="C3357" s="13" t="s">
        <v>3866</v>
      </c>
    </row>
    <row r="3358" spans="1:3" x14ac:dyDescent="0.3">
      <c r="A3358" s="13" t="s">
        <v>3805</v>
      </c>
      <c r="B3358" s="13" t="s">
        <v>253</v>
      </c>
      <c r="C3358" s="13" t="s">
        <v>3867</v>
      </c>
    </row>
    <row r="3359" spans="1:3" x14ac:dyDescent="0.3">
      <c r="A3359" s="13" t="s">
        <v>3805</v>
      </c>
      <c r="B3359" s="13" t="s">
        <v>255</v>
      </c>
      <c r="C3359" s="13" t="s">
        <v>3868</v>
      </c>
    </row>
    <row r="3360" spans="1:3" x14ac:dyDescent="0.3">
      <c r="A3360" s="13" t="s">
        <v>3805</v>
      </c>
      <c r="B3360" s="13" t="s">
        <v>257</v>
      </c>
      <c r="C3360" s="13" t="s">
        <v>3869</v>
      </c>
    </row>
    <row r="3361" spans="1:3" x14ac:dyDescent="0.3">
      <c r="A3361" s="13" t="s">
        <v>3805</v>
      </c>
      <c r="B3361" s="13" t="s">
        <v>259</v>
      </c>
      <c r="C3361" s="13" t="s">
        <v>3870</v>
      </c>
    </row>
    <row r="3362" spans="1:3" x14ac:dyDescent="0.3">
      <c r="A3362" s="13" t="s">
        <v>3805</v>
      </c>
      <c r="B3362" s="13" t="s">
        <v>261</v>
      </c>
      <c r="C3362" s="13" t="s">
        <v>3871</v>
      </c>
    </row>
    <row r="3363" spans="1:3" x14ac:dyDescent="0.3">
      <c r="A3363" s="13" t="s">
        <v>3805</v>
      </c>
      <c r="B3363" s="13" t="s">
        <v>263</v>
      </c>
      <c r="C3363" s="13" t="s">
        <v>3872</v>
      </c>
    </row>
    <row r="3364" spans="1:3" x14ac:dyDescent="0.3">
      <c r="A3364" s="13" t="s">
        <v>3805</v>
      </c>
      <c r="B3364" s="13" t="s">
        <v>265</v>
      </c>
      <c r="C3364" s="13" t="s">
        <v>3873</v>
      </c>
    </row>
    <row r="3365" spans="1:3" x14ac:dyDescent="0.3">
      <c r="A3365" s="13" t="s">
        <v>3805</v>
      </c>
      <c r="B3365" s="13" t="s">
        <v>267</v>
      </c>
      <c r="C3365" s="13" t="s">
        <v>3874</v>
      </c>
    </row>
    <row r="3366" spans="1:3" x14ac:dyDescent="0.3">
      <c r="A3366" s="13" t="s">
        <v>3805</v>
      </c>
      <c r="B3366" s="13" t="s">
        <v>271</v>
      </c>
      <c r="C3366" s="13" t="s">
        <v>3875</v>
      </c>
    </row>
    <row r="3367" spans="1:3" x14ac:dyDescent="0.3">
      <c r="A3367" s="13" t="s">
        <v>3805</v>
      </c>
      <c r="B3367" s="13" t="s">
        <v>273</v>
      </c>
      <c r="C3367" s="13" t="s">
        <v>3876</v>
      </c>
    </row>
    <row r="3368" spans="1:3" x14ac:dyDescent="0.3">
      <c r="A3368" s="13" t="s">
        <v>3805</v>
      </c>
      <c r="B3368" s="13" t="s">
        <v>269</v>
      </c>
      <c r="C3368" s="13" t="s">
        <v>3877</v>
      </c>
    </row>
    <row r="3369" spans="1:3" x14ac:dyDescent="0.3">
      <c r="A3369" s="13" t="s">
        <v>3805</v>
      </c>
      <c r="B3369" s="13" t="s">
        <v>275</v>
      </c>
      <c r="C3369" s="13" t="s">
        <v>3878</v>
      </c>
    </row>
    <row r="3370" spans="1:3" x14ac:dyDescent="0.3">
      <c r="A3370" s="13" t="s">
        <v>3805</v>
      </c>
      <c r="B3370" s="13" t="s">
        <v>277</v>
      </c>
      <c r="C3370" s="13" t="s">
        <v>3879</v>
      </c>
    </row>
    <row r="3371" spans="1:3" x14ac:dyDescent="0.3">
      <c r="A3371" s="13" t="s">
        <v>3805</v>
      </c>
      <c r="B3371" s="13" t="s">
        <v>557</v>
      </c>
      <c r="C3371" s="13" t="s">
        <v>3880</v>
      </c>
    </row>
    <row r="3372" spans="1:3" x14ac:dyDescent="0.3">
      <c r="A3372" s="13" t="s">
        <v>3805</v>
      </c>
      <c r="B3372" s="13" t="s">
        <v>363</v>
      </c>
      <c r="C3372" s="13" t="s">
        <v>3881</v>
      </c>
    </row>
    <row r="3373" spans="1:3" x14ac:dyDescent="0.3">
      <c r="A3373" s="13" t="s">
        <v>3805</v>
      </c>
      <c r="B3373" s="13" t="s">
        <v>365</v>
      </c>
      <c r="C3373" s="13" t="s">
        <v>3882</v>
      </c>
    </row>
    <row r="3374" spans="1:3" x14ac:dyDescent="0.3">
      <c r="A3374" s="13" t="s">
        <v>3805</v>
      </c>
      <c r="B3374" s="13" t="s">
        <v>377</v>
      </c>
      <c r="C3374" s="13" t="s">
        <v>3883</v>
      </c>
    </row>
    <row r="3375" spans="1:3" x14ac:dyDescent="0.3">
      <c r="A3375" s="13" t="s">
        <v>3805</v>
      </c>
      <c r="B3375" s="13" t="s">
        <v>379</v>
      </c>
      <c r="C3375" s="13" t="s">
        <v>3884</v>
      </c>
    </row>
    <row r="3376" spans="1:3" x14ac:dyDescent="0.3">
      <c r="A3376" s="13" t="s">
        <v>3805</v>
      </c>
      <c r="B3376" s="13" t="s">
        <v>381</v>
      </c>
      <c r="C3376" s="13" t="s">
        <v>3885</v>
      </c>
    </row>
    <row r="3377" spans="1:3" x14ac:dyDescent="0.3">
      <c r="A3377" s="13" t="s">
        <v>3805</v>
      </c>
      <c r="B3377" s="13" t="s">
        <v>373</v>
      </c>
      <c r="C3377" s="13" t="s">
        <v>3886</v>
      </c>
    </row>
    <row r="3378" spans="1:3" x14ac:dyDescent="0.3">
      <c r="A3378" s="13" t="s">
        <v>3805</v>
      </c>
      <c r="B3378" s="13" t="s">
        <v>385</v>
      </c>
      <c r="C3378" s="13" t="s">
        <v>3887</v>
      </c>
    </row>
    <row r="3379" spans="1:3" x14ac:dyDescent="0.3">
      <c r="A3379" s="13" t="s">
        <v>3805</v>
      </c>
      <c r="B3379" s="13" t="s">
        <v>393</v>
      </c>
      <c r="C3379" s="13" t="s">
        <v>3888</v>
      </c>
    </row>
    <row r="3380" spans="1:3" x14ac:dyDescent="0.3">
      <c r="A3380" s="13" t="s">
        <v>3805</v>
      </c>
      <c r="B3380" s="13" t="s">
        <v>395</v>
      </c>
      <c r="C3380" s="13" t="s">
        <v>3889</v>
      </c>
    </row>
    <row r="3381" spans="1:3" x14ac:dyDescent="0.3">
      <c r="A3381" s="13" t="s">
        <v>3805</v>
      </c>
      <c r="B3381" s="13" t="s">
        <v>400</v>
      </c>
      <c r="C3381" s="13" t="s">
        <v>3890</v>
      </c>
    </row>
    <row r="3382" spans="1:3" x14ac:dyDescent="0.3">
      <c r="A3382" s="13" t="s">
        <v>3805</v>
      </c>
      <c r="B3382" s="13" t="s">
        <v>402</v>
      </c>
      <c r="C3382" s="13" t="s">
        <v>3891</v>
      </c>
    </row>
    <row r="3383" spans="1:3" x14ac:dyDescent="0.3">
      <c r="A3383" s="13" t="s">
        <v>3805</v>
      </c>
      <c r="B3383" s="13" t="s">
        <v>405</v>
      </c>
      <c r="C3383" s="13" t="s">
        <v>3892</v>
      </c>
    </row>
    <row r="3384" spans="1:3" x14ac:dyDescent="0.3">
      <c r="A3384" s="13" t="s">
        <v>3805</v>
      </c>
      <c r="B3384" s="13" t="s">
        <v>408</v>
      </c>
      <c r="C3384" s="13" t="s">
        <v>3893</v>
      </c>
    </row>
    <row r="3385" spans="1:3" x14ac:dyDescent="0.3">
      <c r="A3385" s="13" t="s">
        <v>3805</v>
      </c>
      <c r="B3385" s="13" t="s">
        <v>410</v>
      </c>
      <c r="C3385" s="13" t="s">
        <v>3894</v>
      </c>
    </row>
    <row r="3386" spans="1:3" x14ac:dyDescent="0.3">
      <c r="A3386" s="13" t="s">
        <v>3805</v>
      </c>
      <c r="B3386" s="13" t="s">
        <v>412</v>
      </c>
      <c r="C3386" s="13" t="s">
        <v>3895</v>
      </c>
    </row>
    <row r="3387" spans="1:3" x14ac:dyDescent="0.3">
      <c r="A3387" s="13" t="s">
        <v>3805</v>
      </c>
      <c r="B3387" s="13" t="s">
        <v>414</v>
      </c>
      <c r="C3387" s="13" t="s">
        <v>3896</v>
      </c>
    </row>
    <row r="3388" spans="1:3" x14ac:dyDescent="0.3">
      <c r="A3388" s="13" t="s">
        <v>3805</v>
      </c>
      <c r="B3388" s="13" t="s">
        <v>416</v>
      </c>
      <c r="C3388" s="13" t="s">
        <v>3897</v>
      </c>
    </row>
    <row r="3389" spans="1:3" x14ac:dyDescent="0.3">
      <c r="A3389" s="13" t="s">
        <v>3805</v>
      </c>
      <c r="B3389" s="13" t="s">
        <v>418</v>
      </c>
      <c r="C3389" s="13" t="s">
        <v>3898</v>
      </c>
    </row>
    <row r="3390" spans="1:3" x14ac:dyDescent="0.3">
      <c r="A3390" s="13" t="s">
        <v>3805</v>
      </c>
      <c r="B3390" s="13" t="s">
        <v>420</v>
      </c>
      <c r="C3390" s="13" t="s">
        <v>3899</v>
      </c>
    </row>
    <row r="3391" spans="1:3" x14ac:dyDescent="0.3">
      <c r="A3391" s="13" t="s">
        <v>3805</v>
      </c>
      <c r="B3391" s="13" t="s">
        <v>422</v>
      </c>
      <c r="C3391" s="13" t="s">
        <v>3900</v>
      </c>
    </row>
    <row r="3392" spans="1:3" x14ac:dyDescent="0.3">
      <c r="A3392" s="13" t="s">
        <v>3805</v>
      </c>
      <c r="B3392" s="13" t="s">
        <v>432</v>
      </c>
      <c r="C3392" s="13" t="s">
        <v>3901</v>
      </c>
    </row>
    <row r="3393" spans="1:3" x14ac:dyDescent="0.3">
      <c r="A3393" s="13" t="s">
        <v>3805</v>
      </c>
      <c r="B3393" s="13" t="s">
        <v>434</v>
      </c>
      <c r="C3393" s="13" t="s">
        <v>3902</v>
      </c>
    </row>
    <row r="3394" spans="1:3" x14ac:dyDescent="0.3">
      <c r="A3394" s="13" t="s">
        <v>3805</v>
      </c>
      <c r="B3394" s="13" t="s">
        <v>430</v>
      </c>
      <c r="C3394" s="13" t="s">
        <v>3903</v>
      </c>
    </row>
    <row r="3395" spans="1:3" x14ac:dyDescent="0.3">
      <c r="A3395" s="13" t="s">
        <v>3805</v>
      </c>
      <c r="B3395" s="13" t="s">
        <v>1920</v>
      </c>
      <c r="C3395" s="13" t="s">
        <v>3904</v>
      </c>
    </row>
    <row r="3396" spans="1:3" x14ac:dyDescent="0.3">
      <c r="A3396" s="13" t="s">
        <v>3805</v>
      </c>
      <c r="B3396" s="13" t="s">
        <v>440</v>
      </c>
      <c r="C3396" s="13" t="s">
        <v>3905</v>
      </c>
    </row>
    <row r="3397" spans="1:3" x14ac:dyDescent="0.3">
      <c r="A3397" s="13" t="s">
        <v>3805</v>
      </c>
      <c r="B3397" s="13" t="s">
        <v>442</v>
      </c>
      <c r="C3397" s="13" t="s">
        <v>8</v>
      </c>
    </row>
    <row r="3398" spans="1:3" x14ac:dyDescent="0.3">
      <c r="A3398" s="13" t="s">
        <v>3805</v>
      </c>
      <c r="B3398" s="13" t="s">
        <v>688</v>
      </c>
      <c r="C3398" s="13" t="s">
        <v>3906</v>
      </c>
    </row>
    <row r="3399" spans="1:3" x14ac:dyDescent="0.3">
      <c r="A3399" s="13" t="s">
        <v>3805</v>
      </c>
      <c r="B3399" s="13" t="s">
        <v>444</v>
      </c>
      <c r="C3399" s="13" t="s">
        <v>3907</v>
      </c>
    </row>
    <row r="3400" spans="1:3" x14ac:dyDescent="0.3">
      <c r="A3400" s="13" t="s">
        <v>3805</v>
      </c>
      <c r="B3400" s="13" t="s">
        <v>446</v>
      </c>
      <c r="C3400" s="13" t="s">
        <v>3908</v>
      </c>
    </row>
    <row r="3401" spans="1:3" x14ac:dyDescent="0.3">
      <c r="A3401" s="13" t="s">
        <v>3805</v>
      </c>
      <c r="B3401" s="13" t="s">
        <v>448</v>
      </c>
      <c r="C3401" s="13" t="s">
        <v>3909</v>
      </c>
    </row>
    <row r="3402" spans="1:3" x14ac:dyDescent="0.3">
      <c r="A3402" s="13" t="s">
        <v>3805</v>
      </c>
      <c r="B3402" s="13" t="s">
        <v>450</v>
      </c>
      <c r="C3402" s="13" t="s">
        <v>3910</v>
      </c>
    </row>
    <row r="3403" spans="1:3" x14ac:dyDescent="0.3">
      <c r="A3403" s="13" t="s">
        <v>3805</v>
      </c>
      <c r="B3403" s="13" t="s">
        <v>452</v>
      </c>
      <c r="C3403" s="13" t="s">
        <v>3911</v>
      </c>
    </row>
    <row r="3404" spans="1:3" x14ac:dyDescent="0.3">
      <c r="A3404" s="13" t="s">
        <v>3805</v>
      </c>
      <c r="B3404" s="13" t="s">
        <v>456</v>
      </c>
      <c r="C3404" s="13" t="s">
        <v>3912</v>
      </c>
    </row>
    <row r="3405" spans="1:3" x14ac:dyDescent="0.3">
      <c r="A3405" s="13" t="s">
        <v>3805</v>
      </c>
      <c r="B3405" s="13" t="s">
        <v>464</v>
      </c>
      <c r="C3405" s="13" t="s">
        <v>3913</v>
      </c>
    </row>
    <row r="3406" spans="1:3" x14ac:dyDescent="0.3">
      <c r="A3406" s="13" t="s">
        <v>3805</v>
      </c>
      <c r="B3406" s="13" t="s">
        <v>460</v>
      </c>
      <c r="C3406" s="13" t="s">
        <v>3914</v>
      </c>
    </row>
    <row r="3407" spans="1:3" x14ac:dyDescent="0.3">
      <c r="A3407" s="13" t="s">
        <v>3805</v>
      </c>
      <c r="B3407" s="13" t="s">
        <v>462</v>
      </c>
      <c r="C3407" s="13" t="s">
        <v>3915</v>
      </c>
    </row>
    <row r="3408" spans="1:3" x14ac:dyDescent="0.3">
      <c r="A3408" s="13" t="s">
        <v>3805</v>
      </c>
      <c r="B3408" s="13" t="s">
        <v>468</v>
      </c>
      <c r="C3408" s="13" t="s">
        <v>3916</v>
      </c>
    </row>
    <row r="3409" spans="1:3" x14ac:dyDescent="0.3">
      <c r="A3409" s="13" t="s">
        <v>3805</v>
      </c>
      <c r="B3409" s="13" t="s">
        <v>703</v>
      </c>
      <c r="C3409" s="13" t="s">
        <v>3917</v>
      </c>
    </row>
    <row r="3410" spans="1:3" x14ac:dyDescent="0.3">
      <c r="A3410" s="13" t="s">
        <v>3805</v>
      </c>
      <c r="B3410" s="13" t="s">
        <v>705</v>
      </c>
      <c r="C3410" s="13" t="s">
        <v>3918</v>
      </c>
    </row>
    <row r="3411" spans="1:3" x14ac:dyDescent="0.3">
      <c r="A3411" s="13" t="s">
        <v>3805</v>
      </c>
      <c r="B3411" s="13" t="s">
        <v>707</v>
      </c>
      <c r="C3411" s="13" t="s">
        <v>3919</v>
      </c>
    </row>
    <row r="3412" spans="1:3" x14ac:dyDescent="0.3">
      <c r="A3412" s="13" t="s">
        <v>3805</v>
      </c>
      <c r="B3412" s="13" t="s">
        <v>709</v>
      </c>
      <c r="C3412" s="13" t="s">
        <v>3920</v>
      </c>
    </row>
    <row r="3413" spans="1:3" x14ac:dyDescent="0.3">
      <c r="A3413" s="13" t="s">
        <v>3805</v>
      </c>
      <c r="B3413" s="13" t="s">
        <v>713</v>
      </c>
      <c r="C3413" s="13" t="s">
        <v>3921</v>
      </c>
    </row>
    <row r="3414" spans="1:3" x14ac:dyDescent="0.3">
      <c r="A3414" s="13" t="s">
        <v>3805</v>
      </c>
      <c r="B3414" s="13" t="s">
        <v>1098</v>
      </c>
      <c r="C3414" s="13" t="s">
        <v>3922</v>
      </c>
    </row>
    <row r="3415" spans="1:3" x14ac:dyDescent="0.3">
      <c r="A3415" s="13" t="s">
        <v>3805</v>
      </c>
      <c r="B3415" s="13" t="s">
        <v>723</v>
      </c>
      <c r="C3415" s="13" t="s">
        <v>3923</v>
      </c>
    </row>
    <row r="3416" spans="1:3" x14ac:dyDescent="0.3">
      <c r="A3416" s="13" t="s">
        <v>3805</v>
      </c>
      <c r="B3416" s="13" t="s">
        <v>924</v>
      </c>
      <c r="C3416" s="13" t="s">
        <v>3924</v>
      </c>
    </row>
    <row r="3417" spans="1:3" x14ac:dyDescent="0.3">
      <c r="A3417" s="13" t="s">
        <v>3805</v>
      </c>
      <c r="B3417" s="13" t="s">
        <v>727</v>
      </c>
      <c r="C3417" s="13" t="s">
        <v>3925</v>
      </c>
    </row>
    <row r="3418" spans="1:3" x14ac:dyDescent="0.3">
      <c r="A3418" s="13" t="s">
        <v>3805</v>
      </c>
      <c r="B3418" s="13" t="s">
        <v>729</v>
      </c>
      <c r="C3418" s="13" t="s">
        <v>3926</v>
      </c>
    </row>
    <row r="3419" spans="1:3" x14ac:dyDescent="0.3">
      <c r="A3419" s="13" t="s">
        <v>3805</v>
      </c>
      <c r="B3419" s="13" t="s">
        <v>731</v>
      </c>
      <c r="C3419" s="13" t="s">
        <v>3927</v>
      </c>
    </row>
    <row r="3420" spans="1:3" x14ac:dyDescent="0.3">
      <c r="A3420" s="13" t="s">
        <v>3805</v>
      </c>
      <c r="B3420" s="13" t="s">
        <v>733</v>
      </c>
      <c r="C3420" s="13" t="s">
        <v>3928</v>
      </c>
    </row>
    <row r="3421" spans="1:3" x14ac:dyDescent="0.3">
      <c r="A3421" s="13" t="s">
        <v>3805</v>
      </c>
      <c r="B3421" s="13" t="s">
        <v>737</v>
      </c>
      <c r="C3421" s="13" t="s">
        <v>3929</v>
      </c>
    </row>
    <row r="3422" spans="1:3" x14ac:dyDescent="0.3">
      <c r="A3422" s="13" t="s">
        <v>3805</v>
      </c>
      <c r="B3422" s="13" t="s">
        <v>741</v>
      </c>
      <c r="C3422" s="13" t="s">
        <v>3930</v>
      </c>
    </row>
    <row r="3423" spans="1:3" x14ac:dyDescent="0.3">
      <c r="A3423" s="13" t="s">
        <v>3805</v>
      </c>
      <c r="B3423" s="13" t="s">
        <v>743</v>
      </c>
      <c r="C3423" s="13" t="s">
        <v>3931</v>
      </c>
    </row>
    <row r="3424" spans="1:3" x14ac:dyDescent="0.3">
      <c r="A3424" s="13" t="s">
        <v>3805</v>
      </c>
      <c r="B3424" s="13" t="s">
        <v>745</v>
      </c>
      <c r="C3424" s="13" t="s">
        <v>3932</v>
      </c>
    </row>
    <row r="3425" spans="1:3" x14ac:dyDescent="0.3">
      <c r="A3425" s="13" t="s">
        <v>3805</v>
      </c>
      <c r="B3425" s="13" t="s">
        <v>747</v>
      </c>
      <c r="C3425" s="13" t="s">
        <v>3933</v>
      </c>
    </row>
    <row r="3426" spans="1:3" x14ac:dyDescent="0.3">
      <c r="A3426" s="13" t="s">
        <v>3805</v>
      </c>
      <c r="B3426" s="13" t="s">
        <v>751</v>
      </c>
      <c r="C3426" s="13" t="s">
        <v>3934</v>
      </c>
    </row>
    <row r="3427" spans="1:3" x14ac:dyDescent="0.3">
      <c r="A3427" s="13" t="s">
        <v>3805</v>
      </c>
      <c r="B3427" s="13" t="s">
        <v>753</v>
      </c>
      <c r="C3427" s="13" t="s">
        <v>3935</v>
      </c>
    </row>
    <row r="3428" spans="1:3" x14ac:dyDescent="0.3">
      <c r="A3428" s="13" t="s">
        <v>3805</v>
      </c>
      <c r="B3428" s="13" t="s">
        <v>757</v>
      </c>
      <c r="C3428" s="13" t="s">
        <v>3936</v>
      </c>
    </row>
    <row r="3429" spans="1:3" x14ac:dyDescent="0.3">
      <c r="A3429" s="13" t="s">
        <v>3805</v>
      </c>
      <c r="B3429" s="13" t="s">
        <v>761</v>
      </c>
      <c r="C3429" s="13" t="s">
        <v>3937</v>
      </c>
    </row>
    <row r="3430" spans="1:3" x14ac:dyDescent="0.3">
      <c r="A3430" s="13" t="s">
        <v>3805</v>
      </c>
      <c r="B3430" s="13" t="s">
        <v>763</v>
      </c>
      <c r="C3430" s="13" t="s">
        <v>3938</v>
      </c>
    </row>
    <row r="3431" spans="1:3" x14ac:dyDescent="0.3">
      <c r="A3431" s="13" t="s">
        <v>3805</v>
      </c>
      <c r="B3431" s="13" t="s">
        <v>765</v>
      </c>
      <c r="C3431" s="13" t="s">
        <v>3939</v>
      </c>
    </row>
    <row r="3432" spans="1:3" x14ac:dyDescent="0.3">
      <c r="A3432" s="13" t="s">
        <v>3805</v>
      </c>
      <c r="B3432" s="13" t="s">
        <v>767</v>
      </c>
      <c r="C3432" s="13" t="s">
        <v>3940</v>
      </c>
    </row>
    <row r="3433" spans="1:3" x14ac:dyDescent="0.3">
      <c r="A3433" s="13" t="s">
        <v>3805</v>
      </c>
      <c r="B3433" s="13" t="s">
        <v>769</v>
      </c>
      <c r="C3433" s="13" t="s">
        <v>3941</v>
      </c>
    </row>
    <row r="3434" spans="1:3" x14ac:dyDescent="0.3">
      <c r="A3434" s="13" t="s">
        <v>3805</v>
      </c>
      <c r="B3434" s="13" t="s">
        <v>771</v>
      </c>
      <c r="C3434" s="13" t="s">
        <v>3942</v>
      </c>
    </row>
    <row r="3435" spans="1:3" x14ac:dyDescent="0.3">
      <c r="A3435" s="13" t="s">
        <v>3805</v>
      </c>
      <c r="B3435" s="13" t="s">
        <v>773</v>
      </c>
      <c r="C3435" s="13" t="s">
        <v>3943</v>
      </c>
    </row>
    <row r="3436" spans="1:3" x14ac:dyDescent="0.3">
      <c r="A3436" s="13" t="s">
        <v>3805</v>
      </c>
      <c r="B3436" s="13" t="s">
        <v>779</v>
      </c>
      <c r="C3436" s="13" t="s">
        <v>3944</v>
      </c>
    </row>
    <row r="3437" spans="1:3" x14ac:dyDescent="0.3">
      <c r="A3437" s="13" t="s">
        <v>3805</v>
      </c>
      <c r="B3437" s="13" t="s">
        <v>781</v>
      </c>
      <c r="C3437" s="13" t="s">
        <v>3945</v>
      </c>
    </row>
    <row r="3438" spans="1:3" x14ac:dyDescent="0.3">
      <c r="A3438" s="13" t="s">
        <v>3805</v>
      </c>
      <c r="B3438" s="13" t="s">
        <v>785</v>
      </c>
      <c r="C3438" s="13" t="s">
        <v>3946</v>
      </c>
    </row>
    <row r="3439" spans="1:3" x14ac:dyDescent="0.3">
      <c r="A3439" s="13" t="s">
        <v>3805</v>
      </c>
      <c r="B3439" s="13" t="s">
        <v>789</v>
      </c>
      <c r="C3439" s="13" t="s">
        <v>3947</v>
      </c>
    </row>
    <row r="3440" spans="1:3" x14ac:dyDescent="0.3">
      <c r="A3440" s="13" t="s">
        <v>3805</v>
      </c>
      <c r="B3440" s="13" t="s">
        <v>791</v>
      </c>
      <c r="C3440" s="13" t="s">
        <v>3948</v>
      </c>
    </row>
    <row r="3441" spans="1:3" x14ac:dyDescent="0.3">
      <c r="A3441" s="13" t="s">
        <v>3805</v>
      </c>
      <c r="B3441" s="13" t="s">
        <v>793</v>
      </c>
      <c r="C3441" s="13" t="s">
        <v>3949</v>
      </c>
    </row>
    <row r="3442" spans="1:3" x14ac:dyDescent="0.3">
      <c r="A3442" s="13" t="s">
        <v>3805</v>
      </c>
      <c r="B3442" s="13" t="s">
        <v>109</v>
      </c>
      <c r="C3442" s="13" t="s">
        <v>3950</v>
      </c>
    </row>
    <row r="3443" spans="1:3" x14ac:dyDescent="0.3">
      <c r="A3443" s="13" t="s">
        <v>3805</v>
      </c>
      <c r="B3443" s="13" t="s">
        <v>795</v>
      </c>
      <c r="C3443" s="13" t="s">
        <v>3951</v>
      </c>
    </row>
    <row r="3444" spans="1:3" x14ac:dyDescent="0.3">
      <c r="A3444" s="13" t="s">
        <v>3805</v>
      </c>
      <c r="B3444" s="13" t="s">
        <v>797</v>
      </c>
      <c r="C3444" s="13" t="s">
        <v>3952</v>
      </c>
    </row>
    <row r="3445" spans="1:3" x14ac:dyDescent="0.3">
      <c r="A3445" s="13" t="s">
        <v>3805</v>
      </c>
      <c r="B3445" s="13" t="s">
        <v>803</v>
      </c>
      <c r="C3445" s="13" t="s">
        <v>3953</v>
      </c>
    </row>
    <row r="3446" spans="1:3" x14ac:dyDescent="0.3">
      <c r="A3446" s="13" t="s">
        <v>3805</v>
      </c>
      <c r="B3446" s="13" t="s">
        <v>807</v>
      </c>
      <c r="C3446" s="13" t="s">
        <v>3954</v>
      </c>
    </row>
    <row r="3447" spans="1:3" x14ac:dyDescent="0.3">
      <c r="A3447" s="13" t="s">
        <v>3805</v>
      </c>
      <c r="B3447" s="13" t="s">
        <v>811</v>
      </c>
      <c r="C3447" s="13" t="s">
        <v>3955</v>
      </c>
    </row>
    <row r="3448" spans="1:3" x14ac:dyDescent="0.3">
      <c r="A3448" s="13" t="s">
        <v>3805</v>
      </c>
      <c r="B3448" s="13" t="s">
        <v>815</v>
      </c>
      <c r="C3448" s="13" t="s">
        <v>3956</v>
      </c>
    </row>
    <row r="3449" spans="1:3" x14ac:dyDescent="0.3">
      <c r="A3449" s="13" t="s">
        <v>3805</v>
      </c>
      <c r="B3449" s="13" t="s">
        <v>817</v>
      </c>
      <c r="C3449" s="13" t="s">
        <v>3957</v>
      </c>
    </row>
    <row r="3450" spans="1:3" x14ac:dyDescent="0.3">
      <c r="A3450" s="13" t="s">
        <v>3805</v>
      </c>
      <c r="B3450" s="13" t="s">
        <v>819</v>
      </c>
      <c r="C3450" s="13" t="s">
        <v>3958</v>
      </c>
    </row>
    <row r="3451" spans="1:3" x14ac:dyDescent="0.3">
      <c r="A3451" s="13" t="s">
        <v>3805</v>
      </c>
      <c r="B3451" s="13" t="s">
        <v>1386</v>
      </c>
      <c r="C3451" s="13" t="s">
        <v>3959</v>
      </c>
    </row>
    <row r="3452" spans="1:3" x14ac:dyDescent="0.3">
      <c r="A3452" s="13" t="s">
        <v>3805</v>
      </c>
      <c r="B3452" s="13" t="s">
        <v>1384</v>
      </c>
      <c r="C3452" s="13" t="s">
        <v>3960</v>
      </c>
    </row>
    <row r="3453" spans="1:3" x14ac:dyDescent="0.3">
      <c r="A3453" s="13" t="s">
        <v>3805</v>
      </c>
      <c r="B3453" s="13" t="s">
        <v>854</v>
      </c>
      <c r="C3453" s="13" t="s">
        <v>3961</v>
      </c>
    </row>
    <row r="3454" spans="1:3" x14ac:dyDescent="0.3">
      <c r="A3454" s="13" t="s">
        <v>3805</v>
      </c>
      <c r="B3454" s="13" t="s">
        <v>856</v>
      </c>
      <c r="C3454" s="13" t="s">
        <v>3962</v>
      </c>
    </row>
    <row r="3455" spans="1:3" x14ac:dyDescent="0.3">
      <c r="A3455" s="13" t="s">
        <v>3805</v>
      </c>
      <c r="B3455" s="13" t="s">
        <v>825</v>
      </c>
      <c r="C3455" s="13" t="s">
        <v>3963</v>
      </c>
    </row>
    <row r="3456" spans="1:3" x14ac:dyDescent="0.3">
      <c r="A3456" s="13" t="s">
        <v>3805</v>
      </c>
      <c r="B3456" s="13" t="s">
        <v>367</v>
      </c>
      <c r="C3456" s="13" t="s">
        <v>3964</v>
      </c>
    </row>
    <row r="3457" spans="1:3" x14ac:dyDescent="0.3">
      <c r="A3457" s="13" t="s">
        <v>3805</v>
      </c>
      <c r="B3457" s="13" t="s">
        <v>821</v>
      </c>
      <c r="C3457" s="13" t="s">
        <v>3965</v>
      </c>
    </row>
    <row r="3458" spans="1:3" x14ac:dyDescent="0.3">
      <c r="A3458" s="13" t="s">
        <v>3805</v>
      </c>
      <c r="B3458" s="13" t="s">
        <v>823</v>
      </c>
      <c r="C3458" s="13" t="s">
        <v>3966</v>
      </c>
    </row>
    <row r="3459" spans="1:3" x14ac:dyDescent="0.3">
      <c r="A3459" s="13" t="s">
        <v>3805</v>
      </c>
      <c r="B3459" s="13" t="s">
        <v>827</v>
      </c>
      <c r="C3459" s="13" t="s">
        <v>3967</v>
      </c>
    </row>
    <row r="3460" spans="1:3" x14ac:dyDescent="0.3">
      <c r="A3460" s="13" t="s">
        <v>3805</v>
      </c>
      <c r="B3460" s="13" t="s">
        <v>1704</v>
      </c>
      <c r="C3460" s="13" t="s">
        <v>3968</v>
      </c>
    </row>
    <row r="3461" spans="1:3" x14ac:dyDescent="0.3">
      <c r="A3461" s="13" t="s">
        <v>3805</v>
      </c>
      <c r="B3461" s="13" t="s">
        <v>834</v>
      </c>
      <c r="C3461" s="13" t="s">
        <v>3969</v>
      </c>
    </row>
    <row r="3462" spans="1:3" x14ac:dyDescent="0.3">
      <c r="A3462" s="13" t="s">
        <v>3805</v>
      </c>
      <c r="B3462" s="13" t="s">
        <v>836</v>
      </c>
      <c r="C3462" s="13" t="s">
        <v>3970</v>
      </c>
    </row>
    <row r="3463" spans="1:3" x14ac:dyDescent="0.3">
      <c r="A3463" s="13" t="s">
        <v>3805</v>
      </c>
      <c r="B3463" s="13" t="s">
        <v>838</v>
      </c>
      <c r="C3463" s="13" t="s">
        <v>3971</v>
      </c>
    </row>
    <row r="3464" spans="1:3" x14ac:dyDescent="0.3">
      <c r="A3464" s="13" t="s">
        <v>3805</v>
      </c>
      <c r="B3464" s="13" t="s">
        <v>840</v>
      </c>
      <c r="C3464" s="13" t="s">
        <v>3972</v>
      </c>
    </row>
    <row r="3465" spans="1:3" x14ac:dyDescent="0.3">
      <c r="A3465" s="13" t="s">
        <v>3805</v>
      </c>
      <c r="B3465" s="13" t="s">
        <v>844</v>
      </c>
      <c r="C3465" s="13" t="s">
        <v>3973</v>
      </c>
    </row>
    <row r="3466" spans="1:3" x14ac:dyDescent="0.3">
      <c r="A3466" s="13" t="s">
        <v>3805</v>
      </c>
      <c r="B3466" s="13" t="s">
        <v>846</v>
      </c>
      <c r="C3466" s="13" t="s">
        <v>3974</v>
      </c>
    </row>
    <row r="3467" spans="1:3" x14ac:dyDescent="0.3">
      <c r="A3467" s="13" t="s">
        <v>3805</v>
      </c>
      <c r="B3467" s="13" t="s">
        <v>850</v>
      </c>
      <c r="C3467" s="13" t="s">
        <v>3975</v>
      </c>
    </row>
    <row r="3468" spans="1:3" x14ac:dyDescent="0.3">
      <c r="A3468" s="13" t="s">
        <v>3805</v>
      </c>
      <c r="B3468" s="13" t="s">
        <v>860</v>
      </c>
      <c r="C3468" s="13" t="s">
        <v>3976</v>
      </c>
    </row>
    <row r="3469" spans="1:3" x14ac:dyDescent="0.3">
      <c r="A3469" s="13" t="s">
        <v>3805</v>
      </c>
      <c r="B3469" s="13" t="s">
        <v>858</v>
      </c>
      <c r="C3469" s="13" t="s">
        <v>3977</v>
      </c>
    </row>
    <row r="3470" spans="1:3" x14ac:dyDescent="0.3">
      <c r="A3470" s="13" t="s">
        <v>3805</v>
      </c>
      <c r="B3470" s="13" t="s">
        <v>1407</v>
      </c>
      <c r="C3470" s="13" t="s">
        <v>3978</v>
      </c>
    </row>
    <row r="3471" spans="1:3" x14ac:dyDescent="0.3">
      <c r="A3471" s="13" t="s">
        <v>3805</v>
      </c>
      <c r="B3471" s="13" t="s">
        <v>426</v>
      </c>
      <c r="C3471" s="13" t="s">
        <v>3979</v>
      </c>
    </row>
    <row r="3472" spans="1:3" x14ac:dyDescent="0.3">
      <c r="A3472" s="13" t="s">
        <v>3805</v>
      </c>
      <c r="B3472" s="13" t="s">
        <v>866</v>
      </c>
      <c r="C3472" s="13" t="s">
        <v>3980</v>
      </c>
    </row>
    <row r="3473" spans="1:3" x14ac:dyDescent="0.3">
      <c r="A3473" s="13" t="s">
        <v>3805</v>
      </c>
      <c r="B3473" s="13" t="s">
        <v>862</v>
      </c>
      <c r="C3473" s="13" t="s">
        <v>3981</v>
      </c>
    </row>
    <row r="3474" spans="1:3" x14ac:dyDescent="0.3">
      <c r="A3474" s="13" t="s">
        <v>3805</v>
      </c>
      <c r="B3474" s="13" t="s">
        <v>869</v>
      </c>
      <c r="C3474" s="13" t="s">
        <v>3982</v>
      </c>
    </row>
    <row r="3475" spans="1:3" x14ac:dyDescent="0.3">
      <c r="A3475" s="13" t="s">
        <v>3805</v>
      </c>
      <c r="B3475" s="13" t="s">
        <v>871</v>
      </c>
      <c r="C3475" s="13" t="s">
        <v>3983</v>
      </c>
    </row>
    <row r="3476" spans="1:3" x14ac:dyDescent="0.3">
      <c r="A3476" s="13" t="s">
        <v>3805</v>
      </c>
      <c r="B3476" s="13" t="s">
        <v>874</v>
      </c>
      <c r="C3476" s="13" t="s">
        <v>3984</v>
      </c>
    </row>
    <row r="3477" spans="1:3" x14ac:dyDescent="0.3">
      <c r="A3477" s="13" t="s">
        <v>3805</v>
      </c>
      <c r="B3477" s="13" t="s">
        <v>876</v>
      </c>
      <c r="C3477" s="13" t="s">
        <v>3985</v>
      </c>
    </row>
    <row r="3478" spans="1:3" x14ac:dyDescent="0.3">
      <c r="A3478" s="13" t="s">
        <v>3805</v>
      </c>
      <c r="B3478" s="13" t="s">
        <v>878</v>
      </c>
      <c r="C3478" s="13" t="s">
        <v>3986</v>
      </c>
    </row>
    <row r="3479" spans="1:3" x14ac:dyDescent="0.3">
      <c r="A3479" s="13" t="s">
        <v>3805</v>
      </c>
      <c r="B3479" s="13" t="s">
        <v>880</v>
      </c>
      <c r="C3479" s="13" t="s">
        <v>3987</v>
      </c>
    </row>
    <row r="3480" spans="1:3" x14ac:dyDescent="0.3">
      <c r="A3480" s="13" t="s">
        <v>3805</v>
      </c>
      <c r="B3480" s="13" t="s">
        <v>882</v>
      </c>
      <c r="C3480" s="13" t="s">
        <v>3988</v>
      </c>
    </row>
    <row r="3481" spans="1:3" x14ac:dyDescent="0.3">
      <c r="A3481" s="13" t="s">
        <v>3805</v>
      </c>
      <c r="B3481" s="13" t="s">
        <v>884</v>
      </c>
      <c r="C3481" s="13" t="s">
        <v>3989</v>
      </c>
    </row>
    <row r="3482" spans="1:3" x14ac:dyDescent="0.3">
      <c r="A3482" s="13" t="s">
        <v>3805</v>
      </c>
      <c r="B3482" s="13" t="s">
        <v>886</v>
      </c>
      <c r="C3482" s="13" t="s">
        <v>3990</v>
      </c>
    </row>
    <row r="3483" spans="1:3" x14ac:dyDescent="0.3">
      <c r="A3483" s="13" t="s">
        <v>3805</v>
      </c>
      <c r="B3483" s="13" t="s">
        <v>892</v>
      </c>
      <c r="C3483" s="13" t="s">
        <v>3991</v>
      </c>
    </row>
    <row r="3484" spans="1:3" x14ac:dyDescent="0.3">
      <c r="A3484" s="13" t="s">
        <v>3805</v>
      </c>
      <c r="B3484" s="13" t="s">
        <v>898</v>
      </c>
      <c r="C3484" s="13" t="s">
        <v>3992</v>
      </c>
    </row>
    <row r="3485" spans="1:3" x14ac:dyDescent="0.3">
      <c r="A3485" s="13" t="s">
        <v>3805</v>
      </c>
      <c r="B3485" s="13" t="s">
        <v>900</v>
      </c>
      <c r="C3485" s="13" t="s">
        <v>3993</v>
      </c>
    </row>
    <row r="3486" spans="1:3" x14ac:dyDescent="0.3">
      <c r="A3486" s="13" t="s">
        <v>3805</v>
      </c>
      <c r="B3486" s="13" t="s">
        <v>93</v>
      </c>
      <c r="C3486" s="13" t="s">
        <v>3994</v>
      </c>
    </row>
    <row r="3487" spans="1:3" x14ac:dyDescent="0.3">
      <c r="A3487" s="13" t="s">
        <v>3805</v>
      </c>
      <c r="B3487" s="13" t="s">
        <v>902</v>
      </c>
      <c r="C3487" s="13" t="s">
        <v>3995</v>
      </c>
    </row>
    <row r="3488" spans="1:3" x14ac:dyDescent="0.3">
      <c r="A3488" s="13" t="s">
        <v>3805</v>
      </c>
      <c r="B3488" s="13" t="s">
        <v>904</v>
      </c>
      <c r="C3488" s="13" t="s">
        <v>3996</v>
      </c>
    </row>
    <row r="3489" spans="1:3" x14ac:dyDescent="0.3">
      <c r="A3489" s="13" t="s">
        <v>3805</v>
      </c>
      <c r="B3489" s="13" t="s">
        <v>2889</v>
      </c>
      <c r="C3489" s="13" t="s">
        <v>3997</v>
      </c>
    </row>
    <row r="3490" spans="1:3" x14ac:dyDescent="0.3">
      <c r="A3490" s="13" t="s">
        <v>3805</v>
      </c>
      <c r="B3490" s="13" t="s">
        <v>908</v>
      </c>
      <c r="C3490" s="13" t="s">
        <v>3998</v>
      </c>
    </row>
    <row r="3491" spans="1:3" x14ac:dyDescent="0.3">
      <c r="A3491" s="13" t="s">
        <v>3805</v>
      </c>
      <c r="B3491" s="13" t="s">
        <v>906</v>
      </c>
      <c r="C3491" s="13" t="s">
        <v>3999</v>
      </c>
    </row>
    <row r="3492" spans="1:3" x14ac:dyDescent="0.3">
      <c r="A3492" s="13" t="s">
        <v>3805</v>
      </c>
      <c r="B3492" s="13" t="s">
        <v>1437</v>
      </c>
      <c r="C3492" s="13" t="s">
        <v>4000</v>
      </c>
    </row>
    <row r="3493" spans="1:3" x14ac:dyDescent="0.3">
      <c r="A3493" s="13" t="s">
        <v>3805</v>
      </c>
      <c r="B3493" s="13" t="s">
        <v>910</v>
      </c>
      <c r="C3493" s="13" t="s">
        <v>4001</v>
      </c>
    </row>
    <row r="3494" spans="1:3" x14ac:dyDescent="0.3">
      <c r="A3494" s="13" t="s">
        <v>3805</v>
      </c>
      <c r="B3494" s="13" t="s">
        <v>1440</v>
      </c>
      <c r="C3494" s="13" t="s">
        <v>4002</v>
      </c>
    </row>
    <row r="3495" spans="1:3" x14ac:dyDescent="0.3">
      <c r="A3495" s="13" t="s">
        <v>3805</v>
      </c>
      <c r="B3495" s="13" t="s">
        <v>912</v>
      </c>
      <c r="C3495" s="13" t="s">
        <v>4003</v>
      </c>
    </row>
    <row r="3496" spans="1:3" x14ac:dyDescent="0.3">
      <c r="A3496" s="13" t="s">
        <v>3805</v>
      </c>
      <c r="B3496" s="13" t="s">
        <v>914</v>
      </c>
      <c r="C3496" s="13" t="s">
        <v>4004</v>
      </c>
    </row>
    <row r="3497" spans="1:3" x14ac:dyDescent="0.3">
      <c r="A3497" s="13" t="s">
        <v>3805</v>
      </c>
      <c r="B3497" s="13" t="s">
        <v>916</v>
      </c>
      <c r="C3497" s="13" t="s">
        <v>4005</v>
      </c>
    </row>
    <row r="3498" spans="1:3" x14ac:dyDescent="0.3">
      <c r="A3498" s="13" t="s">
        <v>3805</v>
      </c>
      <c r="B3498" s="13" t="s">
        <v>918</v>
      </c>
      <c r="C3498" s="13" t="s">
        <v>4006</v>
      </c>
    </row>
    <row r="3499" spans="1:3" x14ac:dyDescent="0.3">
      <c r="A3499" s="13" t="s">
        <v>4007</v>
      </c>
      <c r="B3499" s="13" t="s">
        <v>53</v>
      </c>
      <c r="C3499" s="13" t="s">
        <v>4008</v>
      </c>
    </row>
    <row r="3500" spans="1:3" x14ac:dyDescent="0.3">
      <c r="A3500" s="13" t="s">
        <v>4007</v>
      </c>
      <c r="B3500" s="13" t="s">
        <v>55</v>
      </c>
      <c r="C3500" s="13" t="s">
        <v>4009</v>
      </c>
    </row>
    <row r="3501" spans="1:3" x14ac:dyDescent="0.3">
      <c r="A3501" s="13" t="s">
        <v>4007</v>
      </c>
      <c r="B3501" s="13" t="s">
        <v>59</v>
      </c>
      <c r="C3501" s="13" t="s">
        <v>4010</v>
      </c>
    </row>
    <row r="3502" spans="1:3" x14ac:dyDescent="0.3">
      <c r="A3502" s="13" t="s">
        <v>4007</v>
      </c>
      <c r="B3502" s="13" t="s">
        <v>67</v>
      </c>
      <c r="C3502" s="13" t="s">
        <v>4011</v>
      </c>
    </row>
    <row r="3503" spans="1:3" x14ac:dyDescent="0.3">
      <c r="A3503" s="13" t="s">
        <v>4007</v>
      </c>
      <c r="B3503" s="13" t="s">
        <v>159</v>
      </c>
      <c r="C3503" s="13" t="s">
        <v>4012</v>
      </c>
    </row>
    <row r="3504" spans="1:3" x14ac:dyDescent="0.3">
      <c r="A3504" s="13" t="s">
        <v>4007</v>
      </c>
      <c r="B3504" s="13" t="s">
        <v>61</v>
      </c>
      <c r="C3504" s="13" t="s">
        <v>4013</v>
      </c>
    </row>
    <row r="3505" spans="1:3" x14ac:dyDescent="0.3">
      <c r="A3505" s="13" t="s">
        <v>4007</v>
      </c>
      <c r="B3505" s="13" t="s">
        <v>162</v>
      </c>
      <c r="C3505" s="13" t="s">
        <v>4014</v>
      </c>
    </row>
    <row r="3506" spans="1:3" x14ac:dyDescent="0.3">
      <c r="A3506" s="13" t="s">
        <v>4007</v>
      </c>
      <c r="B3506" s="13" t="s">
        <v>65</v>
      </c>
      <c r="C3506" s="13" t="s">
        <v>4015</v>
      </c>
    </row>
    <row r="3507" spans="1:3" x14ac:dyDescent="0.3">
      <c r="A3507" s="13" t="s">
        <v>4007</v>
      </c>
      <c r="B3507" s="13" t="s">
        <v>924</v>
      </c>
      <c r="C3507" s="13" t="s">
        <v>4016</v>
      </c>
    </row>
    <row r="3508" spans="1:3" x14ac:dyDescent="0.3">
      <c r="A3508" s="13" t="s">
        <v>4007</v>
      </c>
      <c r="B3508" s="13" t="s">
        <v>69</v>
      </c>
      <c r="C3508" s="13" t="s">
        <v>4017</v>
      </c>
    </row>
    <row r="3509" spans="1:3" x14ac:dyDescent="0.3">
      <c r="A3509" s="13" t="s">
        <v>4007</v>
      </c>
      <c r="B3509" s="13" t="s">
        <v>71</v>
      </c>
      <c r="C3509" s="13" t="s">
        <v>4018</v>
      </c>
    </row>
    <row r="3510" spans="1:3" x14ac:dyDescent="0.3">
      <c r="A3510" s="13" t="s">
        <v>4007</v>
      </c>
      <c r="B3510" s="13" t="s">
        <v>73</v>
      </c>
      <c r="C3510" s="13" t="s">
        <v>4019</v>
      </c>
    </row>
    <row r="3511" spans="1:3" x14ac:dyDescent="0.3">
      <c r="A3511" s="13" t="s">
        <v>4007</v>
      </c>
      <c r="B3511" s="13" t="s">
        <v>168</v>
      </c>
      <c r="C3511" s="13" t="s">
        <v>4020</v>
      </c>
    </row>
    <row r="3512" spans="1:3" x14ac:dyDescent="0.3">
      <c r="A3512" s="13" t="s">
        <v>4007</v>
      </c>
      <c r="B3512" s="13" t="s">
        <v>109</v>
      </c>
      <c r="C3512" s="13" t="s">
        <v>4021</v>
      </c>
    </row>
    <row r="3513" spans="1:3" x14ac:dyDescent="0.3">
      <c r="A3513" s="13" t="s">
        <v>4007</v>
      </c>
      <c r="B3513" s="13" t="s">
        <v>77</v>
      </c>
      <c r="C3513" s="13" t="s">
        <v>4022</v>
      </c>
    </row>
    <row r="3514" spans="1:3" x14ac:dyDescent="0.3">
      <c r="A3514" s="13" t="s">
        <v>4007</v>
      </c>
      <c r="B3514" s="13" t="s">
        <v>172</v>
      </c>
      <c r="C3514" s="13" t="s">
        <v>4023</v>
      </c>
    </row>
    <row r="3515" spans="1:3" x14ac:dyDescent="0.3">
      <c r="A3515" s="13" t="s">
        <v>4007</v>
      </c>
      <c r="B3515" s="13" t="s">
        <v>79</v>
      </c>
      <c r="C3515" s="13" t="s">
        <v>4024</v>
      </c>
    </row>
    <row r="3516" spans="1:3" x14ac:dyDescent="0.3">
      <c r="A3516" s="13" t="s">
        <v>4007</v>
      </c>
      <c r="B3516" s="13" t="s">
        <v>81</v>
      </c>
      <c r="C3516" s="13" t="s">
        <v>4025</v>
      </c>
    </row>
    <row r="3517" spans="1:3" x14ac:dyDescent="0.3">
      <c r="A3517" s="13" t="s">
        <v>4007</v>
      </c>
      <c r="B3517" s="13" t="s">
        <v>151</v>
      </c>
      <c r="C3517" s="13" t="s">
        <v>4026</v>
      </c>
    </row>
    <row r="3518" spans="1:3" x14ac:dyDescent="0.3">
      <c r="A3518" s="13" t="s">
        <v>4007</v>
      </c>
      <c r="B3518" s="13" t="s">
        <v>97</v>
      </c>
      <c r="C3518" s="13" t="s">
        <v>4027</v>
      </c>
    </row>
    <row r="3519" spans="1:3" x14ac:dyDescent="0.3">
      <c r="A3519" s="13" t="s">
        <v>4007</v>
      </c>
      <c r="B3519" s="13" t="s">
        <v>99</v>
      </c>
      <c r="C3519" s="13" t="s">
        <v>4028</v>
      </c>
    </row>
    <row r="3520" spans="1:3" x14ac:dyDescent="0.3">
      <c r="A3520" s="13" t="s">
        <v>4007</v>
      </c>
      <c r="B3520" s="13" t="s">
        <v>83</v>
      </c>
      <c r="C3520" s="13" t="s">
        <v>4029</v>
      </c>
    </row>
    <row r="3521" spans="1:3" x14ac:dyDescent="0.3">
      <c r="A3521" s="13" t="s">
        <v>4007</v>
      </c>
      <c r="B3521" s="13" t="s">
        <v>93</v>
      </c>
      <c r="C3521" s="13" t="s">
        <v>4030</v>
      </c>
    </row>
    <row r="3522" spans="1:3" x14ac:dyDescent="0.3">
      <c r="A3522" s="13" t="s">
        <v>4007</v>
      </c>
      <c r="B3522" s="13" t="s">
        <v>182</v>
      </c>
      <c r="C3522" s="13" t="s">
        <v>4031</v>
      </c>
    </row>
    <row r="3523" spans="1:3" x14ac:dyDescent="0.3">
      <c r="A3523" s="13" t="s">
        <v>4007</v>
      </c>
      <c r="B3523" s="13" t="s">
        <v>184</v>
      </c>
      <c r="C3523" s="13" t="s">
        <v>4032</v>
      </c>
    </row>
    <row r="3524" spans="1:3" x14ac:dyDescent="0.3">
      <c r="A3524" s="13" t="s">
        <v>4007</v>
      </c>
      <c r="B3524" s="13" t="s">
        <v>186</v>
      </c>
      <c r="C3524" s="13" t="s">
        <v>4033</v>
      </c>
    </row>
    <row r="3525" spans="1:3" x14ac:dyDescent="0.3">
      <c r="A3525" s="13" t="s">
        <v>4007</v>
      </c>
      <c r="B3525" s="13" t="s">
        <v>95</v>
      </c>
      <c r="C3525" s="13" t="s">
        <v>4034</v>
      </c>
    </row>
    <row r="3526" spans="1:3" x14ac:dyDescent="0.3">
      <c r="A3526" s="13" t="s">
        <v>4007</v>
      </c>
      <c r="B3526" s="13" t="s">
        <v>101</v>
      </c>
      <c r="C3526" s="13" t="s">
        <v>4035</v>
      </c>
    </row>
    <row r="3527" spans="1:3" x14ac:dyDescent="0.3">
      <c r="A3527" s="13" t="s">
        <v>4007</v>
      </c>
      <c r="B3527" s="13" t="s">
        <v>188</v>
      </c>
      <c r="C3527" s="13" t="s">
        <v>4036</v>
      </c>
    </row>
    <row r="3528" spans="1:3" x14ac:dyDescent="0.3">
      <c r="A3528" s="13" t="s">
        <v>4007</v>
      </c>
      <c r="B3528" s="13" t="s">
        <v>103</v>
      </c>
      <c r="C3528" s="13" t="s">
        <v>4037</v>
      </c>
    </row>
    <row r="3529" spans="1:3" x14ac:dyDescent="0.3">
      <c r="A3529" s="13" t="s">
        <v>4007</v>
      </c>
      <c r="B3529" s="13" t="s">
        <v>105</v>
      </c>
      <c r="C3529" s="13" t="s">
        <v>4038</v>
      </c>
    </row>
    <row r="3530" spans="1:3" x14ac:dyDescent="0.3">
      <c r="A3530" s="13" t="s">
        <v>4007</v>
      </c>
      <c r="B3530" s="13" t="s">
        <v>107</v>
      </c>
      <c r="C3530" s="13" t="s">
        <v>4039</v>
      </c>
    </row>
    <row r="3531" spans="1:3" x14ac:dyDescent="0.3">
      <c r="A3531" s="13" t="s">
        <v>4007</v>
      </c>
      <c r="B3531" s="13" t="s">
        <v>111</v>
      </c>
      <c r="C3531" s="13" t="s">
        <v>4040</v>
      </c>
    </row>
    <row r="3532" spans="1:3" x14ac:dyDescent="0.3">
      <c r="A3532" s="13" t="s">
        <v>4007</v>
      </c>
      <c r="B3532" s="13" t="s">
        <v>117</v>
      </c>
      <c r="C3532" s="13" t="s">
        <v>4041</v>
      </c>
    </row>
    <row r="3533" spans="1:3" x14ac:dyDescent="0.3">
      <c r="A3533" s="13" t="s">
        <v>4007</v>
      </c>
      <c r="B3533" s="13" t="s">
        <v>197</v>
      </c>
      <c r="C3533" s="13" t="s">
        <v>4042</v>
      </c>
    </row>
    <row r="3534" spans="1:3" x14ac:dyDescent="0.3">
      <c r="A3534" s="13" t="s">
        <v>4007</v>
      </c>
      <c r="B3534" s="13" t="s">
        <v>63</v>
      </c>
      <c r="C3534" s="13" t="s">
        <v>4043</v>
      </c>
    </row>
    <row r="3535" spans="1:3" x14ac:dyDescent="0.3">
      <c r="A3535" s="13" t="s">
        <v>4007</v>
      </c>
      <c r="B3535" s="13" t="s">
        <v>201</v>
      </c>
      <c r="C3535" s="13" t="s">
        <v>4044</v>
      </c>
    </row>
    <row r="3536" spans="1:3" x14ac:dyDescent="0.3">
      <c r="A3536" s="13" t="s">
        <v>4007</v>
      </c>
      <c r="B3536" s="13" t="s">
        <v>119</v>
      </c>
      <c r="C3536" s="13" t="s">
        <v>4045</v>
      </c>
    </row>
    <row r="3537" spans="1:3" x14ac:dyDescent="0.3">
      <c r="A3537" s="13" t="s">
        <v>4007</v>
      </c>
      <c r="B3537" s="13" t="s">
        <v>121</v>
      </c>
      <c r="C3537" s="13" t="s">
        <v>4046</v>
      </c>
    </row>
    <row r="3538" spans="1:3" x14ac:dyDescent="0.3">
      <c r="A3538" s="13" t="s">
        <v>4007</v>
      </c>
      <c r="B3538" s="13" t="s">
        <v>123</v>
      </c>
      <c r="C3538" s="13" t="s">
        <v>4047</v>
      </c>
    </row>
    <row r="3539" spans="1:3" x14ac:dyDescent="0.3">
      <c r="A3539" s="13" t="s">
        <v>4007</v>
      </c>
      <c r="B3539" s="13" t="s">
        <v>125</v>
      </c>
      <c r="C3539" s="13" t="s">
        <v>4048</v>
      </c>
    </row>
    <row r="3540" spans="1:3" x14ac:dyDescent="0.3">
      <c r="A3540" s="13" t="s">
        <v>4007</v>
      </c>
      <c r="B3540" s="13" t="s">
        <v>127</v>
      </c>
      <c r="C3540" s="13" t="s">
        <v>4049</v>
      </c>
    </row>
    <row r="3541" spans="1:3" x14ac:dyDescent="0.3">
      <c r="A3541" s="13" t="s">
        <v>4007</v>
      </c>
      <c r="B3541" s="13" t="s">
        <v>210</v>
      </c>
      <c r="C3541" s="13" t="s">
        <v>4050</v>
      </c>
    </row>
    <row r="3542" spans="1:3" x14ac:dyDescent="0.3">
      <c r="A3542" s="13" t="s">
        <v>4007</v>
      </c>
      <c r="B3542" s="13" t="s">
        <v>89</v>
      </c>
      <c r="C3542" s="13" t="s">
        <v>4051</v>
      </c>
    </row>
    <row r="3543" spans="1:3" x14ac:dyDescent="0.3">
      <c r="A3543" s="13" t="s">
        <v>4007</v>
      </c>
      <c r="B3543" s="13" t="s">
        <v>129</v>
      </c>
      <c r="C3543" s="13" t="s">
        <v>4052</v>
      </c>
    </row>
    <row r="3544" spans="1:3" x14ac:dyDescent="0.3">
      <c r="A3544" s="13" t="s">
        <v>4007</v>
      </c>
      <c r="B3544" s="13" t="s">
        <v>214</v>
      </c>
      <c r="C3544" s="13" t="s">
        <v>4053</v>
      </c>
    </row>
    <row r="3545" spans="1:3" x14ac:dyDescent="0.3">
      <c r="A3545" s="13" t="s">
        <v>4007</v>
      </c>
      <c r="B3545" s="13" t="s">
        <v>57</v>
      </c>
      <c r="C3545" s="13" t="s">
        <v>4054</v>
      </c>
    </row>
    <row r="3546" spans="1:3" x14ac:dyDescent="0.3">
      <c r="A3546" s="13" t="s">
        <v>4007</v>
      </c>
      <c r="B3546" s="13" t="s">
        <v>217</v>
      </c>
      <c r="C3546" s="13" t="s">
        <v>5</v>
      </c>
    </row>
    <row r="3547" spans="1:3" x14ac:dyDescent="0.3">
      <c r="A3547" s="13" t="s">
        <v>4007</v>
      </c>
      <c r="B3547" s="13" t="s">
        <v>131</v>
      </c>
      <c r="C3547" s="13" t="s">
        <v>4055</v>
      </c>
    </row>
    <row r="3548" spans="1:3" x14ac:dyDescent="0.3">
      <c r="A3548" s="13" t="s">
        <v>4007</v>
      </c>
      <c r="B3548" s="13" t="s">
        <v>133</v>
      </c>
      <c r="C3548" s="13" t="s">
        <v>4056</v>
      </c>
    </row>
    <row r="3549" spans="1:3" x14ac:dyDescent="0.3">
      <c r="A3549" s="13" t="s">
        <v>4007</v>
      </c>
      <c r="B3549" s="13" t="s">
        <v>135</v>
      </c>
      <c r="C3549" s="13" t="s">
        <v>4057</v>
      </c>
    </row>
    <row r="3550" spans="1:3" x14ac:dyDescent="0.3">
      <c r="A3550" s="13" t="s">
        <v>4007</v>
      </c>
      <c r="B3550" s="13" t="s">
        <v>204</v>
      </c>
      <c r="C3550" s="13" t="s">
        <v>4058</v>
      </c>
    </row>
    <row r="3551" spans="1:3" x14ac:dyDescent="0.3">
      <c r="A3551" s="13" t="s">
        <v>4007</v>
      </c>
      <c r="B3551" s="13" t="s">
        <v>137</v>
      </c>
      <c r="C3551" s="13" t="s">
        <v>4059</v>
      </c>
    </row>
    <row r="3552" spans="1:3" x14ac:dyDescent="0.3">
      <c r="A3552" s="13" t="s">
        <v>4007</v>
      </c>
      <c r="B3552" s="13" t="s">
        <v>139</v>
      </c>
      <c r="C3552" s="13" t="s">
        <v>4060</v>
      </c>
    </row>
    <row r="3553" spans="1:3" x14ac:dyDescent="0.3">
      <c r="A3553" s="13" t="s">
        <v>4007</v>
      </c>
      <c r="B3553" s="13" t="s">
        <v>91</v>
      </c>
      <c r="C3553" s="13" t="s">
        <v>4061</v>
      </c>
    </row>
    <row r="3554" spans="1:3" x14ac:dyDescent="0.3">
      <c r="A3554" s="13" t="s">
        <v>4007</v>
      </c>
      <c r="B3554" s="13" t="s">
        <v>141</v>
      </c>
      <c r="C3554" s="13" t="s">
        <v>4062</v>
      </c>
    </row>
    <row r="3555" spans="1:3" x14ac:dyDescent="0.3">
      <c r="A3555" s="13" t="s">
        <v>4007</v>
      </c>
      <c r="B3555" s="13" t="s">
        <v>115</v>
      </c>
      <c r="C3555" s="13" t="s">
        <v>4063</v>
      </c>
    </row>
    <row r="3556" spans="1:3" x14ac:dyDescent="0.3">
      <c r="A3556" s="13" t="s">
        <v>4007</v>
      </c>
      <c r="B3556" s="13" t="s">
        <v>143</v>
      </c>
      <c r="C3556" s="13" t="s">
        <v>4064</v>
      </c>
    </row>
    <row r="3557" spans="1:3" x14ac:dyDescent="0.3">
      <c r="A3557" s="13" t="s">
        <v>4007</v>
      </c>
      <c r="B3557" s="13" t="s">
        <v>145</v>
      </c>
      <c r="C3557" s="13" t="s">
        <v>4065</v>
      </c>
    </row>
    <row r="3558" spans="1:3" x14ac:dyDescent="0.3">
      <c r="A3558" s="13" t="s">
        <v>4007</v>
      </c>
      <c r="B3558" s="13" t="s">
        <v>147</v>
      </c>
      <c r="C3558" s="13" t="s">
        <v>4066</v>
      </c>
    </row>
    <row r="3559" spans="1:3" x14ac:dyDescent="0.3">
      <c r="A3559" s="13" t="s">
        <v>4007</v>
      </c>
      <c r="B3559" s="13" t="s">
        <v>149</v>
      </c>
      <c r="C3559" s="13" t="s">
        <v>4067</v>
      </c>
    </row>
    <row r="3560" spans="1:3" x14ac:dyDescent="0.3">
      <c r="A3560" s="13" t="s">
        <v>4007</v>
      </c>
      <c r="B3560" s="13" t="s">
        <v>153</v>
      </c>
      <c r="C3560" s="13" t="s">
        <v>4068</v>
      </c>
    </row>
    <row r="3561" spans="1:3" x14ac:dyDescent="0.3">
      <c r="A3561" s="13" t="s">
        <v>4007</v>
      </c>
      <c r="B3561" s="13" t="s">
        <v>233</v>
      </c>
      <c r="C3561" s="13" t="s">
        <v>4069</v>
      </c>
    </row>
    <row r="3562" spans="1:3" x14ac:dyDescent="0.3">
      <c r="A3562" s="13" t="s">
        <v>4007</v>
      </c>
      <c r="B3562" s="13" t="s">
        <v>235</v>
      </c>
      <c r="C3562" s="13" t="s">
        <v>4070</v>
      </c>
    </row>
    <row r="3563" spans="1:3" x14ac:dyDescent="0.3">
      <c r="A3563" s="13" t="s">
        <v>4007</v>
      </c>
      <c r="B3563" s="13" t="s">
        <v>237</v>
      </c>
      <c r="C3563" s="13" t="s">
        <v>4071</v>
      </c>
    </row>
    <row r="3564" spans="1:3" x14ac:dyDescent="0.3">
      <c r="A3564" s="13" t="s">
        <v>4007</v>
      </c>
      <c r="B3564" s="13" t="s">
        <v>239</v>
      </c>
      <c r="C3564" s="13" t="s">
        <v>4072</v>
      </c>
    </row>
    <row r="3565" spans="1:3" x14ac:dyDescent="0.3">
      <c r="A3565" s="13" t="s">
        <v>4007</v>
      </c>
      <c r="B3565" s="13" t="s">
        <v>243</v>
      </c>
      <c r="C3565" s="13" t="s">
        <v>4073</v>
      </c>
    </row>
    <row r="3566" spans="1:3" x14ac:dyDescent="0.3">
      <c r="A3566" s="13" t="s">
        <v>4007</v>
      </c>
      <c r="B3566" s="13" t="s">
        <v>245</v>
      </c>
      <c r="C3566" s="13" t="s">
        <v>4074</v>
      </c>
    </row>
    <row r="3567" spans="1:3" x14ac:dyDescent="0.3">
      <c r="A3567" s="13" t="s">
        <v>4007</v>
      </c>
      <c r="B3567" s="13" t="s">
        <v>247</v>
      </c>
      <c r="C3567" s="13" t="s">
        <v>4075</v>
      </c>
    </row>
    <row r="3568" spans="1:3" x14ac:dyDescent="0.3">
      <c r="A3568" s="13" t="s">
        <v>4007</v>
      </c>
      <c r="B3568" s="13" t="s">
        <v>249</v>
      </c>
      <c r="C3568" s="13" t="s">
        <v>4076</v>
      </c>
    </row>
    <row r="3569" spans="1:3" x14ac:dyDescent="0.3">
      <c r="A3569" s="13" t="s">
        <v>4007</v>
      </c>
      <c r="B3569" s="13" t="s">
        <v>251</v>
      </c>
      <c r="C3569" s="13" t="s">
        <v>4077</v>
      </c>
    </row>
    <row r="3570" spans="1:3" x14ac:dyDescent="0.3">
      <c r="A3570" s="13" t="s">
        <v>4007</v>
      </c>
      <c r="B3570" s="13" t="s">
        <v>253</v>
      </c>
      <c r="C3570" s="13" t="s">
        <v>4078</v>
      </c>
    </row>
    <row r="3571" spans="1:3" x14ac:dyDescent="0.3">
      <c r="A3571" s="13" t="s">
        <v>4007</v>
      </c>
      <c r="B3571" s="13" t="s">
        <v>255</v>
      </c>
      <c r="C3571" s="13" t="s">
        <v>4079</v>
      </c>
    </row>
    <row r="3572" spans="1:3" x14ac:dyDescent="0.3">
      <c r="A3572" s="13" t="s">
        <v>4007</v>
      </c>
      <c r="B3572" s="13" t="s">
        <v>257</v>
      </c>
      <c r="C3572" s="13" t="s">
        <v>4080</v>
      </c>
    </row>
    <row r="3573" spans="1:3" x14ac:dyDescent="0.3">
      <c r="A3573" s="13" t="s">
        <v>4007</v>
      </c>
      <c r="B3573" s="13" t="s">
        <v>259</v>
      </c>
      <c r="C3573" s="13" t="s">
        <v>4081</v>
      </c>
    </row>
    <row r="3574" spans="1:3" x14ac:dyDescent="0.3">
      <c r="A3574" s="13" t="s">
        <v>4007</v>
      </c>
      <c r="B3574" s="13" t="s">
        <v>426</v>
      </c>
      <c r="C3574" s="13" t="s">
        <v>4082</v>
      </c>
    </row>
    <row r="3575" spans="1:3" x14ac:dyDescent="0.3">
      <c r="A3575" s="13" t="s">
        <v>4007</v>
      </c>
      <c r="B3575" s="13" t="s">
        <v>263</v>
      </c>
      <c r="C3575" s="13" t="s">
        <v>4083</v>
      </c>
    </row>
    <row r="3576" spans="1:3" x14ac:dyDescent="0.3">
      <c r="A3576" s="13" t="s">
        <v>4007</v>
      </c>
      <c r="B3576" s="13" t="s">
        <v>265</v>
      </c>
      <c r="C3576" s="13" t="s">
        <v>4084</v>
      </c>
    </row>
    <row r="3577" spans="1:3" x14ac:dyDescent="0.3">
      <c r="A3577" s="13" t="s">
        <v>4007</v>
      </c>
      <c r="B3577" s="13" t="s">
        <v>267</v>
      </c>
      <c r="C3577" s="13" t="s">
        <v>4085</v>
      </c>
    </row>
    <row r="3578" spans="1:3" x14ac:dyDescent="0.3">
      <c r="A3578" s="13" t="s">
        <v>4007</v>
      </c>
      <c r="B3578" s="13" t="s">
        <v>269</v>
      </c>
      <c r="C3578" s="13" t="s">
        <v>4086</v>
      </c>
    </row>
    <row r="3579" spans="1:3" x14ac:dyDescent="0.3">
      <c r="A3579" s="13" t="s">
        <v>4007</v>
      </c>
      <c r="B3579" s="13" t="s">
        <v>273</v>
      </c>
      <c r="C3579" s="13" t="s">
        <v>4087</v>
      </c>
    </row>
    <row r="3580" spans="1:3" x14ac:dyDescent="0.3">
      <c r="A3580" s="13" t="s">
        <v>4007</v>
      </c>
      <c r="B3580" s="13" t="s">
        <v>277</v>
      </c>
      <c r="C3580" s="13" t="s">
        <v>4088</v>
      </c>
    </row>
    <row r="3581" spans="1:3" x14ac:dyDescent="0.3">
      <c r="A3581" s="13" t="s">
        <v>4007</v>
      </c>
      <c r="B3581" s="13" t="s">
        <v>275</v>
      </c>
      <c r="C3581" s="13" t="s">
        <v>4089</v>
      </c>
    </row>
    <row r="3582" spans="1:3" x14ac:dyDescent="0.3">
      <c r="A3582" s="13" t="s">
        <v>4007</v>
      </c>
      <c r="B3582" s="13" t="s">
        <v>557</v>
      </c>
      <c r="C3582" s="13" t="s">
        <v>4090</v>
      </c>
    </row>
    <row r="3583" spans="1:3" x14ac:dyDescent="0.3">
      <c r="A3583" s="13" t="s">
        <v>4007</v>
      </c>
      <c r="B3583" s="13" t="s">
        <v>363</v>
      </c>
      <c r="C3583" s="13" t="s">
        <v>4091</v>
      </c>
    </row>
    <row r="3584" spans="1:3" x14ac:dyDescent="0.3">
      <c r="A3584" s="13" t="s">
        <v>4007</v>
      </c>
      <c r="B3584" s="13" t="s">
        <v>373</v>
      </c>
      <c r="C3584" s="13" t="s">
        <v>4092</v>
      </c>
    </row>
    <row r="3585" spans="1:3" x14ac:dyDescent="0.3">
      <c r="A3585" s="13" t="s">
        <v>4007</v>
      </c>
      <c r="B3585" s="13" t="s">
        <v>369</v>
      </c>
      <c r="C3585" s="13" t="s">
        <v>4093</v>
      </c>
    </row>
    <row r="3586" spans="1:3" x14ac:dyDescent="0.3">
      <c r="A3586" s="13" t="s">
        <v>4007</v>
      </c>
      <c r="B3586" s="13" t="s">
        <v>371</v>
      </c>
      <c r="C3586" s="13" t="s">
        <v>4094</v>
      </c>
    </row>
    <row r="3587" spans="1:3" x14ac:dyDescent="0.3">
      <c r="A3587" s="13" t="s">
        <v>4007</v>
      </c>
      <c r="B3587" s="13" t="s">
        <v>375</v>
      </c>
      <c r="C3587" s="13" t="s">
        <v>4095</v>
      </c>
    </row>
    <row r="3588" spans="1:3" x14ac:dyDescent="0.3">
      <c r="A3588" s="13" t="s">
        <v>4007</v>
      </c>
      <c r="B3588" s="13" t="s">
        <v>377</v>
      </c>
      <c r="C3588" s="13" t="s">
        <v>4096</v>
      </c>
    </row>
    <row r="3589" spans="1:3" x14ac:dyDescent="0.3">
      <c r="A3589" s="13" t="s">
        <v>4007</v>
      </c>
      <c r="B3589" s="13" t="s">
        <v>379</v>
      </c>
      <c r="C3589" s="13" t="s">
        <v>4097</v>
      </c>
    </row>
    <row r="3590" spans="1:3" x14ac:dyDescent="0.3">
      <c r="A3590" s="13" t="s">
        <v>4007</v>
      </c>
      <c r="B3590" s="13" t="s">
        <v>381</v>
      </c>
      <c r="C3590" s="13" t="s">
        <v>4098</v>
      </c>
    </row>
    <row r="3591" spans="1:3" x14ac:dyDescent="0.3">
      <c r="A3591" s="13" t="s">
        <v>4007</v>
      </c>
      <c r="B3591" s="13" t="s">
        <v>383</v>
      </c>
      <c r="C3591" s="13" t="s">
        <v>4099</v>
      </c>
    </row>
    <row r="3592" spans="1:3" x14ac:dyDescent="0.3">
      <c r="A3592" s="13" t="s">
        <v>4007</v>
      </c>
      <c r="B3592" s="13" t="s">
        <v>387</v>
      </c>
      <c r="C3592" s="13" t="s">
        <v>4100</v>
      </c>
    </row>
    <row r="3593" spans="1:3" x14ac:dyDescent="0.3">
      <c r="A3593" s="13" t="s">
        <v>4007</v>
      </c>
      <c r="B3593" s="13" t="s">
        <v>385</v>
      </c>
      <c r="C3593" s="13" t="s">
        <v>4101</v>
      </c>
    </row>
    <row r="3594" spans="1:3" x14ac:dyDescent="0.3">
      <c r="A3594" s="13" t="s">
        <v>4007</v>
      </c>
      <c r="B3594" s="13" t="s">
        <v>391</v>
      </c>
      <c r="C3594" s="13" t="s">
        <v>4102</v>
      </c>
    </row>
    <row r="3595" spans="1:3" x14ac:dyDescent="0.3">
      <c r="A3595" s="13" t="s">
        <v>4007</v>
      </c>
      <c r="B3595" s="13" t="s">
        <v>367</v>
      </c>
      <c r="C3595" s="13" t="s">
        <v>4103</v>
      </c>
    </row>
    <row r="3596" spans="1:3" x14ac:dyDescent="0.3">
      <c r="A3596" s="13" t="s">
        <v>4104</v>
      </c>
      <c r="B3596" s="13" t="s">
        <v>53</v>
      </c>
      <c r="C3596" s="13" t="s">
        <v>4105</v>
      </c>
    </row>
    <row r="3597" spans="1:3" x14ac:dyDescent="0.3">
      <c r="A3597" s="13" t="s">
        <v>4104</v>
      </c>
      <c r="B3597" s="13" t="s">
        <v>55</v>
      </c>
      <c r="C3597" s="13" t="s">
        <v>4106</v>
      </c>
    </row>
    <row r="3598" spans="1:3" x14ac:dyDescent="0.3">
      <c r="A3598" s="13" t="s">
        <v>4104</v>
      </c>
      <c r="B3598" s="13" t="s">
        <v>59</v>
      </c>
      <c r="C3598" s="13" t="s">
        <v>4107</v>
      </c>
    </row>
    <row r="3599" spans="1:3" x14ac:dyDescent="0.3">
      <c r="A3599" s="13" t="s">
        <v>4104</v>
      </c>
      <c r="B3599" s="13" t="s">
        <v>67</v>
      </c>
      <c r="C3599" s="13" t="s">
        <v>4108</v>
      </c>
    </row>
    <row r="3600" spans="1:3" x14ac:dyDescent="0.3">
      <c r="A3600" s="13" t="s">
        <v>4104</v>
      </c>
      <c r="B3600" s="13" t="s">
        <v>159</v>
      </c>
      <c r="C3600" s="13" t="s">
        <v>4109</v>
      </c>
    </row>
    <row r="3601" spans="1:3" x14ac:dyDescent="0.3">
      <c r="A3601" s="13" t="s">
        <v>4104</v>
      </c>
      <c r="B3601" s="13" t="s">
        <v>61</v>
      </c>
      <c r="C3601" s="13" t="s">
        <v>4110</v>
      </c>
    </row>
    <row r="3602" spans="1:3" x14ac:dyDescent="0.3">
      <c r="A3602" s="13" t="s">
        <v>4104</v>
      </c>
      <c r="B3602" s="13" t="s">
        <v>162</v>
      </c>
      <c r="C3602" s="13" t="s">
        <v>4111</v>
      </c>
    </row>
    <row r="3603" spans="1:3" x14ac:dyDescent="0.3">
      <c r="A3603" s="13" t="s">
        <v>4104</v>
      </c>
      <c r="B3603" s="13" t="s">
        <v>65</v>
      </c>
      <c r="C3603" s="13" t="s">
        <v>4112</v>
      </c>
    </row>
    <row r="3604" spans="1:3" x14ac:dyDescent="0.3">
      <c r="A3604" s="13" t="s">
        <v>4104</v>
      </c>
      <c r="B3604" s="13" t="s">
        <v>69</v>
      </c>
      <c r="C3604" s="13" t="s">
        <v>4113</v>
      </c>
    </row>
    <row r="3605" spans="1:3" x14ac:dyDescent="0.3">
      <c r="A3605" s="13" t="s">
        <v>4104</v>
      </c>
      <c r="B3605" s="13" t="s">
        <v>71</v>
      </c>
      <c r="C3605" s="13" t="s">
        <v>4114</v>
      </c>
    </row>
    <row r="3606" spans="1:3" x14ac:dyDescent="0.3">
      <c r="A3606" s="13" t="s">
        <v>4104</v>
      </c>
      <c r="B3606" s="13" t="s">
        <v>73</v>
      </c>
      <c r="C3606" s="13" t="s">
        <v>4115</v>
      </c>
    </row>
    <row r="3607" spans="1:3" x14ac:dyDescent="0.3">
      <c r="A3607" s="13" t="s">
        <v>4104</v>
      </c>
      <c r="B3607" s="13" t="s">
        <v>168</v>
      </c>
      <c r="C3607" s="13" t="s">
        <v>4116</v>
      </c>
    </row>
    <row r="3608" spans="1:3" x14ac:dyDescent="0.3">
      <c r="A3608" s="13" t="s">
        <v>4104</v>
      </c>
      <c r="B3608" s="13" t="s">
        <v>77</v>
      </c>
      <c r="C3608" s="13" t="s">
        <v>4117</v>
      </c>
    </row>
    <row r="3609" spans="1:3" x14ac:dyDescent="0.3">
      <c r="A3609" s="13" t="s">
        <v>4104</v>
      </c>
      <c r="B3609" s="13" t="s">
        <v>172</v>
      </c>
      <c r="C3609" s="13" t="s">
        <v>4118</v>
      </c>
    </row>
    <row r="3610" spans="1:3" x14ac:dyDescent="0.3">
      <c r="A3610" s="13" t="s">
        <v>4104</v>
      </c>
      <c r="B3610" s="13" t="s">
        <v>79</v>
      </c>
      <c r="C3610" s="13" t="s">
        <v>4119</v>
      </c>
    </row>
    <row r="3611" spans="1:3" x14ac:dyDescent="0.3">
      <c r="A3611" s="13" t="s">
        <v>4104</v>
      </c>
      <c r="B3611" s="13" t="s">
        <v>81</v>
      </c>
      <c r="C3611" s="13" t="s">
        <v>4120</v>
      </c>
    </row>
    <row r="3612" spans="1:3" x14ac:dyDescent="0.3">
      <c r="A3612" s="13" t="s">
        <v>4104</v>
      </c>
      <c r="B3612" s="13" t="s">
        <v>151</v>
      </c>
      <c r="C3612" s="13" t="s">
        <v>4121</v>
      </c>
    </row>
    <row r="3613" spans="1:3" x14ac:dyDescent="0.3">
      <c r="A3613" s="13" t="s">
        <v>4104</v>
      </c>
      <c r="B3613" s="13" t="s">
        <v>97</v>
      </c>
      <c r="C3613" s="13" t="s">
        <v>4122</v>
      </c>
    </row>
    <row r="3614" spans="1:3" x14ac:dyDescent="0.3">
      <c r="A3614" s="13" t="s">
        <v>4104</v>
      </c>
      <c r="B3614" s="13" t="s">
        <v>99</v>
      </c>
      <c r="C3614" s="13" t="s">
        <v>4123</v>
      </c>
    </row>
    <row r="3615" spans="1:3" x14ac:dyDescent="0.3">
      <c r="A3615" s="13" t="s">
        <v>4104</v>
      </c>
      <c r="B3615" s="13" t="s">
        <v>83</v>
      </c>
      <c r="C3615" s="13" t="s">
        <v>4124</v>
      </c>
    </row>
    <row r="3616" spans="1:3" x14ac:dyDescent="0.3">
      <c r="A3616" s="13" t="s">
        <v>4104</v>
      </c>
      <c r="B3616" s="13" t="s">
        <v>85</v>
      </c>
      <c r="C3616" s="13" t="s">
        <v>4125</v>
      </c>
    </row>
    <row r="3617" spans="1:3" x14ac:dyDescent="0.3">
      <c r="A3617" s="13" t="s">
        <v>4104</v>
      </c>
      <c r="B3617" s="13" t="s">
        <v>87</v>
      </c>
      <c r="C3617" s="13" t="s">
        <v>4126</v>
      </c>
    </row>
    <row r="3618" spans="1:3" x14ac:dyDescent="0.3">
      <c r="A3618" s="13" t="s">
        <v>4104</v>
      </c>
      <c r="B3618" s="13" t="s">
        <v>182</v>
      </c>
      <c r="C3618" s="13" t="s">
        <v>4127</v>
      </c>
    </row>
    <row r="3619" spans="1:3" x14ac:dyDescent="0.3">
      <c r="A3619" s="13" t="s">
        <v>4104</v>
      </c>
      <c r="B3619" s="13" t="s">
        <v>184</v>
      </c>
      <c r="C3619" s="13" t="s">
        <v>4128</v>
      </c>
    </row>
    <row r="3620" spans="1:3" x14ac:dyDescent="0.3">
      <c r="A3620" s="13" t="s">
        <v>4104</v>
      </c>
      <c r="B3620" s="13" t="s">
        <v>186</v>
      </c>
      <c r="C3620" s="13" t="s">
        <v>4129</v>
      </c>
    </row>
    <row r="3621" spans="1:3" x14ac:dyDescent="0.3">
      <c r="A3621" s="13" t="s">
        <v>4104</v>
      </c>
      <c r="B3621" s="13" t="s">
        <v>95</v>
      </c>
      <c r="C3621" s="13" t="s">
        <v>4130</v>
      </c>
    </row>
    <row r="3622" spans="1:3" x14ac:dyDescent="0.3">
      <c r="A3622" s="13" t="s">
        <v>4104</v>
      </c>
      <c r="B3622" s="13" t="s">
        <v>101</v>
      </c>
      <c r="C3622" s="13" t="s">
        <v>4131</v>
      </c>
    </row>
    <row r="3623" spans="1:3" x14ac:dyDescent="0.3">
      <c r="A3623" s="13" t="s">
        <v>4104</v>
      </c>
      <c r="B3623" s="13" t="s">
        <v>188</v>
      </c>
      <c r="C3623" s="13" t="s">
        <v>4132</v>
      </c>
    </row>
    <row r="3624" spans="1:3" x14ac:dyDescent="0.3">
      <c r="A3624" s="13" t="s">
        <v>4104</v>
      </c>
      <c r="B3624" s="13" t="s">
        <v>103</v>
      </c>
      <c r="C3624" s="13" t="s">
        <v>4133</v>
      </c>
    </row>
    <row r="3625" spans="1:3" x14ac:dyDescent="0.3">
      <c r="A3625" s="13" t="s">
        <v>4104</v>
      </c>
      <c r="B3625" s="13" t="s">
        <v>105</v>
      </c>
      <c r="C3625" s="13" t="s">
        <v>4134</v>
      </c>
    </row>
    <row r="3626" spans="1:3" x14ac:dyDescent="0.3">
      <c r="A3626" s="13" t="s">
        <v>4104</v>
      </c>
      <c r="B3626" s="13" t="s">
        <v>107</v>
      </c>
      <c r="C3626" s="13" t="s">
        <v>4135</v>
      </c>
    </row>
    <row r="3627" spans="1:3" x14ac:dyDescent="0.3">
      <c r="A3627" s="13" t="s">
        <v>4104</v>
      </c>
      <c r="B3627" s="13" t="s">
        <v>111</v>
      </c>
      <c r="C3627" s="13" t="s">
        <v>4136</v>
      </c>
    </row>
    <row r="3628" spans="1:3" x14ac:dyDescent="0.3">
      <c r="A3628" s="13" t="s">
        <v>4104</v>
      </c>
      <c r="B3628" s="13" t="s">
        <v>117</v>
      </c>
      <c r="C3628" s="13" t="s">
        <v>4137</v>
      </c>
    </row>
    <row r="3629" spans="1:3" x14ac:dyDescent="0.3">
      <c r="A3629" s="13" t="s">
        <v>4104</v>
      </c>
      <c r="B3629" s="13" t="s">
        <v>113</v>
      </c>
      <c r="C3629" s="13" t="s">
        <v>4138</v>
      </c>
    </row>
    <row r="3630" spans="1:3" x14ac:dyDescent="0.3">
      <c r="A3630" s="13" t="s">
        <v>4104</v>
      </c>
      <c r="B3630" s="13" t="s">
        <v>63</v>
      </c>
      <c r="C3630" s="13" t="s">
        <v>4139</v>
      </c>
    </row>
    <row r="3631" spans="1:3" x14ac:dyDescent="0.3">
      <c r="A3631" s="13" t="s">
        <v>4104</v>
      </c>
      <c r="B3631" s="13" t="s">
        <v>201</v>
      </c>
      <c r="C3631" s="13" t="s">
        <v>4140</v>
      </c>
    </row>
    <row r="3632" spans="1:3" x14ac:dyDescent="0.3">
      <c r="A3632" s="13" t="s">
        <v>4104</v>
      </c>
      <c r="B3632" s="13" t="s">
        <v>119</v>
      </c>
      <c r="C3632" s="13" t="s">
        <v>4141</v>
      </c>
    </row>
    <row r="3633" spans="1:3" x14ac:dyDescent="0.3">
      <c r="A3633" s="13" t="s">
        <v>4104</v>
      </c>
      <c r="B3633" s="13" t="s">
        <v>204</v>
      </c>
      <c r="C3633" s="13" t="s">
        <v>4142</v>
      </c>
    </row>
    <row r="3634" spans="1:3" x14ac:dyDescent="0.3">
      <c r="A3634" s="13" t="s">
        <v>4104</v>
      </c>
      <c r="B3634" s="13" t="s">
        <v>121</v>
      </c>
      <c r="C3634" s="13" t="s">
        <v>4143</v>
      </c>
    </row>
    <row r="3635" spans="1:3" x14ac:dyDescent="0.3">
      <c r="A3635" s="13" t="s">
        <v>4104</v>
      </c>
      <c r="B3635" s="13" t="s">
        <v>123</v>
      </c>
      <c r="C3635" s="13" t="s">
        <v>4144</v>
      </c>
    </row>
    <row r="3636" spans="1:3" x14ac:dyDescent="0.3">
      <c r="A3636" s="13" t="s">
        <v>4104</v>
      </c>
      <c r="B3636" s="13" t="s">
        <v>125</v>
      </c>
      <c r="C3636" s="13" t="s">
        <v>4145</v>
      </c>
    </row>
    <row r="3637" spans="1:3" x14ac:dyDescent="0.3">
      <c r="A3637" s="13" t="s">
        <v>4104</v>
      </c>
      <c r="B3637" s="13" t="s">
        <v>127</v>
      </c>
      <c r="C3637" s="13" t="s">
        <v>4146</v>
      </c>
    </row>
    <row r="3638" spans="1:3" x14ac:dyDescent="0.3">
      <c r="A3638" s="13" t="s">
        <v>4104</v>
      </c>
      <c r="B3638" s="13" t="s">
        <v>89</v>
      </c>
      <c r="C3638" s="13" t="s">
        <v>4147</v>
      </c>
    </row>
    <row r="3639" spans="1:3" x14ac:dyDescent="0.3">
      <c r="A3639" s="13" t="s">
        <v>4104</v>
      </c>
      <c r="B3639" s="13" t="s">
        <v>129</v>
      </c>
      <c r="C3639" s="13" t="s">
        <v>4148</v>
      </c>
    </row>
    <row r="3640" spans="1:3" x14ac:dyDescent="0.3">
      <c r="A3640" s="13" t="s">
        <v>4104</v>
      </c>
      <c r="B3640" s="13" t="s">
        <v>57</v>
      </c>
      <c r="C3640" s="13" t="s">
        <v>4149</v>
      </c>
    </row>
    <row r="3641" spans="1:3" x14ac:dyDescent="0.3">
      <c r="A3641" s="13" t="s">
        <v>4104</v>
      </c>
      <c r="B3641" s="13" t="s">
        <v>217</v>
      </c>
      <c r="C3641" s="13" t="s">
        <v>4150</v>
      </c>
    </row>
    <row r="3642" spans="1:3" x14ac:dyDescent="0.3">
      <c r="A3642" s="13" t="s">
        <v>4104</v>
      </c>
      <c r="B3642" s="13" t="s">
        <v>131</v>
      </c>
      <c r="C3642" s="13" t="s">
        <v>4151</v>
      </c>
    </row>
    <row r="3643" spans="1:3" x14ac:dyDescent="0.3">
      <c r="A3643" s="13" t="s">
        <v>4104</v>
      </c>
      <c r="B3643" s="13" t="s">
        <v>133</v>
      </c>
      <c r="C3643" s="13" t="s">
        <v>4152</v>
      </c>
    </row>
    <row r="3644" spans="1:3" x14ac:dyDescent="0.3">
      <c r="A3644" s="13" t="s">
        <v>4104</v>
      </c>
      <c r="B3644" s="13" t="s">
        <v>135</v>
      </c>
      <c r="C3644" s="13" t="s">
        <v>4153</v>
      </c>
    </row>
    <row r="3645" spans="1:3" x14ac:dyDescent="0.3">
      <c r="A3645" s="13" t="s">
        <v>4104</v>
      </c>
      <c r="B3645" s="13" t="s">
        <v>235</v>
      </c>
      <c r="C3645" s="13" t="s">
        <v>4154</v>
      </c>
    </row>
    <row r="3646" spans="1:3" x14ac:dyDescent="0.3">
      <c r="A3646" s="13" t="s">
        <v>4104</v>
      </c>
      <c r="B3646" s="13" t="s">
        <v>137</v>
      </c>
      <c r="C3646" s="13" t="s">
        <v>4155</v>
      </c>
    </row>
    <row r="3647" spans="1:3" x14ac:dyDescent="0.3">
      <c r="A3647" s="13" t="s">
        <v>4104</v>
      </c>
      <c r="B3647" s="13" t="s">
        <v>139</v>
      </c>
      <c r="C3647" s="13" t="s">
        <v>4156</v>
      </c>
    </row>
    <row r="3648" spans="1:3" x14ac:dyDescent="0.3">
      <c r="A3648" s="13" t="s">
        <v>4104</v>
      </c>
      <c r="B3648" s="13" t="s">
        <v>91</v>
      </c>
      <c r="C3648" s="13" t="s">
        <v>4157</v>
      </c>
    </row>
    <row r="3649" spans="1:3" x14ac:dyDescent="0.3">
      <c r="A3649" s="13" t="s">
        <v>4104</v>
      </c>
      <c r="B3649" s="13" t="s">
        <v>141</v>
      </c>
      <c r="C3649" s="13" t="s">
        <v>4158</v>
      </c>
    </row>
    <row r="3650" spans="1:3" x14ac:dyDescent="0.3">
      <c r="A3650" s="13" t="s">
        <v>4104</v>
      </c>
      <c r="B3650" s="13" t="s">
        <v>115</v>
      </c>
      <c r="C3650" s="13" t="s">
        <v>4159</v>
      </c>
    </row>
    <row r="3651" spans="1:3" x14ac:dyDescent="0.3">
      <c r="A3651" s="13" t="s">
        <v>4104</v>
      </c>
      <c r="B3651" s="13" t="s">
        <v>143</v>
      </c>
      <c r="C3651" s="13" t="s">
        <v>4160</v>
      </c>
    </row>
    <row r="3652" spans="1:3" x14ac:dyDescent="0.3">
      <c r="A3652" s="13" t="s">
        <v>4104</v>
      </c>
      <c r="B3652" s="13" t="s">
        <v>145</v>
      </c>
      <c r="C3652" s="13" t="s">
        <v>4161</v>
      </c>
    </row>
    <row r="3653" spans="1:3" x14ac:dyDescent="0.3">
      <c r="A3653" s="13" t="s">
        <v>4104</v>
      </c>
      <c r="B3653" s="13" t="s">
        <v>147</v>
      </c>
      <c r="C3653" s="13" t="s">
        <v>4162</v>
      </c>
    </row>
    <row r="3654" spans="1:3" x14ac:dyDescent="0.3">
      <c r="A3654" s="13" t="s">
        <v>4104</v>
      </c>
      <c r="B3654" s="13" t="s">
        <v>149</v>
      </c>
      <c r="C3654" s="13" t="s">
        <v>4163</v>
      </c>
    </row>
    <row r="3655" spans="1:3" x14ac:dyDescent="0.3">
      <c r="A3655" s="13" t="s">
        <v>4104</v>
      </c>
      <c r="B3655" s="13" t="s">
        <v>153</v>
      </c>
      <c r="C3655" s="13" t="s">
        <v>4164</v>
      </c>
    </row>
    <row r="3656" spans="1:3" x14ac:dyDescent="0.3">
      <c r="A3656" s="13" t="s">
        <v>4104</v>
      </c>
      <c r="B3656" s="13" t="s">
        <v>233</v>
      </c>
      <c r="C3656" s="13" t="s">
        <v>4165</v>
      </c>
    </row>
    <row r="3657" spans="1:3" x14ac:dyDescent="0.3">
      <c r="A3657" s="13" t="s">
        <v>4104</v>
      </c>
      <c r="B3657" s="13" t="s">
        <v>237</v>
      </c>
      <c r="C3657" s="13" t="s">
        <v>4166</v>
      </c>
    </row>
    <row r="3658" spans="1:3" x14ac:dyDescent="0.3">
      <c r="A3658" s="13" t="s">
        <v>4104</v>
      </c>
      <c r="B3658" s="13" t="s">
        <v>239</v>
      </c>
      <c r="C3658" s="13" t="s">
        <v>4167</v>
      </c>
    </row>
    <row r="3659" spans="1:3" x14ac:dyDescent="0.3">
      <c r="A3659" s="13" t="s">
        <v>4104</v>
      </c>
      <c r="B3659" s="13" t="s">
        <v>241</v>
      </c>
      <c r="C3659" s="13" t="s">
        <v>4168</v>
      </c>
    </row>
    <row r="3660" spans="1:3" x14ac:dyDescent="0.3">
      <c r="A3660" s="13" t="s">
        <v>4104</v>
      </c>
      <c r="B3660" s="13" t="s">
        <v>243</v>
      </c>
      <c r="C3660" s="13" t="s">
        <v>4169</v>
      </c>
    </row>
    <row r="3661" spans="1:3" x14ac:dyDescent="0.3">
      <c r="A3661" s="13" t="s">
        <v>4104</v>
      </c>
      <c r="B3661" s="13" t="s">
        <v>245</v>
      </c>
      <c r="C3661" s="13" t="s">
        <v>4170</v>
      </c>
    </row>
    <row r="3662" spans="1:3" x14ac:dyDescent="0.3">
      <c r="A3662" s="13" t="s">
        <v>4104</v>
      </c>
      <c r="B3662" s="13" t="s">
        <v>247</v>
      </c>
      <c r="C3662" s="13" t="s">
        <v>4171</v>
      </c>
    </row>
    <row r="3663" spans="1:3" x14ac:dyDescent="0.3">
      <c r="A3663" s="13" t="s">
        <v>4104</v>
      </c>
      <c r="B3663" s="13" t="s">
        <v>251</v>
      </c>
      <c r="C3663" s="13" t="s">
        <v>4172</v>
      </c>
    </row>
    <row r="3664" spans="1:3" x14ac:dyDescent="0.3">
      <c r="A3664" s="13" t="s">
        <v>4104</v>
      </c>
      <c r="B3664" s="13" t="s">
        <v>253</v>
      </c>
      <c r="C3664" s="13" t="s">
        <v>4173</v>
      </c>
    </row>
    <row r="3665" spans="1:3" x14ac:dyDescent="0.3">
      <c r="A3665" s="13" t="s">
        <v>4104</v>
      </c>
      <c r="B3665" s="13" t="s">
        <v>257</v>
      </c>
      <c r="C3665" s="13" t="s">
        <v>4174</v>
      </c>
    </row>
    <row r="3666" spans="1:3" x14ac:dyDescent="0.3">
      <c r="A3666" s="13" t="s">
        <v>4104</v>
      </c>
      <c r="B3666" s="13" t="s">
        <v>259</v>
      </c>
      <c r="C3666" s="13" t="s">
        <v>4175</v>
      </c>
    </row>
    <row r="3667" spans="1:3" x14ac:dyDescent="0.3">
      <c r="A3667" s="13" t="s">
        <v>4104</v>
      </c>
      <c r="B3667" s="13" t="s">
        <v>261</v>
      </c>
      <c r="C3667" s="13" t="s">
        <v>4176</v>
      </c>
    </row>
    <row r="3668" spans="1:3" x14ac:dyDescent="0.3">
      <c r="A3668" s="13" t="s">
        <v>4104</v>
      </c>
      <c r="B3668" s="13" t="s">
        <v>263</v>
      </c>
      <c r="C3668" s="13" t="s">
        <v>4177</v>
      </c>
    </row>
    <row r="3669" spans="1:3" x14ac:dyDescent="0.3">
      <c r="A3669" s="13" t="s">
        <v>4104</v>
      </c>
      <c r="B3669" s="13" t="s">
        <v>265</v>
      </c>
      <c r="C3669" s="13" t="s">
        <v>4178</v>
      </c>
    </row>
    <row r="3670" spans="1:3" x14ac:dyDescent="0.3">
      <c r="A3670" s="13" t="s">
        <v>4104</v>
      </c>
      <c r="B3670" s="13" t="s">
        <v>267</v>
      </c>
      <c r="C3670" s="13" t="s">
        <v>4179</v>
      </c>
    </row>
    <row r="3671" spans="1:3" x14ac:dyDescent="0.3">
      <c r="A3671" s="13" t="s">
        <v>4104</v>
      </c>
      <c r="B3671" s="13" t="s">
        <v>269</v>
      </c>
      <c r="C3671" s="13" t="s">
        <v>4180</v>
      </c>
    </row>
    <row r="3672" spans="1:3" x14ac:dyDescent="0.3">
      <c r="A3672" s="13" t="s">
        <v>4104</v>
      </c>
      <c r="B3672" s="13" t="s">
        <v>271</v>
      </c>
      <c r="C3672" s="13" t="s">
        <v>4181</v>
      </c>
    </row>
    <row r="3673" spans="1:3" x14ac:dyDescent="0.3">
      <c r="A3673" s="13" t="s">
        <v>4104</v>
      </c>
      <c r="B3673" s="13" t="s">
        <v>273</v>
      </c>
      <c r="C3673" s="13" t="s">
        <v>4182</v>
      </c>
    </row>
    <row r="3674" spans="1:3" x14ac:dyDescent="0.3">
      <c r="A3674" s="13" t="s">
        <v>4104</v>
      </c>
      <c r="B3674" s="13" t="s">
        <v>277</v>
      </c>
      <c r="C3674" s="13" t="s">
        <v>4183</v>
      </c>
    </row>
    <row r="3675" spans="1:3" x14ac:dyDescent="0.3">
      <c r="A3675" s="13" t="s">
        <v>4104</v>
      </c>
      <c r="B3675" s="13" t="s">
        <v>557</v>
      </c>
      <c r="C3675" s="13" t="s">
        <v>4184</v>
      </c>
    </row>
    <row r="3676" spans="1:3" x14ac:dyDescent="0.3">
      <c r="A3676" s="13" t="s">
        <v>4104</v>
      </c>
      <c r="B3676" s="13" t="s">
        <v>363</v>
      </c>
      <c r="C3676" s="13" t="s">
        <v>4185</v>
      </c>
    </row>
    <row r="3677" spans="1:3" x14ac:dyDescent="0.3">
      <c r="A3677" s="13" t="s">
        <v>4104</v>
      </c>
      <c r="B3677" s="13" t="s">
        <v>365</v>
      </c>
      <c r="C3677" s="13" t="s">
        <v>18</v>
      </c>
    </row>
    <row r="3678" spans="1:3" x14ac:dyDescent="0.3">
      <c r="A3678" s="13" t="s">
        <v>4104</v>
      </c>
      <c r="B3678" s="13" t="s">
        <v>371</v>
      </c>
      <c r="C3678" s="13" t="s">
        <v>4186</v>
      </c>
    </row>
    <row r="3679" spans="1:3" x14ac:dyDescent="0.3">
      <c r="A3679" s="13" t="s">
        <v>4104</v>
      </c>
      <c r="B3679" s="13" t="s">
        <v>373</v>
      </c>
      <c r="C3679" s="13" t="s">
        <v>4187</v>
      </c>
    </row>
    <row r="3680" spans="1:3" x14ac:dyDescent="0.3">
      <c r="A3680" s="13" t="s">
        <v>4104</v>
      </c>
      <c r="B3680" s="13" t="s">
        <v>369</v>
      </c>
      <c r="C3680" s="13" t="s">
        <v>4188</v>
      </c>
    </row>
    <row r="3681" spans="1:3" x14ac:dyDescent="0.3">
      <c r="A3681" s="13" t="s">
        <v>4104</v>
      </c>
      <c r="B3681" s="13" t="s">
        <v>375</v>
      </c>
      <c r="C3681" s="13" t="s">
        <v>4189</v>
      </c>
    </row>
    <row r="3682" spans="1:3" x14ac:dyDescent="0.3">
      <c r="A3682" s="13" t="s">
        <v>4104</v>
      </c>
      <c r="B3682" s="13" t="s">
        <v>377</v>
      </c>
      <c r="C3682" s="13" t="s">
        <v>4190</v>
      </c>
    </row>
    <row r="3683" spans="1:3" x14ac:dyDescent="0.3">
      <c r="A3683" s="13" t="s">
        <v>4104</v>
      </c>
      <c r="B3683" s="13" t="s">
        <v>379</v>
      </c>
      <c r="C3683" s="13" t="s">
        <v>4191</v>
      </c>
    </row>
    <row r="3684" spans="1:3" x14ac:dyDescent="0.3">
      <c r="A3684" s="13" t="s">
        <v>4104</v>
      </c>
      <c r="B3684" s="13" t="s">
        <v>381</v>
      </c>
      <c r="C3684" s="13" t="s">
        <v>4192</v>
      </c>
    </row>
    <row r="3685" spans="1:3" x14ac:dyDescent="0.3">
      <c r="A3685" s="13" t="s">
        <v>4104</v>
      </c>
      <c r="B3685" s="13" t="s">
        <v>383</v>
      </c>
      <c r="C3685" s="13" t="s">
        <v>4193</v>
      </c>
    </row>
    <row r="3686" spans="1:3" x14ac:dyDescent="0.3">
      <c r="A3686" s="13" t="s">
        <v>4104</v>
      </c>
      <c r="B3686" s="13" t="s">
        <v>387</v>
      </c>
      <c r="C3686" s="13" t="s">
        <v>4194</v>
      </c>
    </row>
    <row r="3687" spans="1:3" x14ac:dyDescent="0.3">
      <c r="A3687" s="13" t="s">
        <v>4104</v>
      </c>
      <c r="B3687" s="13" t="s">
        <v>385</v>
      </c>
      <c r="C3687" s="13" t="s">
        <v>4195</v>
      </c>
    </row>
    <row r="3688" spans="1:3" x14ac:dyDescent="0.3">
      <c r="A3688" s="13" t="s">
        <v>4104</v>
      </c>
      <c r="B3688" s="13" t="s">
        <v>389</v>
      </c>
      <c r="C3688" s="13" t="s">
        <v>4196</v>
      </c>
    </row>
    <row r="3689" spans="1:3" x14ac:dyDescent="0.3">
      <c r="A3689" s="13" t="s">
        <v>4104</v>
      </c>
      <c r="B3689" s="13" t="s">
        <v>391</v>
      </c>
      <c r="C3689" s="13" t="s">
        <v>4197</v>
      </c>
    </row>
    <row r="3690" spans="1:3" x14ac:dyDescent="0.3">
      <c r="A3690" s="13" t="s">
        <v>4104</v>
      </c>
      <c r="B3690" s="13" t="s">
        <v>393</v>
      </c>
      <c r="C3690" s="13" t="s">
        <v>4198</v>
      </c>
    </row>
    <row r="3691" spans="1:3" x14ac:dyDescent="0.3">
      <c r="A3691" s="13" t="s">
        <v>4104</v>
      </c>
      <c r="B3691" s="13" t="s">
        <v>395</v>
      </c>
      <c r="C3691" s="13" t="s">
        <v>4199</v>
      </c>
    </row>
    <row r="3692" spans="1:3" x14ac:dyDescent="0.3">
      <c r="A3692" s="13" t="s">
        <v>4104</v>
      </c>
      <c r="B3692" s="13" t="s">
        <v>397</v>
      </c>
      <c r="C3692" s="13" t="s">
        <v>4200</v>
      </c>
    </row>
    <row r="3693" spans="1:3" x14ac:dyDescent="0.3">
      <c r="A3693" s="13" t="s">
        <v>4104</v>
      </c>
      <c r="B3693" s="13" t="s">
        <v>400</v>
      </c>
      <c r="C3693" s="13" t="s">
        <v>4201</v>
      </c>
    </row>
    <row r="3694" spans="1:3" x14ac:dyDescent="0.3">
      <c r="A3694" s="13" t="s">
        <v>4104</v>
      </c>
      <c r="B3694" s="13" t="s">
        <v>402</v>
      </c>
      <c r="C3694" s="13" t="s">
        <v>4202</v>
      </c>
    </row>
    <row r="3695" spans="1:3" x14ac:dyDescent="0.3">
      <c r="A3695" s="13" t="s">
        <v>4104</v>
      </c>
      <c r="B3695" s="13" t="s">
        <v>405</v>
      </c>
      <c r="C3695" s="13" t="s">
        <v>4203</v>
      </c>
    </row>
    <row r="3696" spans="1:3" x14ac:dyDescent="0.3">
      <c r="A3696" s="13" t="s">
        <v>4104</v>
      </c>
      <c r="B3696" s="13" t="s">
        <v>670</v>
      </c>
      <c r="C3696" s="13" t="s">
        <v>4204</v>
      </c>
    </row>
    <row r="3697" spans="1:3" x14ac:dyDescent="0.3">
      <c r="A3697" s="13" t="s">
        <v>4104</v>
      </c>
      <c r="B3697" s="13" t="s">
        <v>408</v>
      </c>
      <c r="C3697" s="13" t="s">
        <v>4205</v>
      </c>
    </row>
    <row r="3698" spans="1:3" x14ac:dyDescent="0.3">
      <c r="A3698" s="13" t="s">
        <v>4104</v>
      </c>
      <c r="B3698" s="13" t="s">
        <v>410</v>
      </c>
      <c r="C3698" s="13" t="s">
        <v>4206</v>
      </c>
    </row>
    <row r="3699" spans="1:3" x14ac:dyDescent="0.3">
      <c r="A3699" s="13" t="s">
        <v>4104</v>
      </c>
      <c r="B3699" s="13" t="s">
        <v>414</v>
      </c>
      <c r="C3699" s="13" t="s">
        <v>4207</v>
      </c>
    </row>
    <row r="3700" spans="1:3" x14ac:dyDescent="0.3">
      <c r="A3700" s="13" t="s">
        <v>4104</v>
      </c>
      <c r="B3700" s="13" t="s">
        <v>416</v>
      </c>
      <c r="C3700" s="13" t="s">
        <v>4208</v>
      </c>
    </row>
    <row r="3701" spans="1:3" x14ac:dyDescent="0.3">
      <c r="A3701" s="13" t="s">
        <v>4104</v>
      </c>
      <c r="B3701" s="13" t="s">
        <v>418</v>
      </c>
      <c r="C3701" s="13" t="s">
        <v>4209</v>
      </c>
    </row>
    <row r="3702" spans="1:3" x14ac:dyDescent="0.3">
      <c r="A3702" s="13" t="s">
        <v>4104</v>
      </c>
      <c r="B3702" s="13" t="s">
        <v>420</v>
      </c>
      <c r="C3702" s="13" t="s">
        <v>4210</v>
      </c>
    </row>
    <row r="3703" spans="1:3" x14ac:dyDescent="0.3">
      <c r="A3703" s="13" t="s">
        <v>4104</v>
      </c>
      <c r="B3703" s="13" t="s">
        <v>422</v>
      </c>
      <c r="C3703" s="13" t="s">
        <v>4211</v>
      </c>
    </row>
    <row r="3704" spans="1:3" x14ac:dyDescent="0.3">
      <c r="A3704" s="13" t="s">
        <v>4104</v>
      </c>
      <c r="B3704" s="13" t="s">
        <v>432</v>
      </c>
      <c r="C3704" s="13" t="s">
        <v>4212</v>
      </c>
    </row>
    <row r="3705" spans="1:3" x14ac:dyDescent="0.3">
      <c r="A3705" s="13" t="s">
        <v>4104</v>
      </c>
      <c r="B3705" s="13" t="s">
        <v>424</v>
      </c>
      <c r="C3705" s="13" t="s">
        <v>4213</v>
      </c>
    </row>
    <row r="3706" spans="1:3" x14ac:dyDescent="0.3">
      <c r="A3706" s="13" t="s">
        <v>4104</v>
      </c>
      <c r="B3706" s="13" t="s">
        <v>434</v>
      </c>
      <c r="C3706" s="13" t="s">
        <v>4214</v>
      </c>
    </row>
    <row r="3707" spans="1:3" x14ac:dyDescent="0.3">
      <c r="A3707" s="13" t="s">
        <v>4104</v>
      </c>
      <c r="B3707" s="13" t="s">
        <v>428</v>
      </c>
      <c r="C3707" s="13" t="s">
        <v>4215</v>
      </c>
    </row>
    <row r="3708" spans="1:3" x14ac:dyDescent="0.3">
      <c r="A3708" s="13" t="s">
        <v>4104</v>
      </c>
      <c r="B3708" s="13" t="s">
        <v>436</v>
      </c>
      <c r="C3708" s="13" t="s">
        <v>4216</v>
      </c>
    </row>
    <row r="3709" spans="1:3" x14ac:dyDescent="0.3">
      <c r="A3709" s="13" t="s">
        <v>4104</v>
      </c>
      <c r="B3709" s="13" t="s">
        <v>430</v>
      </c>
      <c r="C3709" s="13" t="s">
        <v>4217</v>
      </c>
    </row>
    <row r="3710" spans="1:3" x14ac:dyDescent="0.3">
      <c r="A3710" s="13" t="s">
        <v>4104</v>
      </c>
      <c r="B3710" s="13" t="s">
        <v>438</v>
      </c>
      <c r="C3710" s="13" t="s">
        <v>4218</v>
      </c>
    </row>
    <row r="3711" spans="1:3" x14ac:dyDescent="0.3">
      <c r="A3711" s="13" t="s">
        <v>4104</v>
      </c>
      <c r="B3711" s="13" t="s">
        <v>440</v>
      </c>
      <c r="C3711" s="13" t="s">
        <v>4219</v>
      </c>
    </row>
    <row r="3712" spans="1:3" x14ac:dyDescent="0.3">
      <c r="A3712" s="13" t="s">
        <v>4104</v>
      </c>
      <c r="B3712" s="13" t="s">
        <v>442</v>
      </c>
      <c r="C3712" s="13" t="s">
        <v>4220</v>
      </c>
    </row>
    <row r="3713" spans="1:3" x14ac:dyDescent="0.3">
      <c r="A3713" s="13" t="s">
        <v>4104</v>
      </c>
      <c r="B3713" s="13" t="s">
        <v>444</v>
      </c>
      <c r="C3713" s="13" t="s">
        <v>4221</v>
      </c>
    </row>
    <row r="3714" spans="1:3" x14ac:dyDescent="0.3">
      <c r="A3714" s="13" t="s">
        <v>4104</v>
      </c>
      <c r="B3714" s="13" t="s">
        <v>448</v>
      </c>
      <c r="C3714" s="13" t="s">
        <v>4222</v>
      </c>
    </row>
    <row r="3715" spans="1:3" x14ac:dyDescent="0.3">
      <c r="A3715" s="13" t="s">
        <v>4104</v>
      </c>
      <c r="B3715" s="13" t="s">
        <v>450</v>
      </c>
      <c r="C3715" s="13" t="s">
        <v>4223</v>
      </c>
    </row>
    <row r="3716" spans="1:3" x14ac:dyDescent="0.3">
      <c r="A3716" s="13" t="s">
        <v>4104</v>
      </c>
      <c r="B3716" s="13" t="s">
        <v>452</v>
      </c>
      <c r="C3716" s="13" t="s">
        <v>4224</v>
      </c>
    </row>
    <row r="3717" spans="1:3" x14ac:dyDescent="0.3">
      <c r="A3717" s="13" t="s">
        <v>4104</v>
      </c>
      <c r="B3717" s="13" t="s">
        <v>454</v>
      </c>
      <c r="C3717" s="13" t="s">
        <v>4225</v>
      </c>
    </row>
    <row r="3718" spans="1:3" x14ac:dyDescent="0.3">
      <c r="A3718" s="13" t="s">
        <v>4104</v>
      </c>
      <c r="B3718" s="13" t="s">
        <v>456</v>
      </c>
      <c r="C3718" s="13" t="s">
        <v>4226</v>
      </c>
    </row>
    <row r="3719" spans="1:3" x14ac:dyDescent="0.3">
      <c r="A3719" s="13" t="s">
        <v>4104</v>
      </c>
      <c r="B3719" s="13" t="s">
        <v>458</v>
      </c>
      <c r="C3719" s="13" t="s">
        <v>4227</v>
      </c>
    </row>
    <row r="3720" spans="1:3" x14ac:dyDescent="0.3">
      <c r="A3720" s="13" t="s">
        <v>4104</v>
      </c>
      <c r="B3720" s="13" t="s">
        <v>460</v>
      </c>
      <c r="C3720" s="13" t="s">
        <v>4228</v>
      </c>
    </row>
    <row r="3721" spans="1:3" x14ac:dyDescent="0.3">
      <c r="A3721" s="13" t="s">
        <v>4104</v>
      </c>
      <c r="B3721" s="13" t="s">
        <v>462</v>
      </c>
      <c r="C3721" s="13" t="s">
        <v>4229</v>
      </c>
    </row>
    <row r="3722" spans="1:3" x14ac:dyDescent="0.3">
      <c r="A3722" s="13" t="s">
        <v>4104</v>
      </c>
      <c r="B3722" s="13" t="s">
        <v>468</v>
      </c>
      <c r="C3722" s="13" t="s">
        <v>4230</v>
      </c>
    </row>
    <row r="3723" spans="1:3" x14ac:dyDescent="0.3">
      <c r="A3723" s="13" t="s">
        <v>4104</v>
      </c>
      <c r="B3723" s="13" t="s">
        <v>703</v>
      </c>
      <c r="C3723" s="13" t="s">
        <v>4231</v>
      </c>
    </row>
    <row r="3724" spans="1:3" x14ac:dyDescent="0.3">
      <c r="A3724" s="13" t="s">
        <v>4104</v>
      </c>
      <c r="B3724" s="13" t="s">
        <v>705</v>
      </c>
      <c r="C3724" s="13" t="s">
        <v>4232</v>
      </c>
    </row>
    <row r="3725" spans="1:3" x14ac:dyDescent="0.3">
      <c r="A3725" s="13" t="s">
        <v>4104</v>
      </c>
      <c r="B3725" s="13" t="s">
        <v>709</v>
      </c>
      <c r="C3725" s="13" t="s">
        <v>4233</v>
      </c>
    </row>
    <row r="3726" spans="1:3" x14ac:dyDescent="0.3">
      <c r="A3726" s="13" t="s">
        <v>4104</v>
      </c>
      <c r="B3726" s="13" t="s">
        <v>711</v>
      </c>
      <c r="C3726" s="13" t="s">
        <v>4234</v>
      </c>
    </row>
    <row r="3727" spans="1:3" x14ac:dyDescent="0.3">
      <c r="A3727" s="13" t="s">
        <v>4104</v>
      </c>
      <c r="B3727" s="13" t="s">
        <v>1089</v>
      </c>
      <c r="C3727" s="13" t="s">
        <v>4235</v>
      </c>
    </row>
    <row r="3728" spans="1:3" x14ac:dyDescent="0.3">
      <c r="A3728" s="13" t="s">
        <v>4104</v>
      </c>
      <c r="B3728" s="13" t="s">
        <v>717</v>
      </c>
      <c r="C3728" s="13" t="s">
        <v>4236</v>
      </c>
    </row>
    <row r="3729" spans="1:3" x14ac:dyDescent="0.3">
      <c r="A3729" s="13" t="s">
        <v>4104</v>
      </c>
      <c r="B3729" s="13" t="s">
        <v>713</v>
      </c>
      <c r="C3729" s="13" t="s">
        <v>4237</v>
      </c>
    </row>
    <row r="3730" spans="1:3" x14ac:dyDescent="0.3">
      <c r="A3730" s="13" t="s">
        <v>4104</v>
      </c>
      <c r="B3730" s="13" t="s">
        <v>1098</v>
      </c>
      <c r="C3730" s="13" t="s">
        <v>4238</v>
      </c>
    </row>
    <row r="3731" spans="1:3" x14ac:dyDescent="0.3">
      <c r="A3731" s="13" t="s">
        <v>4104</v>
      </c>
      <c r="B3731" s="13" t="s">
        <v>707</v>
      </c>
      <c r="C3731" s="13" t="s">
        <v>4239</v>
      </c>
    </row>
    <row r="3732" spans="1:3" x14ac:dyDescent="0.3">
      <c r="A3732" s="13" t="s">
        <v>4104</v>
      </c>
      <c r="B3732" s="13" t="s">
        <v>723</v>
      </c>
      <c r="C3732" s="13" t="s">
        <v>4240</v>
      </c>
    </row>
    <row r="3733" spans="1:3" x14ac:dyDescent="0.3">
      <c r="A3733" s="13" t="s">
        <v>4104</v>
      </c>
      <c r="B3733" s="13" t="s">
        <v>719</v>
      </c>
      <c r="C3733" s="13" t="s">
        <v>4241</v>
      </c>
    </row>
    <row r="3734" spans="1:3" x14ac:dyDescent="0.3">
      <c r="A3734" s="13" t="s">
        <v>4104</v>
      </c>
      <c r="B3734" s="13" t="s">
        <v>721</v>
      </c>
      <c r="C3734" s="13" t="s">
        <v>4242</v>
      </c>
    </row>
    <row r="3735" spans="1:3" x14ac:dyDescent="0.3">
      <c r="A3735" s="13" t="s">
        <v>4104</v>
      </c>
      <c r="B3735" s="13" t="s">
        <v>725</v>
      </c>
      <c r="C3735" s="13" t="s">
        <v>4243</v>
      </c>
    </row>
    <row r="3736" spans="1:3" x14ac:dyDescent="0.3">
      <c r="A3736" s="13" t="s">
        <v>4104</v>
      </c>
      <c r="B3736" s="13" t="s">
        <v>727</v>
      </c>
      <c r="C3736" s="13" t="s">
        <v>4244</v>
      </c>
    </row>
    <row r="3737" spans="1:3" x14ac:dyDescent="0.3">
      <c r="A3737" s="13" t="s">
        <v>4104</v>
      </c>
      <c r="B3737" s="13" t="s">
        <v>733</v>
      </c>
      <c r="C3737" s="13" t="s">
        <v>4245</v>
      </c>
    </row>
    <row r="3738" spans="1:3" x14ac:dyDescent="0.3">
      <c r="A3738" s="13" t="s">
        <v>4104</v>
      </c>
      <c r="B3738" s="13" t="s">
        <v>729</v>
      </c>
      <c r="C3738" s="13" t="s">
        <v>4246</v>
      </c>
    </row>
    <row r="3739" spans="1:3" x14ac:dyDescent="0.3">
      <c r="A3739" s="13" t="s">
        <v>4104</v>
      </c>
      <c r="B3739" s="13" t="s">
        <v>731</v>
      </c>
      <c r="C3739" s="13" t="s">
        <v>4247</v>
      </c>
    </row>
    <row r="3740" spans="1:3" x14ac:dyDescent="0.3">
      <c r="A3740" s="13" t="s">
        <v>4104</v>
      </c>
      <c r="B3740" s="13" t="s">
        <v>735</v>
      </c>
      <c r="C3740" s="13" t="s">
        <v>4248</v>
      </c>
    </row>
    <row r="3741" spans="1:3" x14ac:dyDescent="0.3">
      <c r="A3741" s="13" t="s">
        <v>4104</v>
      </c>
      <c r="B3741" s="13" t="s">
        <v>737</v>
      </c>
      <c r="C3741" s="13" t="s">
        <v>4249</v>
      </c>
    </row>
    <row r="3742" spans="1:3" x14ac:dyDescent="0.3">
      <c r="A3742" s="13" t="s">
        <v>4104</v>
      </c>
      <c r="B3742" s="13" t="s">
        <v>739</v>
      </c>
      <c r="C3742" s="13" t="s">
        <v>4250</v>
      </c>
    </row>
    <row r="3743" spans="1:3" x14ac:dyDescent="0.3">
      <c r="A3743" s="13" t="s">
        <v>4104</v>
      </c>
      <c r="B3743" s="13" t="s">
        <v>741</v>
      </c>
      <c r="C3743" s="13" t="s">
        <v>4251</v>
      </c>
    </row>
    <row r="3744" spans="1:3" x14ac:dyDescent="0.3">
      <c r="A3744" s="13" t="s">
        <v>4104</v>
      </c>
      <c r="B3744" s="13" t="s">
        <v>743</v>
      </c>
      <c r="C3744" s="13" t="s">
        <v>4252</v>
      </c>
    </row>
    <row r="3745" spans="1:3" x14ac:dyDescent="0.3">
      <c r="A3745" s="13" t="s">
        <v>4104</v>
      </c>
      <c r="B3745" s="13" t="s">
        <v>745</v>
      </c>
      <c r="C3745" s="13" t="s">
        <v>4253</v>
      </c>
    </row>
    <row r="3746" spans="1:3" x14ac:dyDescent="0.3">
      <c r="A3746" s="13" t="s">
        <v>4104</v>
      </c>
      <c r="B3746" s="13" t="s">
        <v>747</v>
      </c>
      <c r="C3746" s="13" t="s">
        <v>2699</v>
      </c>
    </row>
    <row r="3747" spans="1:3" x14ac:dyDescent="0.3">
      <c r="A3747" s="13" t="s">
        <v>4104</v>
      </c>
      <c r="B3747" s="13" t="s">
        <v>749</v>
      </c>
      <c r="C3747" s="13" t="s">
        <v>4254</v>
      </c>
    </row>
    <row r="3748" spans="1:3" x14ac:dyDescent="0.3">
      <c r="A3748" s="13" t="s">
        <v>4104</v>
      </c>
      <c r="B3748" s="13" t="s">
        <v>751</v>
      </c>
      <c r="C3748" s="13" t="s">
        <v>4255</v>
      </c>
    </row>
    <row r="3749" spans="1:3" x14ac:dyDescent="0.3">
      <c r="A3749" s="13" t="s">
        <v>4104</v>
      </c>
      <c r="B3749" s="13" t="s">
        <v>753</v>
      </c>
      <c r="C3749" s="13" t="s">
        <v>4256</v>
      </c>
    </row>
    <row r="3750" spans="1:3" x14ac:dyDescent="0.3">
      <c r="A3750" s="13" t="s">
        <v>4104</v>
      </c>
      <c r="B3750" s="13" t="s">
        <v>821</v>
      </c>
      <c r="C3750" s="13" t="s">
        <v>4257</v>
      </c>
    </row>
    <row r="3751" spans="1:3" x14ac:dyDescent="0.3">
      <c r="A3751" s="13" t="s">
        <v>4104</v>
      </c>
      <c r="B3751" s="13" t="s">
        <v>755</v>
      </c>
      <c r="C3751" s="13" t="s">
        <v>4258</v>
      </c>
    </row>
    <row r="3752" spans="1:3" x14ac:dyDescent="0.3">
      <c r="A3752" s="13" t="s">
        <v>4104</v>
      </c>
      <c r="B3752" s="13" t="s">
        <v>757</v>
      </c>
      <c r="C3752" s="13" t="s">
        <v>4259</v>
      </c>
    </row>
    <row r="3753" spans="1:3" x14ac:dyDescent="0.3">
      <c r="A3753" s="13" t="s">
        <v>4104</v>
      </c>
      <c r="B3753" s="13" t="s">
        <v>759</v>
      </c>
      <c r="C3753" s="13" t="s">
        <v>4260</v>
      </c>
    </row>
    <row r="3754" spans="1:3" x14ac:dyDescent="0.3">
      <c r="A3754" s="13" t="s">
        <v>4104</v>
      </c>
      <c r="B3754" s="13" t="s">
        <v>761</v>
      </c>
      <c r="C3754" s="13" t="s">
        <v>4261</v>
      </c>
    </row>
    <row r="3755" spans="1:3" x14ac:dyDescent="0.3">
      <c r="A3755" s="13" t="s">
        <v>4104</v>
      </c>
      <c r="B3755" s="13" t="s">
        <v>763</v>
      </c>
      <c r="C3755" s="13" t="s">
        <v>4262</v>
      </c>
    </row>
    <row r="3756" spans="1:3" x14ac:dyDescent="0.3">
      <c r="A3756" s="13" t="s">
        <v>4104</v>
      </c>
      <c r="B3756" s="13" t="s">
        <v>765</v>
      </c>
      <c r="C3756" s="13" t="s">
        <v>4263</v>
      </c>
    </row>
    <row r="3757" spans="1:3" x14ac:dyDescent="0.3">
      <c r="A3757" s="13" t="s">
        <v>4104</v>
      </c>
      <c r="B3757" s="13" t="s">
        <v>787</v>
      </c>
      <c r="C3757" s="13" t="s">
        <v>4264</v>
      </c>
    </row>
    <row r="3758" spans="1:3" x14ac:dyDescent="0.3">
      <c r="A3758" s="13" t="s">
        <v>4104</v>
      </c>
      <c r="B3758" s="13" t="s">
        <v>767</v>
      </c>
      <c r="C3758" s="13" t="s">
        <v>4265</v>
      </c>
    </row>
    <row r="3759" spans="1:3" x14ac:dyDescent="0.3">
      <c r="A3759" s="13" t="s">
        <v>4104</v>
      </c>
      <c r="B3759" s="13" t="s">
        <v>769</v>
      </c>
      <c r="C3759" s="13" t="s">
        <v>4266</v>
      </c>
    </row>
    <row r="3760" spans="1:3" x14ac:dyDescent="0.3">
      <c r="A3760" s="13" t="s">
        <v>4104</v>
      </c>
      <c r="B3760" s="13" t="s">
        <v>771</v>
      </c>
      <c r="C3760" s="13" t="s">
        <v>4267</v>
      </c>
    </row>
    <row r="3761" spans="1:3" x14ac:dyDescent="0.3">
      <c r="A3761" s="13" t="s">
        <v>4104</v>
      </c>
      <c r="B3761" s="13" t="s">
        <v>773</v>
      </c>
      <c r="C3761" s="13" t="s">
        <v>4268</v>
      </c>
    </row>
    <row r="3762" spans="1:3" x14ac:dyDescent="0.3">
      <c r="A3762" s="13" t="s">
        <v>4104</v>
      </c>
      <c r="B3762" s="13" t="s">
        <v>775</v>
      </c>
      <c r="C3762" s="13" t="s">
        <v>4269</v>
      </c>
    </row>
    <row r="3763" spans="1:3" x14ac:dyDescent="0.3">
      <c r="A3763" s="13" t="s">
        <v>4104</v>
      </c>
      <c r="B3763" s="13" t="s">
        <v>777</v>
      </c>
      <c r="C3763" s="13" t="s">
        <v>4270</v>
      </c>
    </row>
    <row r="3764" spans="1:3" x14ac:dyDescent="0.3">
      <c r="A3764" s="13" t="s">
        <v>4104</v>
      </c>
      <c r="B3764" s="13" t="s">
        <v>779</v>
      </c>
      <c r="C3764" s="13" t="s">
        <v>4271</v>
      </c>
    </row>
    <row r="3765" spans="1:3" x14ac:dyDescent="0.3">
      <c r="A3765" s="13" t="s">
        <v>4104</v>
      </c>
      <c r="B3765" s="13" t="s">
        <v>781</v>
      </c>
      <c r="C3765" s="13" t="s">
        <v>4272</v>
      </c>
    </row>
    <row r="3766" spans="1:3" x14ac:dyDescent="0.3">
      <c r="A3766" s="13" t="s">
        <v>4104</v>
      </c>
      <c r="B3766" s="13" t="s">
        <v>783</v>
      </c>
      <c r="C3766" s="13" t="s">
        <v>4273</v>
      </c>
    </row>
    <row r="3767" spans="1:3" x14ac:dyDescent="0.3">
      <c r="A3767" s="13" t="s">
        <v>4104</v>
      </c>
      <c r="B3767" s="13" t="s">
        <v>785</v>
      </c>
      <c r="C3767" s="13" t="s">
        <v>4274</v>
      </c>
    </row>
    <row r="3768" spans="1:3" x14ac:dyDescent="0.3">
      <c r="A3768" s="13" t="s">
        <v>4104</v>
      </c>
      <c r="B3768" s="13" t="s">
        <v>791</v>
      </c>
      <c r="C3768" s="13" t="s">
        <v>4275</v>
      </c>
    </row>
    <row r="3769" spans="1:3" x14ac:dyDescent="0.3">
      <c r="A3769" s="13" t="s">
        <v>4104</v>
      </c>
      <c r="B3769" s="13" t="s">
        <v>793</v>
      </c>
      <c r="C3769" s="13" t="s">
        <v>4276</v>
      </c>
    </row>
    <row r="3770" spans="1:3" x14ac:dyDescent="0.3">
      <c r="A3770" s="13" t="s">
        <v>4104</v>
      </c>
      <c r="B3770" s="13" t="s">
        <v>799</v>
      </c>
      <c r="C3770" s="13" t="s">
        <v>4277</v>
      </c>
    </row>
    <row r="3771" spans="1:3" x14ac:dyDescent="0.3">
      <c r="A3771" s="13" t="s">
        <v>4104</v>
      </c>
      <c r="B3771" s="13" t="s">
        <v>795</v>
      </c>
      <c r="C3771" s="13" t="s">
        <v>4278</v>
      </c>
    </row>
    <row r="3772" spans="1:3" x14ac:dyDescent="0.3">
      <c r="A3772" s="13" t="s">
        <v>4104</v>
      </c>
      <c r="B3772" s="13" t="s">
        <v>797</v>
      </c>
      <c r="C3772" s="13" t="s">
        <v>4279</v>
      </c>
    </row>
    <row r="3773" spans="1:3" x14ac:dyDescent="0.3">
      <c r="A3773" s="13" t="s">
        <v>4104</v>
      </c>
      <c r="B3773" s="13" t="s">
        <v>803</v>
      </c>
      <c r="C3773" s="13" t="s">
        <v>4280</v>
      </c>
    </row>
    <row r="3774" spans="1:3" x14ac:dyDescent="0.3">
      <c r="A3774" s="13" t="s">
        <v>4104</v>
      </c>
      <c r="B3774" s="13" t="s">
        <v>809</v>
      </c>
      <c r="C3774" s="13" t="s">
        <v>4281</v>
      </c>
    </row>
    <row r="3775" spans="1:3" x14ac:dyDescent="0.3">
      <c r="A3775" s="13" t="s">
        <v>4104</v>
      </c>
      <c r="B3775" s="13" t="s">
        <v>811</v>
      </c>
      <c r="C3775" s="13" t="s">
        <v>4282</v>
      </c>
    </row>
    <row r="3776" spans="1:3" x14ac:dyDescent="0.3">
      <c r="A3776" s="13" t="s">
        <v>4104</v>
      </c>
      <c r="B3776" s="13" t="s">
        <v>813</v>
      </c>
      <c r="C3776" s="13" t="s">
        <v>4283</v>
      </c>
    </row>
    <row r="3777" spans="1:3" x14ac:dyDescent="0.3">
      <c r="A3777" s="13" t="s">
        <v>4104</v>
      </c>
      <c r="B3777" s="13" t="s">
        <v>805</v>
      </c>
      <c r="C3777" s="13" t="s">
        <v>4284</v>
      </c>
    </row>
    <row r="3778" spans="1:3" x14ac:dyDescent="0.3">
      <c r="A3778" s="13" t="s">
        <v>4104</v>
      </c>
      <c r="B3778" s="13" t="s">
        <v>815</v>
      </c>
      <c r="C3778" s="13" t="s">
        <v>4285</v>
      </c>
    </row>
    <row r="3779" spans="1:3" x14ac:dyDescent="0.3">
      <c r="A3779" s="13" t="s">
        <v>4104</v>
      </c>
      <c r="B3779" s="13" t="s">
        <v>819</v>
      </c>
      <c r="C3779" s="13" t="s">
        <v>4286</v>
      </c>
    </row>
    <row r="3780" spans="1:3" x14ac:dyDescent="0.3">
      <c r="A3780" s="13" t="s">
        <v>4104</v>
      </c>
      <c r="B3780" s="13" t="s">
        <v>1386</v>
      </c>
      <c r="C3780" s="13" t="s">
        <v>4287</v>
      </c>
    </row>
    <row r="3781" spans="1:3" x14ac:dyDescent="0.3">
      <c r="A3781" s="13" t="s">
        <v>4104</v>
      </c>
      <c r="B3781" s="13" t="s">
        <v>1384</v>
      </c>
      <c r="C3781" s="13" t="s">
        <v>4288</v>
      </c>
    </row>
    <row r="3782" spans="1:3" x14ac:dyDescent="0.3">
      <c r="A3782" s="13" t="s">
        <v>4104</v>
      </c>
      <c r="B3782" s="13" t="s">
        <v>856</v>
      </c>
      <c r="C3782" s="13" t="s">
        <v>4289</v>
      </c>
    </row>
    <row r="3783" spans="1:3" x14ac:dyDescent="0.3">
      <c r="A3783" s="13" t="s">
        <v>4104</v>
      </c>
      <c r="B3783" s="13" t="s">
        <v>825</v>
      </c>
      <c r="C3783" s="13" t="s">
        <v>4290</v>
      </c>
    </row>
    <row r="3784" spans="1:3" x14ac:dyDescent="0.3">
      <c r="A3784" s="13" t="s">
        <v>4104</v>
      </c>
      <c r="B3784" s="13" t="s">
        <v>827</v>
      </c>
      <c r="C3784" s="13" t="s">
        <v>4291</v>
      </c>
    </row>
    <row r="3785" spans="1:3" x14ac:dyDescent="0.3">
      <c r="A3785" s="13" t="s">
        <v>4104</v>
      </c>
      <c r="B3785" s="13" t="s">
        <v>830</v>
      </c>
      <c r="C3785" s="13" t="s">
        <v>4292</v>
      </c>
    </row>
    <row r="3786" spans="1:3" x14ac:dyDescent="0.3">
      <c r="A3786" s="13" t="s">
        <v>4104</v>
      </c>
      <c r="B3786" s="13" t="s">
        <v>832</v>
      </c>
      <c r="C3786" s="13" t="s">
        <v>4293</v>
      </c>
    </row>
    <row r="3787" spans="1:3" x14ac:dyDescent="0.3">
      <c r="A3787" s="13" t="s">
        <v>4104</v>
      </c>
      <c r="B3787" s="13" t="s">
        <v>93</v>
      </c>
      <c r="C3787" s="13" t="s">
        <v>4294</v>
      </c>
    </row>
    <row r="3788" spans="1:3" x14ac:dyDescent="0.3">
      <c r="A3788" s="13" t="s">
        <v>4104</v>
      </c>
      <c r="B3788" s="13" t="s">
        <v>834</v>
      </c>
      <c r="C3788" s="13" t="s">
        <v>4295</v>
      </c>
    </row>
    <row r="3789" spans="1:3" x14ac:dyDescent="0.3">
      <c r="A3789" s="13" t="s">
        <v>4104</v>
      </c>
      <c r="B3789" s="13" t="s">
        <v>836</v>
      </c>
      <c r="C3789" s="13" t="s">
        <v>4296</v>
      </c>
    </row>
    <row r="3790" spans="1:3" x14ac:dyDescent="0.3">
      <c r="A3790" s="13" t="s">
        <v>4104</v>
      </c>
      <c r="B3790" s="13" t="s">
        <v>838</v>
      </c>
      <c r="C3790" s="13" t="s">
        <v>4297</v>
      </c>
    </row>
    <row r="3791" spans="1:3" x14ac:dyDescent="0.3">
      <c r="A3791" s="13" t="s">
        <v>4104</v>
      </c>
      <c r="B3791" s="13" t="s">
        <v>840</v>
      </c>
      <c r="C3791" s="13" t="s">
        <v>4298</v>
      </c>
    </row>
    <row r="3792" spans="1:3" x14ac:dyDescent="0.3">
      <c r="A3792" s="13" t="s">
        <v>4104</v>
      </c>
      <c r="B3792" s="13" t="s">
        <v>842</v>
      </c>
      <c r="C3792" s="13" t="s">
        <v>4299</v>
      </c>
    </row>
    <row r="3793" spans="1:3" x14ac:dyDescent="0.3">
      <c r="A3793" s="13" t="s">
        <v>4104</v>
      </c>
      <c r="B3793" s="13" t="s">
        <v>844</v>
      </c>
      <c r="C3793" s="13" t="s">
        <v>4300</v>
      </c>
    </row>
    <row r="3794" spans="1:3" x14ac:dyDescent="0.3">
      <c r="A3794" s="13" t="s">
        <v>4104</v>
      </c>
      <c r="B3794" s="13" t="s">
        <v>846</v>
      </c>
      <c r="C3794" s="13" t="s">
        <v>4301</v>
      </c>
    </row>
    <row r="3795" spans="1:3" x14ac:dyDescent="0.3">
      <c r="A3795" s="13" t="s">
        <v>4104</v>
      </c>
      <c r="B3795" s="13" t="s">
        <v>848</v>
      </c>
      <c r="C3795" s="13" t="s">
        <v>4302</v>
      </c>
    </row>
    <row r="3796" spans="1:3" x14ac:dyDescent="0.3">
      <c r="A3796" s="13" t="s">
        <v>4104</v>
      </c>
      <c r="B3796" s="13" t="s">
        <v>109</v>
      </c>
      <c r="C3796" s="13" t="s">
        <v>4303</v>
      </c>
    </row>
    <row r="3797" spans="1:3" x14ac:dyDescent="0.3">
      <c r="A3797" s="13" t="s">
        <v>4104</v>
      </c>
      <c r="B3797" s="13" t="s">
        <v>860</v>
      </c>
      <c r="C3797" s="13" t="s">
        <v>4304</v>
      </c>
    </row>
    <row r="3798" spans="1:3" x14ac:dyDescent="0.3">
      <c r="A3798" s="13" t="s">
        <v>4104</v>
      </c>
      <c r="B3798" s="13" t="s">
        <v>858</v>
      </c>
      <c r="C3798" s="13" t="s">
        <v>4305</v>
      </c>
    </row>
    <row r="3799" spans="1:3" x14ac:dyDescent="0.3">
      <c r="A3799" s="13" t="s">
        <v>4104</v>
      </c>
      <c r="B3799" s="13" t="s">
        <v>1407</v>
      </c>
      <c r="C3799" s="13" t="s">
        <v>4306</v>
      </c>
    </row>
    <row r="3800" spans="1:3" x14ac:dyDescent="0.3">
      <c r="A3800" s="13" t="s">
        <v>4104</v>
      </c>
      <c r="B3800" s="13" t="s">
        <v>864</v>
      </c>
      <c r="C3800" s="13" t="s">
        <v>4307</v>
      </c>
    </row>
    <row r="3801" spans="1:3" x14ac:dyDescent="0.3">
      <c r="A3801" s="13" t="s">
        <v>4104</v>
      </c>
      <c r="B3801" s="13" t="s">
        <v>866</v>
      </c>
      <c r="C3801" s="13" t="s">
        <v>4308</v>
      </c>
    </row>
    <row r="3802" spans="1:3" x14ac:dyDescent="0.3">
      <c r="A3802" s="13" t="s">
        <v>4104</v>
      </c>
      <c r="B3802" s="13" t="s">
        <v>862</v>
      </c>
      <c r="C3802" s="13" t="s">
        <v>4309</v>
      </c>
    </row>
    <row r="3803" spans="1:3" x14ac:dyDescent="0.3">
      <c r="A3803" s="13" t="s">
        <v>4104</v>
      </c>
      <c r="B3803" s="13" t="s">
        <v>869</v>
      </c>
      <c r="C3803" s="13" t="s">
        <v>4310</v>
      </c>
    </row>
    <row r="3804" spans="1:3" x14ac:dyDescent="0.3">
      <c r="A3804" s="13" t="s">
        <v>4104</v>
      </c>
      <c r="B3804" s="13" t="s">
        <v>871</v>
      </c>
      <c r="C3804" s="13" t="s">
        <v>4311</v>
      </c>
    </row>
    <row r="3805" spans="1:3" x14ac:dyDescent="0.3">
      <c r="A3805" s="13" t="s">
        <v>4104</v>
      </c>
      <c r="B3805" s="13" t="s">
        <v>874</v>
      </c>
      <c r="C3805" s="13" t="s">
        <v>4312</v>
      </c>
    </row>
    <row r="3806" spans="1:3" x14ac:dyDescent="0.3">
      <c r="A3806" s="13" t="s">
        <v>4104</v>
      </c>
      <c r="B3806" s="13" t="s">
        <v>876</v>
      </c>
      <c r="C3806" s="13" t="s">
        <v>4313</v>
      </c>
    </row>
    <row r="3807" spans="1:3" x14ac:dyDescent="0.3">
      <c r="A3807" s="13" t="s">
        <v>4314</v>
      </c>
      <c r="B3807" s="13" t="s">
        <v>53</v>
      </c>
      <c r="C3807" s="13" t="s">
        <v>4315</v>
      </c>
    </row>
    <row r="3808" spans="1:3" x14ac:dyDescent="0.3">
      <c r="A3808" s="13" t="s">
        <v>4314</v>
      </c>
      <c r="B3808" s="13" t="s">
        <v>55</v>
      </c>
      <c r="C3808" s="13" t="s">
        <v>4316</v>
      </c>
    </row>
    <row r="3809" spans="1:3" x14ac:dyDescent="0.3">
      <c r="A3809" s="13" t="s">
        <v>4314</v>
      </c>
      <c r="B3809" s="13" t="s">
        <v>59</v>
      </c>
      <c r="C3809" s="13" t="s">
        <v>4317</v>
      </c>
    </row>
    <row r="3810" spans="1:3" x14ac:dyDescent="0.3">
      <c r="A3810" s="13" t="s">
        <v>4314</v>
      </c>
      <c r="B3810" s="13" t="s">
        <v>201</v>
      </c>
      <c r="C3810" s="13" t="s">
        <v>4318</v>
      </c>
    </row>
    <row r="3811" spans="1:3" x14ac:dyDescent="0.3">
      <c r="A3811" s="13" t="s">
        <v>4314</v>
      </c>
      <c r="B3811" s="13" t="s">
        <v>67</v>
      </c>
      <c r="C3811" s="13" t="s">
        <v>4319</v>
      </c>
    </row>
    <row r="3812" spans="1:3" x14ac:dyDescent="0.3">
      <c r="A3812" s="13" t="s">
        <v>4314</v>
      </c>
      <c r="B3812" s="13" t="s">
        <v>159</v>
      </c>
      <c r="C3812" s="13" t="s">
        <v>4320</v>
      </c>
    </row>
    <row r="3813" spans="1:3" x14ac:dyDescent="0.3">
      <c r="A3813" s="13" t="s">
        <v>4314</v>
      </c>
      <c r="B3813" s="13" t="s">
        <v>61</v>
      </c>
      <c r="C3813" s="13" t="s">
        <v>4321</v>
      </c>
    </row>
    <row r="3814" spans="1:3" x14ac:dyDescent="0.3">
      <c r="A3814" s="13" t="s">
        <v>4314</v>
      </c>
      <c r="B3814" s="13" t="s">
        <v>162</v>
      </c>
      <c r="C3814" s="13" t="s">
        <v>4322</v>
      </c>
    </row>
    <row r="3815" spans="1:3" x14ac:dyDescent="0.3">
      <c r="A3815" s="13" t="s">
        <v>4314</v>
      </c>
      <c r="B3815" s="13" t="s">
        <v>65</v>
      </c>
      <c r="C3815" s="13" t="s">
        <v>4323</v>
      </c>
    </row>
    <row r="3816" spans="1:3" x14ac:dyDescent="0.3">
      <c r="A3816" s="13" t="s">
        <v>4314</v>
      </c>
      <c r="B3816" s="13" t="s">
        <v>69</v>
      </c>
      <c r="C3816" s="13" t="s">
        <v>4324</v>
      </c>
    </row>
    <row r="3817" spans="1:3" x14ac:dyDescent="0.3">
      <c r="A3817" s="13" t="s">
        <v>4314</v>
      </c>
      <c r="B3817" s="13" t="s">
        <v>71</v>
      </c>
      <c r="C3817" s="13" t="s">
        <v>4325</v>
      </c>
    </row>
    <row r="3818" spans="1:3" x14ac:dyDescent="0.3">
      <c r="A3818" s="13" t="s">
        <v>4314</v>
      </c>
      <c r="B3818" s="13" t="s">
        <v>73</v>
      </c>
      <c r="C3818" s="13" t="s">
        <v>4326</v>
      </c>
    </row>
    <row r="3819" spans="1:3" x14ac:dyDescent="0.3">
      <c r="A3819" s="13" t="s">
        <v>4314</v>
      </c>
      <c r="B3819" s="13" t="s">
        <v>168</v>
      </c>
      <c r="C3819" s="13" t="s">
        <v>4327</v>
      </c>
    </row>
    <row r="3820" spans="1:3" x14ac:dyDescent="0.3">
      <c r="A3820" s="13" t="s">
        <v>4314</v>
      </c>
      <c r="B3820" s="13" t="s">
        <v>75</v>
      </c>
      <c r="C3820" s="13" t="s">
        <v>4328</v>
      </c>
    </row>
    <row r="3821" spans="1:3" x14ac:dyDescent="0.3">
      <c r="A3821" s="13" t="s">
        <v>4314</v>
      </c>
      <c r="B3821" s="13" t="s">
        <v>77</v>
      </c>
      <c r="C3821" s="13" t="s">
        <v>4329</v>
      </c>
    </row>
    <row r="3822" spans="1:3" x14ac:dyDescent="0.3">
      <c r="A3822" s="13" t="s">
        <v>4314</v>
      </c>
      <c r="B3822" s="13" t="s">
        <v>172</v>
      </c>
      <c r="C3822" s="13" t="s">
        <v>4330</v>
      </c>
    </row>
    <row r="3823" spans="1:3" x14ac:dyDescent="0.3">
      <c r="A3823" s="13" t="s">
        <v>4314</v>
      </c>
      <c r="B3823" s="13" t="s">
        <v>79</v>
      </c>
      <c r="C3823" s="13" t="s">
        <v>4331</v>
      </c>
    </row>
    <row r="3824" spans="1:3" x14ac:dyDescent="0.3">
      <c r="A3824" s="13" t="s">
        <v>4314</v>
      </c>
      <c r="B3824" s="13" t="s">
        <v>81</v>
      </c>
      <c r="C3824" s="13" t="s">
        <v>4332</v>
      </c>
    </row>
    <row r="3825" spans="1:3" x14ac:dyDescent="0.3">
      <c r="A3825" s="13" t="s">
        <v>4314</v>
      </c>
      <c r="B3825" s="13" t="s">
        <v>97</v>
      </c>
      <c r="C3825" s="13" t="s">
        <v>4333</v>
      </c>
    </row>
    <row r="3826" spans="1:3" x14ac:dyDescent="0.3">
      <c r="A3826" s="13" t="s">
        <v>4314</v>
      </c>
      <c r="B3826" s="13" t="s">
        <v>99</v>
      </c>
      <c r="C3826" s="13" t="s">
        <v>4334</v>
      </c>
    </row>
    <row r="3827" spans="1:3" x14ac:dyDescent="0.3">
      <c r="A3827" s="13" t="s">
        <v>4314</v>
      </c>
      <c r="B3827" s="13" t="s">
        <v>83</v>
      </c>
      <c r="C3827" s="13" t="s">
        <v>4335</v>
      </c>
    </row>
    <row r="3828" spans="1:3" x14ac:dyDescent="0.3">
      <c r="A3828" s="13" t="s">
        <v>4314</v>
      </c>
      <c r="B3828" s="13" t="s">
        <v>85</v>
      </c>
      <c r="C3828" s="13" t="s">
        <v>4336</v>
      </c>
    </row>
    <row r="3829" spans="1:3" x14ac:dyDescent="0.3">
      <c r="A3829" s="13" t="s">
        <v>4314</v>
      </c>
      <c r="B3829" s="13" t="s">
        <v>87</v>
      </c>
      <c r="C3829" s="13" t="s">
        <v>4337</v>
      </c>
    </row>
    <row r="3830" spans="1:3" x14ac:dyDescent="0.3">
      <c r="A3830" s="13" t="s">
        <v>4314</v>
      </c>
      <c r="B3830" s="13" t="s">
        <v>182</v>
      </c>
      <c r="C3830" s="13" t="s">
        <v>4338</v>
      </c>
    </row>
    <row r="3831" spans="1:3" x14ac:dyDescent="0.3">
      <c r="A3831" s="13" t="s">
        <v>4314</v>
      </c>
      <c r="B3831" s="13" t="s">
        <v>95</v>
      </c>
      <c r="C3831" s="13" t="s">
        <v>4339</v>
      </c>
    </row>
    <row r="3832" spans="1:3" x14ac:dyDescent="0.3">
      <c r="A3832" s="13" t="s">
        <v>4314</v>
      </c>
      <c r="B3832" s="13" t="s">
        <v>188</v>
      </c>
      <c r="C3832" s="13" t="s">
        <v>4340</v>
      </c>
    </row>
    <row r="3833" spans="1:3" x14ac:dyDescent="0.3">
      <c r="A3833" s="13" t="s">
        <v>4314</v>
      </c>
      <c r="B3833" s="13" t="s">
        <v>105</v>
      </c>
      <c r="C3833" s="13" t="s">
        <v>4341</v>
      </c>
    </row>
    <row r="3834" spans="1:3" x14ac:dyDescent="0.3">
      <c r="A3834" s="13" t="s">
        <v>4314</v>
      </c>
      <c r="B3834" s="13" t="s">
        <v>107</v>
      </c>
      <c r="C3834" s="13" t="s">
        <v>4342</v>
      </c>
    </row>
    <row r="3835" spans="1:3" x14ac:dyDescent="0.3">
      <c r="A3835" s="13" t="s">
        <v>4314</v>
      </c>
      <c r="B3835" s="13" t="s">
        <v>111</v>
      </c>
      <c r="C3835" s="13" t="s">
        <v>4343</v>
      </c>
    </row>
    <row r="3836" spans="1:3" x14ac:dyDescent="0.3">
      <c r="A3836" s="13" t="s">
        <v>4314</v>
      </c>
      <c r="B3836" s="13" t="s">
        <v>117</v>
      </c>
      <c r="C3836" s="13" t="s">
        <v>4344</v>
      </c>
    </row>
    <row r="3837" spans="1:3" x14ac:dyDescent="0.3">
      <c r="A3837" s="13" t="s">
        <v>4314</v>
      </c>
      <c r="B3837" s="13" t="s">
        <v>113</v>
      </c>
      <c r="C3837" s="13" t="s">
        <v>4345</v>
      </c>
    </row>
    <row r="3838" spans="1:3" x14ac:dyDescent="0.3">
      <c r="A3838" s="13" t="s">
        <v>4314</v>
      </c>
      <c r="B3838" s="13" t="s">
        <v>63</v>
      </c>
      <c r="C3838" s="13" t="s">
        <v>4346</v>
      </c>
    </row>
    <row r="3839" spans="1:3" x14ac:dyDescent="0.3">
      <c r="A3839" s="13" t="s">
        <v>4314</v>
      </c>
      <c r="B3839" s="13" t="s">
        <v>119</v>
      </c>
      <c r="C3839" s="13" t="s">
        <v>4347</v>
      </c>
    </row>
    <row r="3840" spans="1:3" x14ac:dyDescent="0.3">
      <c r="A3840" s="13" t="s">
        <v>4314</v>
      </c>
      <c r="B3840" s="13" t="s">
        <v>204</v>
      </c>
      <c r="C3840" s="13" t="s">
        <v>4348</v>
      </c>
    </row>
    <row r="3841" spans="1:3" x14ac:dyDescent="0.3">
      <c r="A3841" s="13" t="s">
        <v>4314</v>
      </c>
      <c r="B3841" s="13" t="s">
        <v>121</v>
      </c>
      <c r="C3841" s="13" t="s">
        <v>4349</v>
      </c>
    </row>
    <row r="3842" spans="1:3" x14ac:dyDescent="0.3">
      <c r="A3842" s="13" t="s">
        <v>4314</v>
      </c>
      <c r="B3842" s="13" t="s">
        <v>123</v>
      </c>
      <c r="C3842" s="13" t="s">
        <v>4350</v>
      </c>
    </row>
    <row r="3843" spans="1:3" x14ac:dyDescent="0.3">
      <c r="A3843" s="13" t="s">
        <v>4314</v>
      </c>
      <c r="B3843" s="13" t="s">
        <v>127</v>
      </c>
      <c r="C3843" s="13" t="s">
        <v>4351</v>
      </c>
    </row>
    <row r="3844" spans="1:3" x14ac:dyDescent="0.3">
      <c r="A3844" s="13" t="s">
        <v>4314</v>
      </c>
      <c r="B3844" s="13" t="s">
        <v>210</v>
      </c>
      <c r="C3844" s="13" t="s">
        <v>4352</v>
      </c>
    </row>
    <row r="3845" spans="1:3" x14ac:dyDescent="0.3">
      <c r="A3845" s="13" t="s">
        <v>4314</v>
      </c>
      <c r="B3845" s="13" t="s">
        <v>89</v>
      </c>
      <c r="C3845" s="13" t="s">
        <v>4353</v>
      </c>
    </row>
    <row r="3846" spans="1:3" x14ac:dyDescent="0.3">
      <c r="A3846" s="13" t="s">
        <v>4314</v>
      </c>
      <c r="B3846" s="13" t="s">
        <v>757</v>
      </c>
      <c r="C3846" s="13" t="s">
        <v>4354</v>
      </c>
    </row>
    <row r="3847" spans="1:3" x14ac:dyDescent="0.3">
      <c r="A3847" s="13" t="s">
        <v>4314</v>
      </c>
      <c r="B3847" s="13" t="s">
        <v>129</v>
      </c>
      <c r="C3847" s="13" t="s">
        <v>4355</v>
      </c>
    </row>
    <row r="3848" spans="1:3" x14ac:dyDescent="0.3">
      <c r="A3848" s="13" t="s">
        <v>4314</v>
      </c>
      <c r="B3848" s="13" t="s">
        <v>214</v>
      </c>
      <c r="C3848" s="13" t="s">
        <v>4356</v>
      </c>
    </row>
    <row r="3849" spans="1:3" x14ac:dyDescent="0.3">
      <c r="A3849" s="13" t="s">
        <v>4314</v>
      </c>
      <c r="B3849" s="13" t="s">
        <v>57</v>
      </c>
      <c r="C3849" s="13" t="s">
        <v>4357</v>
      </c>
    </row>
    <row r="3850" spans="1:3" x14ac:dyDescent="0.3">
      <c r="A3850" s="13" t="s">
        <v>4314</v>
      </c>
      <c r="B3850" s="13" t="s">
        <v>217</v>
      </c>
      <c r="C3850" s="13" t="s">
        <v>4358</v>
      </c>
    </row>
    <row r="3851" spans="1:3" x14ac:dyDescent="0.3">
      <c r="A3851" s="13" t="s">
        <v>4314</v>
      </c>
      <c r="B3851" s="13" t="s">
        <v>131</v>
      </c>
      <c r="C3851" s="13" t="s">
        <v>4359</v>
      </c>
    </row>
    <row r="3852" spans="1:3" x14ac:dyDescent="0.3">
      <c r="A3852" s="13" t="s">
        <v>4314</v>
      </c>
      <c r="B3852" s="13" t="s">
        <v>133</v>
      </c>
      <c r="C3852" s="13" t="s">
        <v>4360</v>
      </c>
    </row>
    <row r="3853" spans="1:3" x14ac:dyDescent="0.3">
      <c r="A3853" s="13" t="s">
        <v>4314</v>
      </c>
      <c r="B3853" s="13" t="s">
        <v>135</v>
      </c>
      <c r="C3853" s="13" t="s">
        <v>4361</v>
      </c>
    </row>
    <row r="3854" spans="1:3" x14ac:dyDescent="0.3">
      <c r="A3854" s="13" t="s">
        <v>4314</v>
      </c>
      <c r="B3854" s="13" t="s">
        <v>139</v>
      </c>
      <c r="C3854" s="13" t="s">
        <v>4362</v>
      </c>
    </row>
    <row r="3855" spans="1:3" x14ac:dyDescent="0.3">
      <c r="A3855" s="13" t="s">
        <v>4314</v>
      </c>
      <c r="B3855" s="13" t="s">
        <v>141</v>
      </c>
      <c r="C3855" s="13" t="s">
        <v>4363</v>
      </c>
    </row>
    <row r="3856" spans="1:3" x14ac:dyDescent="0.3">
      <c r="A3856" s="13" t="s">
        <v>4314</v>
      </c>
      <c r="B3856" s="13" t="s">
        <v>115</v>
      </c>
      <c r="C3856" s="13" t="s">
        <v>4364</v>
      </c>
    </row>
    <row r="3857" spans="1:3" x14ac:dyDescent="0.3">
      <c r="A3857" s="13" t="s">
        <v>4314</v>
      </c>
      <c r="B3857" s="13" t="s">
        <v>143</v>
      </c>
      <c r="C3857" s="13" t="s">
        <v>4365</v>
      </c>
    </row>
    <row r="3858" spans="1:3" x14ac:dyDescent="0.3">
      <c r="A3858" s="13" t="s">
        <v>4314</v>
      </c>
      <c r="B3858" s="13" t="s">
        <v>91</v>
      </c>
      <c r="C3858" s="13" t="s">
        <v>4366</v>
      </c>
    </row>
    <row r="3859" spans="1:3" x14ac:dyDescent="0.3">
      <c r="A3859" s="13" t="s">
        <v>4314</v>
      </c>
      <c r="B3859" s="13" t="s">
        <v>145</v>
      </c>
      <c r="C3859" s="13" t="s">
        <v>4367</v>
      </c>
    </row>
    <row r="3860" spans="1:3" x14ac:dyDescent="0.3">
      <c r="A3860" s="13" t="s">
        <v>4314</v>
      </c>
      <c r="B3860" s="13" t="s">
        <v>147</v>
      </c>
      <c r="C3860" s="13" t="s">
        <v>4368</v>
      </c>
    </row>
    <row r="3861" spans="1:3" x14ac:dyDescent="0.3">
      <c r="A3861" s="13" t="s">
        <v>4314</v>
      </c>
      <c r="B3861" s="13" t="s">
        <v>149</v>
      </c>
      <c r="C3861" s="13" t="s">
        <v>4369</v>
      </c>
    </row>
    <row r="3862" spans="1:3" x14ac:dyDescent="0.3">
      <c r="A3862" s="13" t="s">
        <v>4314</v>
      </c>
      <c r="B3862" s="13" t="s">
        <v>153</v>
      </c>
      <c r="C3862" s="13" t="s">
        <v>4370</v>
      </c>
    </row>
    <row r="3863" spans="1:3" x14ac:dyDescent="0.3">
      <c r="A3863" s="13" t="s">
        <v>4314</v>
      </c>
      <c r="B3863" s="13" t="s">
        <v>426</v>
      </c>
      <c r="C3863" s="13" t="s">
        <v>4371</v>
      </c>
    </row>
    <row r="3864" spans="1:3" x14ac:dyDescent="0.3">
      <c r="A3864" s="13" t="s">
        <v>4314</v>
      </c>
      <c r="B3864" s="13" t="s">
        <v>233</v>
      </c>
      <c r="C3864" s="13" t="s">
        <v>4372</v>
      </c>
    </row>
    <row r="3865" spans="1:3" x14ac:dyDescent="0.3">
      <c r="A3865" s="13" t="s">
        <v>4314</v>
      </c>
      <c r="B3865" s="13" t="s">
        <v>239</v>
      </c>
      <c r="C3865" s="13" t="s">
        <v>4373</v>
      </c>
    </row>
    <row r="3866" spans="1:3" x14ac:dyDescent="0.3">
      <c r="A3866" s="13" t="s">
        <v>4314</v>
      </c>
      <c r="B3866" s="13" t="s">
        <v>241</v>
      </c>
      <c r="C3866" s="13" t="s">
        <v>4374</v>
      </c>
    </row>
    <row r="3867" spans="1:3" x14ac:dyDescent="0.3">
      <c r="A3867" s="13" t="s">
        <v>4314</v>
      </c>
      <c r="B3867" s="13" t="s">
        <v>243</v>
      </c>
      <c r="C3867" s="13" t="s">
        <v>4375</v>
      </c>
    </row>
    <row r="3868" spans="1:3" x14ac:dyDescent="0.3">
      <c r="A3868" s="13" t="s">
        <v>4314</v>
      </c>
      <c r="B3868" s="13" t="s">
        <v>245</v>
      </c>
      <c r="C3868" s="13" t="s">
        <v>4376</v>
      </c>
    </row>
    <row r="3869" spans="1:3" x14ac:dyDescent="0.3">
      <c r="A3869" s="13" t="s">
        <v>4314</v>
      </c>
      <c r="B3869" s="13" t="s">
        <v>247</v>
      </c>
      <c r="C3869" s="13" t="s">
        <v>4377</v>
      </c>
    </row>
    <row r="3870" spans="1:3" x14ac:dyDescent="0.3">
      <c r="A3870" s="13" t="s">
        <v>4314</v>
      </c>
      <c r="B3870" s="13" t="s">
        <v>249</v>
      </c>
      <c r="C3870" s="13" t="s">
        <v>4378</v>
      </c>
    </row>
    <row r="3871" spans="1:3" x14ac:dyDescent="0.3">
      <c r="A3871" s="13" t="s">
        <v>4314</v>
      </c>
      <c r="B3871" s="13" t="s">
        <v>251</v>
      </c>
      <c r="C3871" s="13" t="s">
        <v>4379</v>
      </c>
    </row>
    <row r="3872" spans="1:3" x14ac:dyDescent="0.3">
      <c r="A3872" s="13" t="s">
        <v>4314</v>
      </c>
      <c r="B3872" s="13" t="s">
        <v>253</v>
      </c>
      <c r="C3872" s="13" t="s">
        <v>4380</v>
      </c>
    </row>
    <row r="3873" spans="1:3" x14ac:dyDescent="0.3">
      <c r="A3873" s="13" t="s">
        <v>4314</v>
      </c>
      <c r="B3873" s="13" t="s">
        <v>255</v>
      </c>
      <c r="C3873" s="13" t="s">
        <v>4381</v>
      </c>
    </row>
    <row r="3874" spans="1:3" x14ac:dyDescent="0.3">
      <c r="A3874" s="13" t="s">
        <v>4314</v>
      </c>
      <c r="B3874" s="13" t="s">
        <v>257</v>
      </c>
      <c r="C3874" s="13" t="s">
        <v>4382</v>
      </c>
    </row>
    <row r="3875" spans="1:3" x14ac:dyDescent="0.3">
      <c r="A3875" s="13" t="s">
        <v>4314</v>
      </c>
      <c r="B3875" s="13" t="s">
        <v>259</v>
      </c>
      <c r="C3875" s="13" t="s">
        <v>4383</v>
      </c>
    </row>
    <row r="3876" spans="1:3" x14ac:dyDescent="0.3">
      <c r="A3876" s="13" t="s">
        <v>4314</v>
      </c>
      <c r="B3876" s="13" t="s">
        <v>743</v>
      </c>
      <c r="C3876" s="13" t="s">
        <v>4384</v>
      </c>
    </row>
    <row r="3877" spans="1:3" x14ac:dyDescent="0.3">
      <c r="A3877" s="13" t="s">
        <v>4314</v>
      </c>
      <c r="B3877" s="13" t="s">
        <v>739</v>
      </c>
      <c r="C3877" s="13" t="s">
        <v>4385</v>
      </c>
    </row>
    <row r="3878" spans="1:3" x14ac:dyDescent="0.3">
      <c r="A3878" s="13" t="s">
        <v>4314</v>
      </c>
      <c r="B3878" s="13" t="s">
        <v>261</v>
      </c>
      <c r="C3878" s="13" t="s">
        <v>4386</v>
      </c>
    </row>
    <row r="3879" spans="1:3" x14ac:dyDescent="0.3">
      <c r="A3879" s="13" t="s">
        <v>4314</v>
      </c>
      <c r="B3879" s="13" t="s">
        <v>263</v>
      </c>
      <c r="C3879" s="13" t="s">
        <v>4387</v>
      </c>
    </row>
    <row r="3880" spans="1:3" x14ac:dyDescent="0.3">
      <c r="A3880" s="13" t="s">
        <v>4314</v>
      </c>
      <c r="B3880" s="13" t="s">
        <v>267</v>
      </c>
      <c r="C3880" s="13" t="s">
        <v>4388</v>
      </c>
    </row>
    <row r="3881" spans="1:3" x14ac:dyDescent="0.3">
      <c r="A3881" s="13" t="s">
        <v>4314</v>
      </c>
      <c r="B3881" s="13" t="s">
        <v>269</v>
      </c>
      <c r="C3881" s="13" t="s">
        <v>4389</v>
      </c>
    </row>
    <row r="3882" spans="1:3" x14ac:dyDescent="0.3">
      <c r="A3882" s="13" t="s">
        <v>4314</v>
      </c>
      <c r="B3882" s="13" t="s">
        <v>363</v>
      </c>
      <c r="C3882" s="13" t="s">
        <v>4390</v>
      </c>
    </row>
    <row r="3883" spans="1:3" x14ac:dyDescent="0.3">
      <c r="A3883" s="13" t="s">
        <v>4314</v>
      </c>
      <c r="B3883" s="13" t="s">
        <v>275</v>
      </c>
      <c r="C3883" s="13" t="s">
        <v>4391</v>
      </c>
    </row>
    <row r="3884" spans="1:3" x14ac:dyDescent="0.3">
      <c r="A3884" s="13" t="s">
        <v>4314</v>
      </c>
      <c r="B3884" s="13" t="s">
        <v>277</v>
      </c>
      <c r="C3884" s="13" t="s">
        <v>4392</v>
      </c>
    </row>
    <row r="3885" spans="1:3" x14ac:dyDescent="0.3">
      <c r="A3885" s="13" t="s">
        <v>4314</v>
      </c>
      <c r="B3885" s="13" t="s">
        <v>557</v>
      </c>
      <c r="C3885" s="13" t="s">
        <v>4393</v>
      </c>
    </row>
    <row r="3886" spans="1:3" x14ac:dyDescent="0.3">
      <c r="A3886" s="13" t="s">
        <v>4314</v>
      </c>
      <c r="B3886" s="13" t="s">
        <v>365</v>
      </c>
      <c r="C3886" s="13" t="s">
        <v>4394</v>
      </c>
    </row>
    <row r="3887" spans="1:3" x14ac:dyDescent="0.3">
      <c r="A3887" s="13" t="s">
        <v>4314</v>
      </c>
      <c r="B3887" s="13" t="s">
        <v>1920</v>
      </c>
      <c r="C3887" s="13" t="s">
        <v>4395</v>
      </c>
    </row>
    <row r="3888" spans="1:3" x14ac:dyDescent="0.3">
      <c r="A3888" s="13" t="s">
        <v>4314</v>
      </c>
      <c r="B3888" s="13" t="s">
        <v>371</v>
      </c>
      <c r="C3888" s="13" t="s">
        <v>4396</v>
      </c>
    </row>
    <row r="3889" spans="1:3" x14ac:dyDescent="0.3">
      <c r="A3889" s="13" t="s">
        <v>4314</v>
      </c>
      <c r="B3889" s="13" t="s">
        <v>375</v>
      </c>
      <c r="C3889" s="13" t="s">
        <v>4397</v>
      </c>
    </row>
    <row r="3890" spans="1:3" x14ac:dyDescent="0.3">
      <c r="A3890" s="13" t="s">
        <v>4314</v>
      </c>
      <c r="B3890" s="13" t="s">
        <v>377</v>
      </c>
      <c r="C3890" s="13" t="s">
        <v>4398</v>
      </c>
    </row>
    <row r="3891" spans="1:3" x14ac:dyDescent="0.3">
      <c r="A3891" s="13" t="s">
        <v>4314</v>
      </c>
      <c r="B3891" s="13" t="s">
        <v>381</v>
      </c>
      <c r="C3891" s="13" t="s">
        <v>4399</v>
      </c>
    </row>
    <row r="3892" spans="1:3" x14ac:dyDescent="0.3">
      <c r="A3892" s="13" t="s">
        <v>4314</v>
      </c>
      <c r="B3892" s="13" t="s">
        <v>383</v>
      </c>
      <c r="C3892" s="13" t="s">
        <v>4400</v>
      </c>
    </row>
    <row r="3893" spans="1:3" x14ac:dyDescent="0.3">
      <c r="A3893" s="13" t="s">
        <v>4314</v>
      </c>
      <c r="B3893" s="13" t="s">
        <v>387</v>
      </c>
      <c r="C3893" s="13" t="s">
        <v>4401</v>
      </c>
    </row>
    <row r="3894" spans="1:3" x14ac:dyDescent="0.3">
      <c r="A3894" s="13" t="s">
        <v>4314</v>
      </c>
      <c r="B3894" s="13" t="s">
        <v>3226</v>
      </c>
      <c r="C3894" s="13" t="s">
        <v>4402</v>
      </c>
    </row>
    <row r="3895" spans="1:3" x14ac:dyDescent="0.3">
      <c r="A3895" s="13" t="s">
        <v>4314</v>
      </c>
      <c r="B3895" s="13" t="s">
        <v>385</v>
      </c>
      <c r="C3895" s="13" t="s">
        <v>4403</v>
      </c>
    </row>
    <row r="3896" spans="1:3" x14ac:dyDescent="0.3">
      <c r="A3896" s="13" t="s">
        <v>4314</v>
      </c>
      <c r="B3896" s="13" t="s">
        <v>389</v>
      </c>
      <c r="C3896" s="13" t="s">
        <v>4404</v>
      </c>
    </row>
    <row r="3897" spans="1:3" x14ac:dyDescent="0.3">
      <c r="A3897" s="13" t="s">
        <v>4314</v>
      </c>
      <c r="B3897" s="13" t="s">
        <v>391</v>
      </c>
      <c r="C3897" s="13" t="s">
        <v>4405</v>
      </c>
    </row>
    <row r="3898" spans="1:3" x14ac:dyDescent="0.3">
      <c r="A3898" s="13" t="s">
        <v>4314</v>
      </c>
      <c r="B3898" s="13" t="s">
        <v>393</v>
      </c>
      <c r="C3898" s="13" t="s">
        <v>4406</v>
      </c>
    </row>
    <row r="3899" spans="1:3" x14ac:dyDescent="0.3">
      <c r="A3899" s="13" t="s">
        <v>4314</v>
      </c>
      <c r="B3899" s="13" t="s">
        <v>395</v>
      </c>
      <c r="C3899" s="13" t="s">
        <v>4407</v>
      </c>
    </row>
    <row r="3900" spans="1:3" x14ac:dyDescent="0.3">
      <c r="A3900" s="13" t="s">
        <v>4314</v>
      </c>
      <c r="B3900" s="13" t="s">
        <v>400</v>
      </c>
      <c r="C3900" s="13" t="s">
        <v>4408</v>
      </c>
    </row>
    <row r="3901" spans="1:3" x14ac:dyDescent="0.3">
      <c r="A3901" s="13" t="s">
        <v>4314</v>
      </c>
      <c r="B3901" s="13" t="s">
        <v>397</v>
      </c>
      <c r="C3901" s="13" t="s">
        <v>4409</v>
      </c>
    </row>
    <row r="3902" spans="1:3" x14ac:dyDescent="0.3">
      <c r="A3902" s="13" t="s">
        <v>4314</v>
      </c>
      <c r="B3902" s="13" t="s">
        <v>408</v>
      </c>
      <c r="C3902" s="13" t="s">
        <v>4410</v>
      </c>
    </row>
    <row r="3903" spans="1:3" x14ac:dyDescent="0.3">
      <c r="A3903" s="13" t="s">
        <v>4314</v>
      </c>
      <c r="B3903" s="13" t="s">
        <v>367</v>
      </c>
      <c r="C3903" s="13" t="s">
        <v>4411</v>
      </c>
    </row>
    <row r="3904" spans="1:3" x14ac:dyDescent="0.3">
      <c r="A3904" s="13" t="s">
        <v>4314</v>
      </c>
      <c r="B3904" s="13" t="s">
        <v>410</v>
      </c>
      <c r="C3904" s="13" t="s">
        <v>4412</v>
      </c>
    </row>
    <row r="3905" spans="1:3" x14ac:dyDescent="0.3">
      <c r="A3905" s="13" t="s">
        <v>4314</v>
      </c>
      <c r="B3905" s="13" t="s">
        <v>412</v>
      </c>
      <c r="C3905" s="13" t="s">
        <v>4413</v>
      </c>
    </row>
    <row r="3906" spans="1:3" x14ac:dyDescent="0.3">
      <c r="A3906" s="13" t="s">
        <v>4314</v>
      </c>
      <c r="B3906" s="13" t="s">
        <v>420</v>
      </c>
      <c r="C3906" s="13" t="s">
        <v>4414</v>
      </c>
    </row>
    <row r="3907" spans="1:3" x14ac:dyDescent="0.3">
      <c r="A3907" s="13" t="s">
        <v>4314</v>
      </c>
      <c r="B3907" s="13" t="s">
        <v>414</v>
      </c>
      <c r="C3907" s="13" t="s">
        <v>4415</v>
      </c>
    </row>
    <row r="3908" spans="1:3" x14ac:dyDescent="0.3">
      <c r="A3908" s="13" t="s">
        <v>4314</v>
      </c>
      <c r="B3908" s="13" t="s">
        <v>416</v>
      </c>
      <c r="C3908" s="13" t="s">
        <v>4416</v>
      </c>
    </row>
    <row r="3909" spans="1:3" x14ac:dyDescent="0.3">
      <c r="A3909" s="13" t="s">
        <v>4314</v>
      </c>
      <c r="B3909" s="13" t="s">
        <v>418</v>
      </c>
      <c r="C3909" s="13" t="s">
        <v>4417</v>
      </c>
    </row>
    <row r="3910" spans="1:3" x14ac:dyDescent="0.3">
      <c r="A3910" s="13" t="s">
        <v>4314</v>
      </c>
      <c r="B3910" s="13" t="s">
        <v>2936</v>
      </c>
      <c r="C3910" s="13" t="s">
        <v>4418</v>
      </c>
    </row>
    <row r="3911" spans="1:3" x14ac:dyDescent="0.3">
      <c r="A3911" s="13" t="s">
        <v>4314</v>
      </c>
      <c r="B3911" s="13" t="s">
        <v>424</v>
      </c>
      <c r="C3911" s="13" t="s">
        <v>4419</v>
      </c>
    </row>
    <row r="3912" spans="1:3" x14ac:dyDescent="0.3">
      <c r="A3912" s="13" t="s">
        <v>4314</v>
      </c>
      <c r="B3912" s="13" t="s">
        <v>434</v>
      </c>
      <c r="C3912" s="13" t="s">
        <v>4420</v>
      </c>
    </row>
    <row r="3913" spans="1:3" x14ac:dyDescent="0.3">
      <c r="A3913" s="13" t="s">
        <v>4314</v>
      </c>
      <c r="B3913" s="13" t="s">
        <v>436</v>
      </c>
      <c r="C3913" s="13" t="s">
        <v>4421</v>
      </c>
    </row>
    <row r="3914" spans="1:3" x14ac:dyDescent="0.3">
      <c r="A3914" s="13" t="s">
        <v>4314</v>
      </c>
      <c r="B3914" s="13" t="s">
        <v>430</v>
      </c>
      <c r="C3914" s="13" t="s">
        <v>4422</v>
      </c>
    </row>
    <row r="3915" spans="1:3" x14ac:dyDescent="0.3">
      <c r="A3915" s="13" t="s">
        <v>4314</v>
      </c>
      <c r="B3915" s="13" t="s">
        <v>438</v>
      </c>
      <c r="C3915" s="13" t="s">
        <v>4423</v>
      </c>
    </row>
    <row r="3916" spans="1:3" x14ac:dyDescent="0.3">
      <c r="A3916" s="13" t="s">
        <v>4314</v>
      </c>
      <c r="B3916" s="13" t="s">
        <v>440</v>
      </c>
      <c r="C3916" s="13" t="s">
        <v>4424</v>
      </c>
    </row>
    <row r="3917" spans="1:3" x14ac:dyDescent="0.3">
      <c r="A3917" s="13" t="s">
        <v>4314</v>
      </c>
      <c r="B3917" s="13" t="s">
        <v>442</v>
      </c>
      <c r="C3917" s="13" t="s">
        <v>4425</v>
      </c>
    </row>
    <row r="3918" spans="1:3" x14ac:dyDescent="0.3">
      <c r="A3918" s="13" t="s">
        <v>4314</v>
      </c>
      <c r="B3918" s="13" t="s">
        <v>688</v>
      </c>
      <c r="C3918" s="13" t="s">
        <v>4426</v>
      </c>
    </row>
    <row r="3919" spans="1:3" x14ac:dyDescent="0.3">
      <c r="A3919" s="13" t="s">
        <v>4314</v>
      </c>
      <c r="B3919" s="13" t="s">
        <v>428</v>
      </c>
      <c r="C3919" s="13" t="s">
        <v>32</v>
      </c>
    </row>
    <row r="3920" spans="1:3" x14ac:dyDescent="0.3">
      <c r="A3920" s="13" t="s">
        <v>4314</v>
      </c>
      <c r="B3920" s="13" t="s">
        <v>444</v>
      </c>
      <c r="C3920" s="13" t="s">
        <v>4427</v>
      </c>
    </row>
    <row r="3921" spans="1:3" x14ac:dyDescent="0.3">
      <c r="A3921" s="13" t="s">
        <v>4314</v>
      </c>
      <c r="B3921" s="13" t="s">
        <v>446</v>
      </c>
      <c r="C3921" s="13" t="s">
        <v>4428</v>
      </c>
    </row>
    <row r="3922" spans="1:3" x14ac:dyDescent="0.3">
      <c r="A3922" s="13" t="s">
        <v>4314</v>
      </c>
      <c r="B3922" s="13" t="s">
        <v>448</v>
      </c>
      <c r="C3922" s="13" t="s">
        <v>4429</v>
      </c>
    </row>
    <row r="3923" spans="1:3" x14ac:dyDescent="0.3">
      <c r="A3923" s="13" t="s">
        <v>4314</v>
      </c>
      <c r="B3923" s="13" t="s">
        <v>456</v>
      </c>
      <c r="C3923" s="13" t="s">
        <v>4430</v>
      </c>
    </row>
    <row r="3924" spans="1:3" x14ac:dyDescent="0.3">
      <c r="A3924" s="13" t="s">
        <v>4314</v>
      </c>
      <c r="B3924" s="13" t="s">
        <v>450</v>
      </c>
      <c r="C3924" s="13" t="s">
        <v>4431</v>
      </c>
    </row>
    <row r="3925" spans="1:3" x14ac:dyDescent="0.3">
      <c r="A3925" s="13" t="s">
        <v>4314</v>
      </c>
      <c r="B3925" s="13" t="s">
        <v>452</v>
      </c>
      <c r="C3925" s="13" t="s">
        <v>4432</v>
      </c>
    </row>
    <row r="3926" spans="1:3" x14ac:dyDescent="0.3">
      <c r="A3926" s="13" t="s">
        <v>4314</v>
      </c>
      <c r="B3926" s="13" t="s">
        <v>454</v>
      </c>
      <c r="C3926" s="13" t="s">
        <v>4433</v>
      </c>
    </row>
    <row r="3927" spans="1:3" x14ac:dyDescent="0.3">
      <c r="A3927" s="13" t="s">
        <v>4314</v>
      </c>
      <c r="B3927" s="13" t="s">
        <v>458</v>
      </c>
      <c r="C3927" s="13" t="s">
        <v>4434</v>
      </c>
    </row>
    <row r="3928" spans="1:3" x14ac:dyDescent="0.3">
      <c r="A3928" s="13" t="s">
        <v>4314</v>
      </c>
      <c r="B3928" s="13" t="s">
        <v>464</v>
      </c>
      <c r="C3928" s="13" t="s">
        <v>4435</v>
      </c>
    </row>
    <row r="3929" spans="1:3" x14ac:dyDescent="0.3">
      <c r="A3929" s="13" t="s">
        <v>4314</v>
      </c>
      <c r="B3929" s="13" t="s">
        <v>462</v>
      </c>
      <c r="C3929" s="13" t="s">
        <v>4436</v>
      </c>
    </row>
    <row r="3930" spans="1:3" x14ac:dyDescent="0.3">
      <c r="A3930" s="13" t="s">
        <v>4314</v>
      </c>
      <c r="B3930" s="13" t="s">
        <v>460</v>
      </c>
      <c r="C3930" s="13" t="s">
        <v>4437</v>
      </c>
    </row>
    <row r="3931" spans="1:3" x14ac:dyDescent="0.3">
      <c r="A3931" s="13" t="s">
        <v>4314</v>
      </c>
      <c r="B3931" s="13" t="s">
        <v>468</v>
      </c>
      <c r="C3931" s="13" t="s">
        <v>4438</v>
      </c>
    </row>
    <row r="3932" spans="1:3" x14ac:dyDescent="0.3">
      <c r="A3932" s="13" t="s">
        <v>4314</v>
      </c>
      <c r="B3932" s="13" t="s">
        <v>470</v>
      </c>
      <c r="C3932" s="13" t="s">
        <v>4439</v>
      </c>
    </row>
    <row r="3933" spans="1:3" x14ac:dyDescent="0.3">
      <c r="A3933" s="13" t="s">
        <v>4314</v>
      </c>
      <c r="B3933" s="13" t="s">
        <v>466</v>
      </c>
      <c r="C3933" s="13" t="s">
        <v>4440</v>
      </c>
    </row>
    <row r="3934" spans="1:3" x14ac:dyDescent="0.3">
      <c r="A3934" s="13" t="s">
        <v>4314</v>
      </c>
      <c r="B3934" s="13" t="s">
        <v>705</v>
      </c>
      <c r="C3934" s="13" t="s">
        <v>4441</v>
      </c>
    </row>
    <row r="3935" spans="1:3" x14ac:dyDescent="0.3">
      <c r="A3935" s="13" t="s">
        <v>4314</v>
      </c>
      <c r="B3935" s="13" t="s">
        <v>703</v>
      </c>
      <c r="C3935" s="13" t="s">
        <v>4442</v>
      </c>
    </row>
    <row r="3936" spans="1:3" x14ac:dyDescent="0.3">
      <c r="A3936" s="13" t="s">
        <v>4314</v>
      </c>
      <c r="B3936" s="13" t="s">
        <v>707</v>
      </c>
      <c r="C3936" s="13" t="s">
        <v>4443</v>
      </c>
    </row>
    <row r="3937" spans="1:3" x14ac:dyDescent="0.3">
      <c r="A3937" s="13" t="s">
        <v>4314</v>
      </c>
      <c r="B3937" s="13" t="s">
        <v>711</v>
      </c>
      <c r="C3937" s="13" t="s">
        <v>4444</v>
      </c>
    </row>
    <row r="3938" spans="1:3" x14ac:dyDescent="0.3">
      <c r="A3938" s="13" t="s">
        <v>4314</v>
      </c>
      <c r="B3938" s="13" t="s">
        <v>184</v>
      </c>
      <c r="C3938" s="13" t="s">
        <v>4445</v>
      </c>
    </row>
    <row r="3939" spans="1:3" x14ac:dyDescent="0.3">
      <c r="A3939" s="13" t="s">
        <v>4314</v>
      </c>
      <c r="B3939" s="13" t="s">
        <v>1089</v>
      </c>
      <c r="C3939" s="13" t="s">
        <v>4446</v>
      </c>
    </row>
    <row r="3940" spans="1:3" x14ac:dyDescent="0.3">
      <c r="A3940" s="13" t="s">
        <v>4314</v>
      </c>
      <c r="B3940" s="13" t="s">
        <v>717</v>
      </c>
      <c r="C3940" s="13" t="s">
        <v>4447</v>
      </c>
    </row>
    <row r="3941" spans="1:3" x14ac:dyDescent="0.3">
      <c r="A3941" s="13" t="s">
        <v>4314</v>
      </c>
      <c r="B3941" s="13" t="s">
        <v>713</v>
      </c>
      <c r="C3941" s="13" t="s">
        <v>4448</v>
      </c>
    </row>
    <row r="3942" spans="1:3" x14ac:dyDescent="0.3">
      <c r="A3942" s="13" t="s">
        <v>4314</v>
      </c>
      <c r="B3942" s="13" t="s">
        <v>1098</v>
      </c>
      <c r="C3942" s="13" t="s">
        <v>4449</v>
      </c>
    </row>
    <row r="3943" spans="1:3" x14ac:dyDescent="0.3">
      <c r="A3943" s="13" t="s">
        <v>4314</v>
      </c>
      <c r="B3943" s="13" t="s">
        <v>723</v>
      </c>
      <c r="C3943" s="13" t="s">
        <v>4450</v>
      </c>
    </row>
    <row r="3944" spans="1:3" x14ac:dyDescent="0.3">
      <c r="A3944" s="13" t="s">
        <v>4314</v>
      </c>
      <c r="B3944" s="13" t="s">
        <v>719</v>
      </c>
      <c r="C3944" s="13" t="s">
        <v>4451</v>
      </c>
    </row>
    <row r="3945" spans="1:3" x14ac:dyDescent="0.3">
      <c r="A3945" s="13" t="s">
        <v>4314</v>
      </c>
      <c r="B3945" s="13" t="s">
        <v>721</v>
      </c>
      <c r="C3945" s="13" t="s">
        <v>4452</v>
      </c>
    </row>
    <row r="3946" spans="1:3" x14ac:dyDescent="0.3">
      <c r="A3946" s="13" t="s">
        <v>4314</v>
      </c>
      <c r="B3946" s="13" t="s">
        <v>725</v>
      </c>
      <c r="C3946" s="13" t="s">
        <v>4453</v>
      </c>
    </row>
    <row r="3947" spans="1:3" x14ac:dyDescent="0.3">
      <c r="A3947" s="13" t="s">
        <v>4314</v>
      </c>
      <c r="B3947" s="13" t="s">
        <v>727</v>
      </c>
      <c r="C3947" s="13" t="s">
        <v>4454</v>
      </c>
    </row>
    <row r="3948" spans="1:3" x14ac:dyDescent="0.3">
      <c r="A3948" s="13" t="s">
        <v>4314</v>
      </c>
      <c r="B3948" s="13" t="s">
        <v>729</v>
      </c>
      <c r="C3948" s="13" t="s">
        <v>4455</v>
      </c>
    </row>
    <row r="3949" spans="1:3" x14ac:dyDescent="0.3">
      <c r="A3949" s="13" t="s">
        <v>4314</v>
      </c>
      <c r="B3949" s="13" t="s">
        <v>731</v>
      </c>
      <c r="C3949" s="13" t="s">
        <v>4456</v>
      </c>
    </row>
    <row r="3950" spans="1:3" x14ac:dyDescent="0.3">
      <c r="A3950" s="13" t="s">
        <v>4314</v>
      </c>
      <c r="B3950" s="13" t="s">
        <v>733</v>
      </c>
      <c r="C3950" s="13" t="s">
        <v>4457</v>
      </c>
    </row>
    <row r="3951" spans="1:3" x14ac:dyDescent="0.3">
      <c r="A3951" s="13" t="s">
        <v>4314</v>
      </c>
      <c r="B3951" s="13" t="s">
        <v>745</v>
      </c>
      <c r="C3951" s="13" t="s">
        <v>4458</v>
      </c>
    </row>
    <row r="3952" spans="1:3" x14ac:dyDescent="0.3">
      <c r="A3952" s="13" t="s">
        <v>4314</v>
      </c>
      <c r="B3952" s="13" t="s">
        <v>747</v>
      </c>
      <c r="C3952" s="13" t="s">
        <v>4459</v>
      </c>
    </row>
    <row r="3953" spans="1:3" x14ac:dyDescent="0.3">
      <c r="A3953" s="13" t="s">
        <v>4314</v>
      </c>
      <c r="B3953" s="13" t="s">
        <v>749</v>
      </c>
      <c r="C3953" s="13" t="s">
        <v>4460</v>
      </c>
    </row>
    <row r="3954" spans="1:3" x14ac:dyDescent="0.3">
      <c r="A3954" s="13" t="s">
        <v>4314</v>
      </c>
      <c r="B3954" s="13" t="s">
        <v>751</v>
      </c>
      <c r="C3954" s="13" t="s">
        <v>4461</v>
      </c>
    </row>
    <row r="3955" spans="1:3" x14ac:dyDescent="0.3">
      <c r="A3955" s="13" t="s">
        <v>4314</v>
      </c>
      <c r="B3955" s="13" t="s">
        <v>3331</v>
      </c>
      <c r="C3955" s="13" t="s">
        <v>4462</v>
      </c>
    </row>
    <row r="3956" spans="1:3" x14ac:dyDescent="0.3">
      <c r="A3956" s="13" t="s">
        <v>4314</v>
      </c>
      <c r="B3956" s="13" t="s">
        <v>753</v>
      </c>
      <c r="C3956" s="13" t="s">
        <v>4463</v>
      </c>
    </row>
    <row r="3957" spans="1:3" x14ac:dyDescent="0.3">
      <c r="A3957" s="13" t="s">
        <v>4314</v>
      </c>
      <c r="B3957" s="13" t="s">
        <v>755</v>
      </c>
      <c r="C3957" s="13" t="s">
        <v>4464</v>
      </c>
    </row>
    <row r="3958" spans="1:3" x14ac:dyDescent="0.3">
      <c r="A3958" s="13" t="s">
        <v>4314</v>
      </c>
      <c r="B3958" s="13" t="s">
        <v>759</v>
      </c>
      <c r="C3958" s="13" t="s">
        <v>4465</v>
      </c>
    </row>
    <row r="3959" spans="1:3" x14ac:dyDescent="0.3">
      <c r="A3959" s="13" t="s">
        <v>4314</v>
      </c>
      <c r="B3959" s="13" t="s">
        <v>103</v>
      </c>
      <c r="C3959" s="13" t="s">
        <v>4466</v>
      </c>
    </row>
    <row r="3960" spans="1:3" x14ac:dyDescent="0.3">
      <c r="A3960" s="13" t="s">
        <v>4314</v>
      </c>
      <c r="B3960" s="13" t="s">
        <v>763</v>
      </c>
      <c r="C3960" s="13" t="s">
        <v>4467</v>
      </c>
    </row>
    <row r="3961" spans="1:3" x14ac:dyDescent="0.3">
      <c r="A3961" s="13" t="s">
        <v>4314</v>
      </c>
      <c r="B3961" s="13" t="s">
        <v>761</v>
      </c>
      <c r="C3961" s="13" t="s">
        <v>4468</v>
      </c>
    </row>
    <row r="3962" spans="1:3" x14ac:dyDescent="0.3">
      <c r="A3962" s="13" t="s">
        <v>4314</v>
      </c>
      <c r="B3962" s="13" t="s">
        <v>765</v>
      </c>
      <c r="C3962" s="13" t="s">
        <v>4469</v>
      </c>
    </row>
    <row r="3963" spans="1:3" x14ac:dyDescent="0.3">
      <c r="A3963" s="13" t="s">
        <v>4314</v>
      </c>
      <c r="B3963" s="13" t="s">
        <v>767</v>
      </c>
      <c r="C3963" s="13" t="s">
        <v>4470</v>
      </c>
    </row>
    <row r="3964" spans="1:3" x14ac:dyDescent="0.3">
      <c r="A3964" s="13" t="s">
        <v>4314</v>
      </c>
      <c r="B3964" s="13" t="s">
        <v>769</v>
      </c>
      <c r="C3964" s="13" t="s">
        <v>4471</v>
      </c>
    </row>
    <row r="3965" spans="1:3" x14ac:dyDescent="0.3">
      <c r="A3965" s="13" t="s">
        <v>4314</v>
      </c>
      <c r="B3965" s="13" t="s">
        <v>771</v>
      </c>
      <c r="C3965" s="13" t="s">
        <v>4472</v>
      </c>
    </row>
    <row r="3966" spans="1:3" x14ac:dyDescent="0.3">
      <c r="A3966" s="13" t="s">
        <v>4314</v>
      </c>
      <c r="B3966" s="13" t="s">
        <v>775</v>
      </c>
      <c r="C3966" s="13" t="s">
        <v>4473</v>
      </c>
    </row>
    <row r="3967" spans="1:3" x14ac:dyDescent="0.3">
      <c r="A3967" s="13" t="s">
        <v>4314</v>
      </c>
      <c r="B3967" s="13" t="s">
        <v>777</v>
      </c>
      <c r="C3967" s="13" t="s">
        <v>4474</v>
      </c>
    </row>
    <row r="3968" spans="1:3" x14ac:dyDescent="0.3">
      <c r="A3968" s="13" t="s">
        <v>4314</v>
      </c>
      <c r="B3968" s="13" t="s">
        <v>779</v>
      </c>
      <c r="C3968" s="13" t="s">
        <v>4475</v>
      </c>
    </row>
    <row r="3969" spans="1:3" x14ac:dyDescent="0.3">
      <c r="A3969" s="13" t="s">
        <v>4314</v>
      </c>
      <c r="B3969" s="13" t="s">
        <v>781</v>
      </c>
      <c r="C3969" s="13" t="s">
        <v>4476</v>
      </c>
    </row>
    <row r="3970" spans="1:3" x14ac:dyDescent="0.3">
      <c r="A3970" s="13" t="s">
        <v>4314</v>
      </c>
      <c r="B3970" s="13" t="s">
        <v>783</v>
      </c>
      <c r="C3970" s="13" t="s">
        <v>4477</v>
      </c>
    </row>
    <row r="3971" spans="1:3" x14ac:dyDescent="0.3">
      <c r="A3971" s="13" t="s">
        <v>4314</v>
      </c>
      <c r="B3971" s="13" t="s">
        <v>924</v>
      </c>
      <c r="C3971" s="13" t="s">
        <v>4478</v>
      </c>
    </row>
    <row r="3972" spans="1:3" x14ac:dyDescent="0.3">
      <c r="A3972" s="13" t="s">
        <v>4314</v>
      </c>
      <c r="B3972" s="13" t="s">
        <v>787</v>
      </c>
      <c r="C3972" s="13" t="s">
        <v>4479</v>
      </c>
    </row>
    <row r="3973" spans="1:3" x14ac:dyDescent="0.3">
      <c r="A3973" s="13" t="s">
        <v>4314</v>
      </c>
      <c r="B3973" s="13" t="s">
        <v>789</v>
      </c>
      <c r="C3973" s="13" t="s">
        <v>4480</v>
      </c>
    </row>
    <row r="3974" spans="1:3" x14ac:dyDescent="0.3">
      <c r="A3974" s="13" t="s">
        <v>4314</v>
      </c>
      <c r="B3974" s="13" t="s">
        <v>3340</v>
      </c>
      <c r="C3974" s="13" t="s">
        <v>4481</v>
      </c>
    </row>
    <row r="3975" spans="1:3" x14ac:dyDescent="0.3">
      <c r="A3975" s="13" t="s">
        <v>4314</v>
      </c>
      <c r="B3975" s="13" t="s">
        <v>795</v>
      </c>
      <c r="C3975" s="13" t="s">
        <v>4482</v>
      </c>
    </row>
    <row r="3976" spans="1:3" x14ac:dyDescent="0.3">
      <c r="A3976" s="13" t="s">
        <v>4314</v>
      </c>
      <c r="B3976" s="13" t="s">
        <v>797</v>
      </c>
      <c r="C3976" s="13" t="s">
        <v>4483</v>
      </c>
    </row>
    <row r="3977" spans="1:3" x14ac:dyDescent="0.3">
      <c r="A3977" s="13" t="s">
        <v>4314</v>
      </c>
      <c r="B3977" s="13" t="s">
        <v>799</v>
      </c>
      <c r="C3977" s="13" t="s">
        <v>4484</v>
      </c>
    </row>
    <row r="3978" spans="1:3" x14ac:dyDescent="0.3">
      <c r="A3978" s="13" t="s">
        <v>4314</v>
      </c>
      <c r="B3978" s="13" t="s">
        <v>809</v>
      </c>
      <c r="C3978" s="13" t="s">
        <v>4485</v>
      </c>
    </row>
    <row r="3979" spans="1:3" x14ac:dyDescent="0.3">
      <c r="A3979" s="13" t="s">
        <v>4314</v>
      </c>
      <c r="B3979" s="13" t="s">
        <v>801</v>
      </c>
      <c r="C3979" s="13" t="s">
        <v>4486</v>
      </c>
    </row>
    <row r="3980" spans="1:3" x14ac:dyDescent="0.3">
      <c r="A3980" s="13" t="s">
        <v>4314</v>
      </c>
      <c r="B3980" s="13" t="s">
        <v>811</v>
      </c>
      <c r="C3980" s="13" t="s">
        <v>4487</v>
      </c>
    </row>
    <row r="3981" spans="1:3" x14ac:dyDescent="0.3">
      <c r="A3981" s="13" t="s">
        <v>4314</v>
      </c>
      <c r="B3981" s="13" t="s">
        <v>803</v>
      </c>
      <c r="C3981" s="13" t="s">
        <v>4488</v>
      </c>
    </row>
    <row r="3982" spans="1:3" x14ac:dyDescent="0.3">
      <c r="A3982" s="13" t="s">
        <v>4314</v>
      </c>
      <c r="B3982" s="13" t="s">
        <v>109</v>
      </c>
      <c r="C3982" s="13" t="s">
        <v>4489</v>
      </c>
    </row>
    <row r="3983" spans="1:3" x14ac:dyDescent="0.3">
      <c r="A3983" s="13" t="s">
        <v>4314</v>
      </c>
      <c r="B3983" s="13" t="s">
        <v>805</v>
      </c>
      <c r="C3983" s="13" t="s">
        <v>4490</v>
      </c>
    </row>
    <row r="3984" spans="1:3" x14ac:dyDescent="0.3">
      <c r="A3984" s="13" t="s">
        <v>4314</v>
      </c>
      <c r="B3984" s="13" t="s">
        <v>819</v>
      </c>
      <c r="C3984" s="13" t="s">
        <v>4491</v>
      </c>
    </row>
    <row r="3985" spans="1:3" x14ac:dyDescent="0.3">
      <c r="A3985" s="13" t="s">
        <v>4314</v>
      </c>
      <c r="B3985" s="13" t="s">
        <v>817</v>
      </c>
      <c r="C3985" s="13" t="s">
        <v>4492</v>
      </c>
    </row>
    <row r="3986" spans="1:3" x14ac:dyDescent="0.3">
      <c r="A3986" s="13" t="s">
        <v>4314</v>
      </c>
      <c r="B3986" s="13" t="s">
        <v>1386</v>
      </c>
      <c r="C3986" s="13" t="s">
        <v>4493</v>
      </c>
    </row>
    <row r="3987" spans="1:3" x14ac:dyDescent="0.3">
      <c r="A3987" s="13" t="s">
        <v>4314</v>
      </c>
      <c r="B3987" s="13" t="s">
        <v>197</v>
      </c>
      <c r="C3987" s="13" t="s">
        <v>4494</v>
      </c>
    </row>
    <row r="3988" spans="1:3" x14ac:dyDescent="0.3">
      <c r="A3988" s="13" t="s">
        <v>4314</v>
      </c>
      <c r="B3988" s="13" t="s">
        <v>854</v>
      </c>
      <c r="C3988" s="13" t="s">
        <v>4495</v>
      </c>
    </row>
    <row r="3989" spans="1:3" x14ac:dyDescent="0.3">
      <c r="A3989" s="13" t="s">
        <v>4314</v>
      </c>
      <c r="B3989" s="13" t="s">
        <v>1384</v>
      </c>
      <c r="C3989" s="13" t="s">
        <v>4496</v>
      </c>
    </row>
    <row r="3990" spans="1:3" x14ac:dyDescent="0.3">
      <c r="A3990" s="13" t="s">
        <v>4314</v>
      </c>
      <c r="B3990" s="13" t="s">
        <v>856</v>
      </c>
      <c r="C3990" s="13" t="s">
        <v>4497</v>
      </c>
    </row>
    <row r="3991" spans="1:3" x14ac:dyDescent="0.3">
      <c r="A3991" s="13" t="s">
        <v>4314</v>
      </c>
      <c r="B3991" s="13" t="s">
        <v>821</v>
      </c>
      <c r="C3991" s="13" t="s">
        <v>4498</v>
      </c>
    </row>
    <row r="3992" spans="1:3" x14ac:dyDescent="0.3">
      <c r="A3992" s="13" t="s">
        <v>4314</v>
      </c>
      <c r="B3992" s="13" t="s">
        <v>825</v>
      </c>
      <c r="C3992" s="13" t="s">
        <v>4499</v>
      </c>
    </row>
    <row r="3993" spans="1:3" x14ac:dyDescent="0.3">
      <c r="A3993" s="13" t="s">
        <v>4314</v>
      </c>
      <c r="B3993" s="13" t="s">
        <v>823</v>
      </c>
      <c r="C3993" s="13" t="s">
        <v>4500</v>
      </c>
    </row>
    <row r="3994" spans="1:3" x14ac:dyDescent="0.3">
      <c r="A3994" s="13" t="s">
        <v>4314</v>
      </c>
      <c r="B3994" s="13" t="s">
        <v>827</v>
      </c>
      <c r="C3994" s="13" t="s">
        <v>4501</v>
      </c>
    </row>
    <row r="3995" spans="1:3" x14ac:dyDescent="0.3">
      <c r="A3995" s="13" t="s">
        <v>4314</v>
      </c>
      <c r="B3995" s="13" t="s">
        <v>830</v>
      </c>
      <c r="C3995" s="13" t="s">
        <v>4502</v>
      </c>
    </row>
    <row r="3996" spans="1:3" x14ac:dyDescent="0.3">
      <c r="A3996" s="13" t="s">
        <v>4314</v>
      </c>
      <c r="B3996" s="13" t="s">
        <v>832</v>
      </c>
      <c r="C3996" s="13" t="s">
        <v>4503</v>
      </c>
    </row>
    <row r="3997" spans="1:3" x14ac:dyDescent="0.3">
      <c r="A3997" s="13" t="s">
        <v>4314</v>
      </c>
      <c r="B3997" s="13" t="s">
        <v>834</v>
      </c>
      <c r="C3997" s="13" t="s">
        <v>4504</v>
      </c>
    </row>
    <row r="3998" spans="1:3" x14ac:dyDescent="0.3">
      <c r="A3998" s="13" t="s">
        <v>4314</v>
      </c>
      <c r="B3998" s="13" t="s">
        <v>840</v>
      </c>
      <c r="C3998" s="13" t="s">
        <v>4505</v>
      </c>
    </row>
    <row r="3999" spans="1:3" x14ac:dyDescent="0.3">
      <c r="A3999" s="13" t="s">
        <v>4314</v>
      </c>
      <c r="B3999" s="13" t="s">
        <v>842</v>
      </c>
      <c r="C3999" s="13" t="s">
        <v>4506</v>
      </c>
    </row>
    <row r="4000" spans="1:3" x14ac:dyDescent="0.3">
      <c r="A4000" s="13" t="s">
        <v>4314</v>
      </c>
      <c r="B4000" s="13" t="s">
        <v>844</v>
      </c>
      <c r="C4000" s="13" t="s">
        <v>4507</v>
      </c>
    </row>
    <row r="4001" spans="1:3" x14ac:dyDescent="0.3">
      <c r="A4001" s="13" t="s">
        <v>4314</v>
      </c>
      <c r="B4001" s="13" t="s">
        <v>846</v>
      </c>
      <c r="C4001" s="13" t="s">
        <v>4508</v>
      </c>
    </row>
    <row r="4002" spans="1:3" x14ac:dyDescent="0.3">
      <c r="A4002" s="13" t="s">
        <v>4314</v>
      </c>
      <c r="B4002" s="13" t="s">
        <v>848</v>
      </c>
      <c r="C4002" s="13" t="s">
        <v>4509</v>
      </c>
    </row>
    <row r="4003" spans="1:3" x14ac:dyDescent="0.3">
      <c r="A4003" s="13" t="s">
        <v>4314</v>
      </c>
      <c r="B4003" s="13" t="s">
        <v>850</v>
      </c>
      <c r="C4003" s="13" t="s">
        <v>4510</v>
      </c>
    </row>
    <row r="4004" spans="1:3" x14ac:dyDescent="0.3">
      <c r="A4004" s="13" t="s">
        <v>4314</v>
      </c>
      <c r="B4004" s="13" t="s">
        <v>860</v>
      </c>
      <c r="C4004" s="13" t="s">
        <v>4511</v>
      </c>
    </row>
    <row r="4005" spans="1:3" x14ac:dyDescent="0.3">
      <c r="A4005" s="13" t="s">
        <v>4314</v>
      </c>
      <c r="B4005" s="13" t="s">
        <v>858</v>
      </c>
      <c r="C4005" s="13" t="s">
        <v>4512</v>
      </c>
    </row>
    <row r="4006" spans="1:3" x14ac:dyDescent="0.3">
      <c r="A4006" s="13" t="s">
        <v>4314</v>
      </c>
      <c r="B4006" s="13" t="s">
        <v>1407</v>
      </c>
      <c r="C4006" s="13" t="s">
        <v>4513</v>
      </c>
    </row>
    <row r="4007" spans="1:3" x14ac:dyDescent="0.3">
      <c r="A4007" s="13" t="s">
        <v>4314</v>
      </c>
      <c r="B4007" s="13" t="s">
        <v>864</v>
      </c>
      <c r="C4007" s="13" t="s">
        <v>4514</v>
      </c>
    </row>
    <row r="4008" spans="1:3" x14ac:dyDescent="0.3">
      <c r="A4008" s="13" t="s">
        <v>4314</v>
      </c>
      <c r="B4008" s="13" t="s">
        <v>866</v>
      </c>
      <c r="C4008" s="13" t="s">
        <v>4515</v>
      </c>
    </row>
    <row r="4009" spans="1:3" x14ac:dyDescent="0.3">
      <c r="A4009" s="13" t="s">
        <v>4314</v>
      </c>
      <c r="B4009" s="13" t="s">
        <v>869</v>
      </c>
      <c r="C4009" s="13" t="s">
        <v>4516</v>
      </c>
    </row>
    <row r="4010" spans="1:3" x14ac:dyDescent="0.3">
      <c r="A4010" s="13" t="s">
        <v>4314</v>
      </c>
      <c r="B4010" s="13" t="s">
        <v>862</v>
      </c>
      <c r="C4010" s="13" t="s">
        <v>4517</v>
      </c>
    </row>
    <row r="4011" spans="1:3" x14ac:dyDescent="0.3">
      <c r="A4011" s="13" t="s">
        <v>4314</v>
      </c>
      <c r="B4011" s="13" t="s">
        <v>871</v>
      </c>
      <c r="C4011" s="13" t="s">
        <v>4518</v>
      </c>
    </row>
    <row r="4012" spans="1:3" x14ac:dyDescent="0.3">
      <c r="A4012" s="13" t="s">
        <v>4314</v>
      </c>
      <c r="B4012" s="13" t="s">
        <v>1546</v>
      </c>
      <c r="C4012" s="13" t="s">
        <v>4519</v>
      </c>
    </row>
    <row r="4013" spans="1:3" x14ac:dyDescent="0.3">
      <c r="A4013" s="13" t="s">
        <v>4314</v>
      </c>
      <c r="B4013" s="13" t="s">
        <v>876</v>
      </c>
      <c r="C4013" s="13" t="s">
        <v>4520</v>
      </c>
    </row>
    <row r="4014" spans="1:3" x14ac:dyDescent="0.3">
      <c r="A4014" s="13" t="s">
        <v>4314</v>
      </c>
      <c r="B4014" s="13" t="s">
        <v>852</v>
      </c>
      <c r="C4014" s="13" t="s">
        <v>4521</v>
      </c>
    </row>
    <row r="4015" spans="1:3" x14ac:dyDescent="0.3">
      <c r="A4015" s="13" t="s">
        <v>4314</v>
      </c>
      <c r="B4015" s="13" t="s">
        <v>878</v>
      </c>
      <c r="C4015" s="13" t="s">
        <v>4522</v>
      </c>
    </row>
    <row r="4016" spans="1:3" x14ac:dyDescent="0.3">
      <c r="A4016" s="13" t="s">
        <v>4314</v>
      </c>
      <c r="B4016" s="13" t="s">
        <v>880</v>
      </c>
      <c r="C4016" s="13" t="s">
        <v>4523</v>
      </c>
    </row>
    <row r="4017" spans="1:3" x14ac:dyDescent="0.3">
      <c r="A4017" s="13" t="s">
        <v>4314</v>
      </c>
      <c r="B4017" s="13" t="s">
        <v>882</v>
      </c>
      <c r="C4017" s="13" t="s">
        <v>4524</v>
      </c>
    </row>
    <row r="4018" spans="1:3" x14ac:dyDescent="0.3">
      <c r="A4018" s="13" t="s">
        <v>4314</v>
      </c>
      <c r="B4018" s="13" t="s">
        <v>125</v>
      </c>
      <c r="C4018" s="13" t="s">
        <v>4525</v>
      </c>
    </row>
    <row r="4019" spans="1:3" x14ac:dyDescent="0.3">
      <c r="A4019" s="13" t="s">
        <v>4314</v>
      </c>
      <c r="B4019" s="13" t="s">
        <v>93</v>
      </c>
      <c r="C4019" s="13" t="s">
        <v>4526</v>
      </c>
    </row>
    <row r="4020" spans="1:3" x14ac:dyDescent="0.3">
      <c r="A4020" s="13" t="s">
        <v>4314</v>
      </c>
      <c r="B4020" s="13" t="s">
        <v>890</v>
      </c>
      <c r="C4020" s="13" t="s">
        <v>4527</v>
      </c>
    </row>
    <row r="4021" spans="1:3" x14ac:dyDescent="0.3">
      <c r="A4021" s="13" t="s">
        <v>4314</v>
      </c>
      <c r="B4021" s="13" t="s">
        <v>894</v>
      </c>
      <c r="C4021" s="13" t="s">
        <v>4528</v>
      </c>
    </row>
    <row r="4022" spans="1:3" x14ac:dyDescent="0.3">
      <c r="A4022" s="13" t="s">
        <v>4314</v>
      </c>
      <c r="B4022" s="13" t="s">
        <v>1704</v>
      </c>
      <c r="C4022" s="13" t="s">
        <v>4529</v>
      </c>
    </row>
    <row r="4023" spans="1:3" x14ac:dyDescent="0.3">
      <c r="A4023" s="13" t="s">
        <v>4314</v>
      </c>
      <c r="B4023" s="13" t="s">
        <v>892</v>
      </c>
      <c r="C4023" s="13" t="s">
        <v>4530</v>
      </c>
    </row>
    <row r="4024" spans="1:3" x14ac:dyDescent="0.3">
      <c r="A4024" s="13" t="s">
        <v>4314</v>
      </c>
      <c r="B4024" s="13" t="s">
        <v>2889</v>
      </c>
      <c r="C4024" s="13" t="s">
        <v>4531</v>
      </c>
    </row>
    <row r="4025" spans="1:3" x14ac:dyDescent="0.3">
      <c r="A4025" s="13" t="s">
        <v>4314</v>
      </c>
      <c r="B4025" s="13" t="s">
        <v>898</v>
      </c>
      <c r="C4025" s="13" t="s">
        <v>4532</v>
      </c>
    </row>
    <row r="4026" spans="1:3" x14ac:dyDescent="0.3">
      <c r="A4026" s="13" t="s">
        <v>4314</v>
      </c>
      <c r="B4026" s="13" t="s">
        <v>900</v>
      </c>
      <c r="C4026" s="13" t="s">
        <v>4533</v>
      </c>
    </row>
    <row r="4027" spans="1:3" x14ac:dyDescent="0.3">
      <c r="A4027" s="13" t="s">
        <v>4314</v>
      </c>
      <c r="B4027" s="13" t="s">
        <v>902</v>
      </c>
      <c r="C4027" s="13" t="s">
        <v>4534</v>
      </c>
    </row>
    <row r="4028" spans="1:3" x14ac:dyDescent="0.3">
      <c r="A4028" s="13" t="s">
        <v>4314</v>
      </c>
      <c r="B4028" s="13" t="s">
        <v>904</v>
      </c>
      <c r="C4028" s="13" t="s">
        <v>4535</v>
      </c>
    </row>
    <row r="4029" spans="1:3" x14ac:dyDescent="0.3">
      <c r="A4029" s="13" t="s">
        <v>4314</v>
      </c>
      <c r="B4029" s="13" t="s">
        <v>906</v>
      </c>
      <c r="C4029" s="13" t="s">
        <v>4536</v>
      </c>
    </row>
    <row r="4030" spans="1:3" x14ac:dyDescent="0.3">
      <c r="A4030" s="13" t="s">
        <v>4314</v>
      </c>
      <c r="B4030" s="13" t="s">
        <v>1437</v>
      </c>
      <c r="C4030" s="13" t="s">
        <v>4537</v>
      </c>
    </row>
    <row r="4031" spans="1:3" x14ac:dyDescent="0.3">
      <c r="A4031" s="13" t="s">
        <v>4314</v>
      </c>
      <c r="B4031" s="13" t="s">
        <v>918</v>
      </c>
      <c r="C4031" s="13" t="s">
        <v>4538</v>
      </c>
    </row>
    <row r="4032" spans="1:3" x14ac:dyDescent="0.3">
      <c r="A4032" s="13" t="s">
        <v>4314</v>
      </c>
      <c r="B4032" s="13" t="s">
        <v>910</v>
      </c>
      <c r="C4032" s="13" t="s">
        <v>4539</v>
      </c>
    </row>
    <row r="4033" spans="1:3" x14ac:dyDescent="0.3">
      <c r="A4033" s="13" t="s">
        <v>4314</v>
      </c>
      <c r="B4033" s="13" t="s">
        <v>1440</v>
      </c>
      <c r="C4033" s="13" t="s">
        <v>4540</v>
      </c>
    </row>
    <row r="4034" spans="1:3" x14ac:dyDescent="0.3">
      <c r="A4034" s="13" t="s">
        <v>4314</v>
      </c>
      <c r="B4034" s="13" t="s">
        <v>912</v>
      </c>
      <c r="C4034" s="13" t="s">
        <v>4541</v>
      </c>
    </row>
    <row r="4035" spans="1:3" x14ac:dyDescent="0.3">
      <c r="A4035" s="13" t="s">
        <v>4314</v>
      </c>
      <c r="B4035" s="13" t="s">
        <v>914</v>
      </c>
      <c r="C4035" s="13" t="s">
        <v>4542</v>
      </c>
    </row>
    <row r="4036" spans="1:3" x14ac:dyDescent="0.3">
      <c r="A4036" s="13" t="s">
        <v>4314</v>
      </c>
      <c r="B4036" s="13" t="s">
        <v>916</v>
      </c>
      <c r="C4036" s="13" t="s">
        <v>4543</v>
      </c>
    </row>
    <row r="4037" spans="1:3" x14ac:dyDescent="0.3">
      <c r="A4037" s="13" t="s">
        <v>4314</v>
      </c>
      <c r="B4037" s="13" t="s">
        <v>1446</v>
      </c>
      <c r="C4037" s="13" t="s">
        <v>4544</v>
      </c>
    </row>
    <row r="4038" spans="1:3" x14ac:dyDescent="0.3">
      <c r="A4038" s="13" t="s">
        <v>4545</v>
      </c>
      <c r="B4038" s="13" t="s">
        <v>53</v>
      </c>
      <c r="C4038" s="13" t="s">
        <v>4546</v>
      </c>
    </row>
    <row r="4039" spans="1:3" x14ac:dyDescent="0.3">
      <c r="A4039" s="13" t="s">
        <v>4545</v>
      </c>
      <c r="B4039" s="13" t="s">
        <v>55</v>
      </c>
      <c r="C4039" s="13" t="s">
        <v>4547</v>
      </c>
    </row>
    <row r="4040" spans="1:3" x14ac:dyDescent="0.3">
      <c r="A4040" s="13" t="s">
        <v>4545</v>
      </c>
      <c r="B4040" s="13" t="s">
        <v>59</v>
      </c>
      <c r="C4040" s="13" t="s">
        <v>4548</v>
      </c>
    </row>
    <row r="4041" spans="1:3" x14ac:dyDescent="0.3">
      <c r="A4041" s="13" t="s">
        <v>4545</v>
      </c>
      <c r="B4041" s="13" t="s">
        <v>67</v>
      </c>
      <c r="C4041" s="13" t="s">
        <v>4549</v>
      </c>
    </row>
    <row r="4042" spans="1:3" x14ac:dyDescent="0.3">
      <c r="A4042" s="13" t="s">
        <v>4545</v>
      </c>
      <c r="B4042" s="13" t="s">
        <v>159</v>
      </c>
      <c r="C4042" s="13" t="s">
        <v>4550</v>
      </c>
    </row>
    <row r="4043" spans="1:3" x14ac:dyDescent="0.3">
      <c r="A4043" s="13" t="s">
        <v>4545</v>
      </c>
      <c r="B4043" s="13" t="s">
        <v>61</v>
      </c>
      <c r="C4043" s="13" t="s">
        <v>4551</v>
      </c>
    </row>
    <row r="4044" spans="1:3" x14ac:dyDescent="0.3">
      <c r="A4044" s="13" t="s">
        <v>4545</v>
      </c>
      <c r="B4044" s="13" t="s">
        <v>162</v>
      </c>
      <c r="C4044" s="13" t="s">
        <v>4552</v>
      </c>
    </row>
    <row r="4045" spans="1:3" x14ac:dyDescent="0.3">
      <c r="A4045" s="13" t="s">
        <v>4545</v>
      </c>
      <c r="B4045" s="13" t="s">
        <v>65</v>
      </c>
      <c r="C4045" s="13" t="s">
        <v>4553</v>
      </c>
    </row>
    <row r="4046" spans="1:3" x14ac:dyDescent="0.3">
      <c r="A4046" s="13" t="s">
        <v>4545</v>
      </c>
      <c r="B4046" s="13" t="s">
        <v>69</v>
      </c>
      <c r="C4046" s="13" t="s">
        <v>4554</v>
      </c>
    </row>
    <row r="4047" spans="1:3" x14ac:dyDescent="0.3">
      <c r="A4047" s="13" t="s">
        <v>4545</v>
      </c>
      <c r="B4047" s="13" t="s">
        <v>71</v>
      </c>
      <c r="C4047" s="13" t="s">
        <v>4555</v>
      </c>
    </row>
    <row r="4048" spans="1:3" x14ac:dyDescent="0.3">
      <c r="A4048" s="13" t="s">
        <v>4545</v>
      </c>
      <c r="B4048" s="13" t="s">
        <v>73</v>
      </c>
      <c r="C4048" s="13" t="s">
        <v>4556</v>
      </c>
    </row>
    <row r="4049" spans="1:3" x14ac:dyDescent="0.3">
      <c r="A4049" s="13" t="s">
        <v>4545</v>
      </c>
      <c r="B4049" s="13" t="s">
        <v>168</v>
      </c>
      <c r="C4049" s="13" t="s">
        <v>4557</v>
      </c>
    </row>
    <row r="4050" spans="1:3" x14ac:dyDescent="0.3">
      <c r="A4050" s="13" t="s">
        <v>4545</v>
      </c>
      <c r="B4050" s="13" t="s">
        <v>75</v>
      </c>
      <c r="C4050" s="13" t="s">
        <v>4558</v>
      </c>
    </row>
    <row r="4051" spans="1:3" x14ac:dyDescent="0.3">
      <c r="A4051" s="13" t="s">
        <v>4545</v>
      </c>
      <c r="B4051" s="13" t="s">
        <v>77</v>
      </c>
      <c r="C4051" s="13" t="s">
        <v>4559</v>
      </c>
    </row>
    <row r="4052" spans="1:3" x14ac:dyDescent="0.3">
      <c r="A4052" s="13" t="s">
        <v>4545</v>
      </c>
      <c r="B4052" s="13" t="s">
        <v>172</v>
      </c>
      <c r="C4052" s="13" t="s">
        <v>4560</v>
      </c>
    </row>
    <row r="4053" spans="1:3" x14ac:dyDescent="0.3">
      <c r="A4053" s="13" t="s">
        <v>4545</v>
      </c>
      <c r="B4053" s="13" t="s">
        <v>79</v>
      </c>
      <c r="C4053" s="13" t="s">
        <v>4561</v>
      </c>
    </row>
    <row r="4054" spans="1:3" x14ac:dyDescent="0.3">
      <c r="A4054" s="13" t="s">
        <v>4545</v>
      </c>
      <c r="B4054" s="13" t="s">
        <v>81</v>
      </c>
      <c r="C4054" s="13" t="s">
        <v>4562</v>
      </c>
    </row>
    <row r="4055" spans="1:3" x14ac:dyDescent="0.3">
      <c r="A4055" s="13" t="s">
        <v>4545</v>
      </c>
      <c r="B4055" s="13" t="s">
        <v>151</v>
      </c>
      <c r="C4055" s="13" t="s">
        <v>4563</v>
      </c>
    </row>
    <row r="4056" spans="1:3" x14ac:dyDescent="0.3">
      <c r="A4056" s="13" t="s">
        <v>4545</v>
      </c>
      <c r="B4056" s="13" t="s">
        <v>97</v>
      </c>
      <c r="C4056" s="13" t="s">
        <v>4564</v>
      </c>
    </row>
    <row r="4057" spans="1:3" x14ac:dyDescent="0.3">
      <c r="A4057" s="13" t="s">
        <v>4545</v>
      </c>
      <c r="B4057" s="13" t="s">
        <v>99</v>
      </c>
      <c r="C4057" s="13" t="s">
        <v>4565</v>
      </c>
    </row>
    <row r="4058" spans="1:3" x14ac:dyDescent="0.3">
      <c r="A4058" s="13" t="s">
        <v>4545</v>
      </c>
      <c r="B4058" s="13" t="s">
        <v>83</v>
      </c>
      <c r="C4058" s="13" t="s">
        <v>4566</v>
      </c>
    </row>
    <row r="4059" spans="1:3" x14ac:dyDescent="0.3">
      <c r="A4059" s="13" t="s">
        <v>4545</v>
      </c>
      <c r="B4059" s="13" t="s">
        <v>85</v>
      </c>
      <c r="C4059" s="13" t="s">
        <v>4567</v>
      </c>
    </row>
    <row r="4060" spans="1:3" x14ac:dyDescent="0.3">
      <c r="A4060" s="13" t="s">
        <v>4545</v>
      </c>
      <c r="B4060" s="13" t="s">
        <v>87</v>
      </c>
      <c r="C4060" s="13" t="s">
        <v>4568</v>
      </c>
    </row>
    <row r="4061" spans="1:3" x14ac:dyDescent="0.3">
      <c r="A4061" s="13" t="s">
        <v>4545</v>
      </c>
      <c r="B4061" s="13" t="s">
        <v>182</v>
      </c>
      <c r="C4061" s="13" t="s">
        <v>4569</v>
      </c>
    </row>
    <row r="4062" spans="1:3" x14ac:dyDescent="0.3">
      <c r="A4062" s="13" t="s">
        <v>4545</v>
      </c>
      <c r="B4062" s="13" t="s">
        <v>186</v>
      </c>
      <c r="C4062" s="13" t="s">
        <v>4570</v>
      </c>
    </row>
    <row r="4063" spans="1:3" x14ac:dyDescent="0.3">
      <c r="A4063" s="13" t="s">
        <v>4545</v>
      </c>
      <c r="B4063" s="13" t="s">
        <v>184</v>
      </c>
      <c r="C4063" s="13" t="s">
        <v>4571</v>
      </c>
    </row>
    <row r="4064" spans="1:3" x14ac:dyDescent="0.3">
      <c r="A4064" s="13" t="s">
        <v>4545</v>
      </c>
      <c r="B4064" s="13" t="s">
        <v>95</v>
      </c>
      <c r="C4064" s="13" t="s">
        <v>4572</v>
      </c>
    </row>
    <row r="4065" spans="1:3" x14ac:dyDescent="0.3">
      <c r="A4065" s="13" t="s">
        <v>4545</v>
      </c>
      <c r="B4065" s="13" t="s">
        <v>101</v>
      </c>
      <c r="C4065" s="13" t="s">
        <v>4573</v>
      </c>
    </row>
    <row r="4066" spans="1:3" x14ac:dyDescent="0.3">
      <c r="A4066" s="13" t="s">
        <v>4545</v>
      </c>
      <c r="B4066" s="13" t="s">
        <v>188</v>
      </c>
      <c r="C4066" s="13" t="s">
        <v>4574</v>
      </c>
    </row>
    <row r="4067" spans="1:3" x14ac:dyDescent="0.3">
      <c r="A4067" s="13" t="s">
        <v>4545</v>
      </c>
      <c r="B4067" s="13" t="s">
        <v>103</v>
      </c>
      <c r="C4067" s="13" t="s">
        <v>4575</v>
      </c>
    </row>
    <row r="4068" spans="1:3" x14ac:dyDescent="0.3">
      <c r="A4068" s="13" t="s">
        <v>4545</v>
      </c>
      <c r="B4068" s="13" t="s">
        <v>105</v>
      </c>
      <c r="C4068" s="13" t="s">
        <v>4576</v>
      </c>
    </row>
    <row r="4069" spans="1:3" x14ac:dyDescent="0.3">
      <c r="A4069" s="13" t="s">
        <v>4545</v>
      </c>
      <c r="B4069" s="13" t="s">
        <v>107</v>
      </c>
      <c r="C4069" s="13" t="s">
        <v>4577</v>
      </c>
    </row>
    <row r="4070" spans="1:3" x14ac:dyDescent="0.3">
      <c r="A4070" s="13" t="s">
        <v>4545</v>
      </c>
      <c r="B4070" s="13" t="s">
        <v>111</v>
      </c>
      <c r="C4070" s="13" t="s">
        <v>4578</v>
      </c>
    </row>
    <row r="4071" spans="1:3" x14ac:dyDescent="0.3">
      <c r="A4071" s="13" t="s">
        <v>4545</v>
      </c>
      <c r="B4071" s="13" t="s">
        <v>117</v>
      </c>
      <c r="C4071" s="13" t="s">
        <v>4579</v>
      </c>
    </row>
    <row r="4072" spans="1:3" x14ac:dyDescent="0.3">
      <c r="A4072" s="13" t="s">
        <v>4545</v>
      </c>
      <c r="B4072" s="13" t="s">
        <v>197</v>
      </c>
      <c r="C4072" s="13" t="s">
        <v>4580</v>
      </c>
    </row>
    <row r="4073" spans="1:3" x14ac:dyDescent="0.3">
      <c r="A4073" s="13" t="s">
        <v>4545</v>
      </c>
      <c r="B4073" s="13" t="s">
        <v>113</v>
      </c>
      <c r="C4073" s="13" t="s">
        <v>4581</v>
      </c>
    </row>
    <row r="4074" spans="1:3" x14ac:dyDescent="0.3">
      <c r="A4074" s="13" t="s">
        <v>4545</v>
      </c>
      <c r="B4074" s="13" t="s">
        <v>63</v>
      </c>
      <c r="C4074" s="13" t="s">
        <v>4582</v>
      </c>
    </row>
    <row r="4075" spans="1:3" x14ac:dyDescent="0.3">
      <c r="A4075" s="13" t="s">
        <v>4545</v>
      </c>
      <c r="B4075" s="13" t="s">
        <v>201</v>
      </c>
      <c r="C4075" s="13" t="s">
        <v>4583</v>
      </c>
    </row>
    <row r="4076" spans="1:3" x14ac:dyDescent="0.3">
      <c r="A4076" s="13" t="s">
        <v>4545</v>
      </c>
      <c r="B4076" s="13" t="s">
        <v>119</v>
      </c>
      <c r="C4076" s="13" t="s">
        <v>4584</v>
      </c>
    </row>
    <row r="4077" spans="1:3" x14ac:dyDescent="0.3">
      <c r="A4077" s="13" t="s">
        <v>4545</v>
      </c>
      <c r="B4077" s="13" t="s">
        <v>204</v>
      </c>
      <c r="C4077" s="13" t="s">
        <v>4585</v>
      </c>
    </row>
    <row r="4078" spans="1:3" x14ac:dyDescent="0.3">
      <c r="A4078" s="13" t="s">
        <v>4545</v>
      </c>
      <c r="B4078" s="13" t="s">
        <v>121</v>
      </c>
      <c r="C4078" s="13" t="s">
        <v>4586</v>
      </c>
    </row>
    <row r="4079" spans="1:3" x14ac:dyDescent="0.3">
      <c r="A4079" s="13" t="s">
        <v>4545</v>
      </c>
      <c r="B4079" s="13" t="s">
        <v>123</v>
      </c>
      <c r="C4079" s="13" t="s">
        <v>4587</v>
      </c>
    </row>
    <row r="4080" spans="1:3" x14ac:dyDescent="0.3">
      <c r="A4080" s="13" t="s">
        <v>4545</v>
      </c>
      <c r="B4080" s="13" t="s">
        <v>125</v>
      </c>
      <c r="C4080" s="13" t="s">
        <v>4588</v>
      </c>
    </row>
    <row r="4081" spans="1:3" x14ac:dyDescent="0.3">
      <c r="A4081" s="13" t="s">
        <v>4545</v>
      </c>
      <c r="B4081" s="13" t="s">
        <v>127</v>
      </c>
      <c r="C4081" s="13" t="s">
        <v>4589</v>
      </c>
    </row>
    <row r="4082" spans="1:3" x14ac:dyDescent="0.3">
      <c r="A4082" s="13" t="s">
        <v>4545</v>
      </c>
      <c r="B4082" s="13" t="s">
        <v>210</v>
      </c>
      <c r="C4082" s="13" t="s">
        <v>4590</v>
      </c>
    </row>
    <row r="4083" spans="1:3" x14ac:dyDescent="0.3">
      <c r="A4083" s="13" t="s">
        <v>4545</v>
      </c>
      <c r="B4083" s="13" t="s">
        <v>89</v>
      </c>
      <c r="C4083" s="13" t="s">
        <v>4591</v>
      </c>
    </row>
    <row r="4084" spans="1:3" x14ac:dyDescent="0.3">
      <c r="A4084" s="13" t="s">
        <v>4545</v>
      </c>
      <c r="B4084" s="13" t="s">
        <v>129</v>
      </c>
      <c r="C4084" s="13" t="s">
        <v>4592</v>
      </c>
    </row>
    <row r="4085" spans="1:3" x14ac:dyDescent="0.3">
      <c r="A4085" s="13" t="s">
        <v>4545</v>
      </c>
      <c r="B4085" s="13" t="s">
        <v>214</v>
      </c>
      <c r="C4085" s="13" t="s">
        <v>4593</v>
      </c>
    </row>
    <row r="4086" spans="1:3" x14ac:dyDescent="0.3">
      <c r="A4086" s="13" t="s">
        <v>4545</v>
      </c>
      <c r="B4086" s="13" t="s">
        <v>57</v>
      </c>
      <c r="C4086" s="13" t="s">
        <v>4594</v>
      </c>
    </row>
    <row r="4087" spans="1:3" x14ac:dyDescent="0.3">
      <c r="A4087" s="13" t="s">
        <v>4545</v>
      </c>
      <c r="B4087" s="13" t="s">
        <v>217</v>
      </c>
      <c r="C4087" s="13" t="s">
        <v>4595</v>
      </c>
    </row>
    <row r="4088" spans="1:3" x14ac:dyDescent="0.3">
      <c r="A4088" s="13" t="s">
        <v>4545</v>
      </c>
      <c r="B4088" s="13" t="s">
        <v>131</v>
      </c>
      <c r="C4088" s="13" t="s">
        <v>4596</v>
      </c>
    </row>
    <row r="4089" spans="1:3" x14ac:dyDescent="0.3">
      <c r="A4089" s="13" t="s">
        <v>4545</v>
      </c>
      <c r="B4089" s="13" t="s">
        <v>133</v>
      </c>
      <c r="C4089" s="13" t="s">
        <v>4597</v>
      </c>
    </row>
    <row r="4090" spans="1:3" x14ac:dyDescent="0.3">
      <c r="A4090" s="13" t="s">
        <v>4545</v>
      </c>
      <c r="B4090" s="13" t="s">
        <v>135</v>
      </c>
      <c r="C4090" s="13" t="s">
        <v>4598</v>
      </c>
    </row>
    <row r="4091" spans="1:3" x14ac:dyDescent="0.3">
      <c r="A4091" s="13" t="s">
        <v>4545</v>
      </c>
      <c r="B4091" s="13" t="s">
        <v>137</v>
      </c>
      <c r="C4091" s="13" t="s">
        <v>4599</v>
      </c>
    </row>
    <row r="4092" spans="1:3" x14ac:dyDescent="0.3">
      <c r="A4092" s="13" t="s">
        <v>4545</v>
      </c>
      <c r="B4092" s="13" t="s">
        <v>139</v>
      </c>
      <c r="C4092" s="13" t="s">
        <v>4600</v>
      </c>
    </row>
    <row r="4093" spans="1:3" x14ac:dyDescent="0.3">
      <c r="A4093" s="13" t="s">
        <v>4545</v>
      </c>
      <c r="B4093" s="13" t="s">
        <v>91</v>
      </c>
      <c r="C4093" s="13" t="s">
        <v>4601</v>
      </c>
    </row>
    <row r="4094" spans="1:3" x14ac:dyDescent="0.3">
      <c r="A4094" s="13" t="s">
        <v>4545</v>
      </c>
      <c r="B4094" s="13" t="s">
        <v>141</v>
      </c>
      <c r="C4094" s="13" t="s">
        <v>4602</v>
      </c>
    </row>
    <row r="4095" spans="1:3" x14ac:dyDescent="0.3">
      <c r="A4095" s="13" t="s">
        <v>4545</v>
      </c>
      <c r="B4095" s="13" t="s">
        <v>115</v>
      </c>
      <c r="C4095" s="13" t="s">
        <v>4603</v>
      </c>
    </row>
    <row r="4096" spans="1:3" x14ac:dyDescent="0.3">
      <c r="A4096" s="13" t="s">
        <v>4545</v>
      </c>
      <c r="B4096" s="13" t="s">
        <v>143</v>
      </c>
      <c r="C4096" s="13" t="s">
        <v>4604</v>
      </c>
    </row>
    <row r="4097" spans="1:3" x14ac:dyDescent="0.3">
      <c r="A4097" s="13" t="s">
        <v>4545</v>
      </c>
      <c r="B4097" s="13" t="s">
        <v>145</v>
      </c>
      <c r="C4097" s="13" t="s">
        <v>4605</v>
      </c>
    </row>
    <row r="4098" spans="1:3" x14ac:dyDescent="0.3">
      <c r="A4098" s="13" t="s">
        <v>4545</v>
      </c>
      <c r="B4098" s="13" t="s">
        <v>147</v>
      </c>
      <c r="C4098" s="13" t="s">
        <v>4606</v>
      </c>
    </row>
    <row r="4099" spans="1:3" x14ac:dyDescent="0.3">
      <c r="A4099" s="13" t="s">
        <v>4545</v>
      </c>
      <c r="B4099" s="13" t="s">
        <v>149</v>
      </c>
      <c r="C4099" s="13" t="s">
        <v>4607</v>
      </c>
    </row>
    <row r="4100" spans="1:3" x14ac:dyDescent="0.3">
      <c r="A4100" s="13" t="s">
        <v>4545</v>
      </c>
      <c r="B4100" s="13" t="s">
        <v>153</v>
      </c>
      <c r="C4100" s="13" t="s">
        <v>4608</v>
      </c>
    </row>
    <row r="4101" spans="1:3" x14ac:dyDescent="0.3">
      <c r="A4101" s="13" t="s">
        <v>4545</v>
      </c>
      <c r="B4101" s="13" t="s">
        <v>233</v>
      </c>
      <c r="C4101" s="13" t="s">
        <v>4609</v>
      </c>
    </row>
    <row r="4102" spans="1:3" x14ac:dyDescent="0.3">
      <c r="A4102" s="13" t="s">
        <v>4545</v>
      </c>
      <c r="B4102" s="13" t="s">
        <v>235</v>
      </c>
      <c r="C4102" s="13" t="s">
        <v>4610</v>
      </c>
    </row>
    <row r="4103" spans="1:3" x14ac:dyDescent="0.3">
      <c r="A4103" s="13" t="s">
        <v>4545</v>
      </c>
      <c r="B4103" s="13" t="s">
        <v>237</v>
      </c>
      <c r="C4103" s="13" t="s">
        <v>4611</v>
      </c>
    </row>
    <row r="4104" spans="1:3" x14ac:dyDescent="0.3">
      <c r="A4104" s="13" t="s">
        <v>4545</v>
      </c>
      <c r="B4104" s="13" t="s">
        <v>239</v>
      </c>
      <c r="C4104" s="13" t="s">
        <v>4612</v>
      </c>
    </row>
    <row r="4105" spans="1:3" x14ac:dyDescent="0.3">
      <c r="A4105" s="13" t="s">
        <v>4545</v>
      </c>
      <c r="B4105" s="13" t="s">
        <v>241</v>
      </c>
      <c r="C4105" s="13" t="s">
        <v>4613</v>
      </c>
    </row>
    <row r="4106" spans="1:3" x14ac:dyDescent="0.3">
      <c r="A4106" s="13" t="s">
        <v>4545</v>
      </c>
      <c r="B4106" s="13" t="s">
        <v>243</v>
      </c>
      <c r="C4106" s="13" t="s">
        <v>4614</v>
      </c>
    </row>
    <row r="4107" spans="1:3" x14ac:dyDescent="0.3">
      <c r="A4107" s="13" t="s">
        <v>4545</v>
      </c>
      <c r="B4107" s="13" t="s">
        <v>245</v>
      </c>
      <c r="C4107" s="13" t="s">
        <v>4615</v>
      </c>
    </row>
    <row r="4108" spans="1:3" x14ac:dyDescent="0.3">
      <c r="A4108" s="13" t="s">
        <v>4545</v>
      </c>
      <c r="B4108" s="13" t="s">
        <v>247</v>
      </c>
      <c r="C4108" s="13" t="s">
        <v>4616</v>
      </c>
    </row>
    <row r="4109" spans="1:3" x14ac:dyDescent="0.3">
      <c r="A4109" s="13" t="s">
        <v>4545</v>
      </c>
      <c r="B4109" s="13" t="s">
        <v>249</v>
      </c>
      <c r="C4109" s="13" t="s">
        <v>4617</v>
      </c>
    </row>
    <row r="4110" spans="1:3" x14ac:dyDescent="0.3">
      <c r="A4110" s="13" t="s">
        <v>4545</v>
      </c>
      <c r="B4110" s="13" t="s">
        <v>251</v>
      </c>
      <c r="C4110" s="13" t="s">
        <v>4618</v>
      </c>
    </row>
    <row r="4111" spans="1:3" x14ac:dyDescent="0.3">
      <c r="A4111" s="13" t="s">
        <v>4545</v>
      </c>
      <c r="B4111" s="13" t="s">
        <v>253</v>
      </c>
      <c r="C4111" s="13" t="s">
        <v>4619</v>
      </c>
    </row>
    <row r="4112" spans="1:3" x14ac:dyDescent="0.3">
      <c r="A4112" s="13" t="s">
        <v>4545</v>
      </c>
      <c r="B4112" s="13" t="s">
        <v>255</v>
      </c>
      <c r="C4112" s="13" t="s">
        <v>4620</v>
      </c>
    </row>
    <row r="4113" spans="1:3" x14ac:dyDescent="0.3">
      <c r="A4113" s="13" t="s">
        <v>4545</v>
      </c>
      <c r="B4113" s="13" t="s">
        <v>257</v>
      </c>
      <c r="C4113" s="13" t="s">
        <v>4621</v>
      </c>
    </row>
    <row r="4114" spans="1:3" x14ac:dyDescent="0.3">
      <c r="A4114" s="13" t="s">
        <v>4545</v>
      </c>
      <c r="B4114" s="13" t="s">
        <v>259</v>
      </c>
      <c r="C4114" s="13" t="s">
        <v>4622</v>
      </c>
    </row>
    <row r="4115" spans="1:3" x14ac:dyDescent="0.3">
      <c r="A4115" s="13" t="s">
        <v>4545</v>
      </c>
      <c r="B4115" s="13" t="s">
        <v>261</v>
      </c>
      <c r="C4115" s="13" t="s">
        <v>4623</v>
      </c>
    </row>
    <row r="4116" spans="1:3" x14ac:dyDescent="0.3">
      <c r="A4116" s="13" t="s">
        <v>4545</v>
      </c>
      <c r="B4116" s="13" t="s">
        <v>263</v>
      </c>
      <c r="C4116" s="13" t="s">
        <v>4624</v>
      </c>
    </row>
    <row r="4117" spans="1:3" x14ac:dyDescent="0.3">
      <c r="A4117" s="13" t="s">
        <v>4545</v>
      </c>
      <c r="B4117" s="13" t="s">
        <v>265</v>
      </c>
      <c r="C4117" s="13" t="s">
        <v>4625</v>
      </c>
    </row>
    <row r="4118" spans="1:3" x14ac:dyDescent="0.3">
      <c r="A4118" s="13" t="s">
        <v>4545</v>
      </c>
      <c r="B4118" s="13" t="s">
        <v>267</v>
      </c>
      <c r="C4118" s="13" t="s">
        <v>4626</v>
      </c>
    </row>
    <row r="4119" spans="1:3" x14ac:dyDescent="0.3">
      <c r="A4119" s="13" t="s">
        <v>4545</v>
      </c>
      <c r="B4119" s="13" t="s">
        <v>269</v>
      </c>
      <c r="C4119" s="13" t="s">
        <v>4627</v>
      </c>
    </row>
    <row r="4120" spans="1:3" x14ac:dyDescent="0.3">
      <c r="A4120" s="13" t="s">
        <v>4545</v>
      </c>
      <c r="B4120" s="13" t="s">
        <v>271</v>
      </c>
      <c r="C4120" s="13" t="s">
        <v>4628</v>
      </c>
    </row>
    <row r="4121" spans="1:3" x14ac:dyDescent="0.3">
      <c r="A4121" s="13" t="s">
        <v>4545</v>
      </c>
      <c r="B4121" s="13" t="s">
        <v>273</v>
      </c>
      <c r="C4121" s="13" t="s">
        <v>4629</v>
      </c>
    </row>
    <row r="4122" spans="1:3" x14ac:dyDescent="0.3">
      <c r="A4122" s="13" t="s">
        <v>4545</v>
      </c>
      <c r="B4122" s="13" t="s">
        <v>277</v>
      </c>
      <c r="C4122" s="13" t="s">
        <v>4630</v>
      </c>
    </row>
    <row r="4123" spans="1:3" x14ac:dyDescent="0.3">
      <c r="A4123" s="13" t="s">
        <v>4545</v>
      </c>
      <c r="B4123" s="13" t="s">
        <v>557</v>
      </c>
      <c r="C4123" s="13" t="s">
        <v>4631</v>
      </c>
    </row>
    <row r="4124" spans="1:3" x14ac:dyDescent="0.3">
      <c r="A4124" s="13" t="s">
        <v>4545</v>
      </c>
      <c r="B4124" s="13" t="s">
        <v>363</v>
      </c>
      <c r="C4124" s="13" t="s">
        <v>4632</v>
      </c>
    </row>
    <row r="4125" spans="1:3" x14ac:dyDescent="0.3">
      <c r="A4125" s="13" t="s">
        <v>4545</v>
      </c>
      <c r="B4125" s="13" t="s">
        <v>365</v>
      </c>
      <c r="C4125" s="13" t="s">
        <v>4633</v>
      </c>
    </row>
    <row r="4126" spans="1:3" x14ac:dyDescent="0.3">
      <c r="A4126" s="13" t="s">
        <v>4545</v>
      </c>
      <c r="B4126" s="13" t="s">
        <v>369</v>
      </c>
      <c r="C4126" s="13" t="s">
        <v>4634</v>
      </c>
    </row>
    <row r="4127" spans="1:3" x14ac:dyDescent="0.3">
      <c r="A4127" s="13" t="s">
        <v>4545</v>
      </c>
      <c r="B4127" s="13" t="s">
        <v>371</v>
      </c>
      <c r="C4127" s="13" t="s">
        <v>4635</v>
      </c>
    </row>
    <row r="4128" spans="1:3" x14ac:dyDescent="0.3">
      <c r="A4128" s="13" t="s">
        <v>4545</v>
      </c>
      <c r="B4128" s="13" t="s">
        <v>375</v>
      </c>
      <c r="C4128" s="13" t="s">
        <v>4636</v>
      </c>
    </row>
    <row r="4129" spans="1:3" x14ac:dyDescent="0.3">
      <c r="A4129" s="13" t="s">
        <v>4545</v>
      </c>
      <c r="B4129" s="13" t="s">
        <v>377</v>
      </c>
      <c r="C4129" s="13" t="s">
        <v>4637</v>
      </c>
    </row>
    <row r="4130" spans="1:3" x14ac:dyDescent="0.3">
      <c r="A4130" s="13" t="s">
        <v>4545</v>
      </c>
      <c r="B4130" s="13" t="s">
        <v>379</v>
      </c>
      <c r="C4130" s="13" t="s">
        <v>4638</v>
      </c>
    </row>
    <row r="4131" spans="1:3" x14ac:dyDescent="0.3">
      <c r="A4131" s="13" t="s">
        <v>4545</v>
      </c>
      <c r="B4131" s="13" t="s">
        <v>381</v>
      </c>
      <c r="C4131" s="13" t="s">
        <v>4639</v>
      </c>
    </row>
    <row r="4132" spans="1:3" x14ac:dyDescent="0.3">
      <c r="A4132" s="13" t="s">
        <v>4545</v>
      </c>
      <c r="B4132" s="13" t="s">
        <v>387</v>
      </c>
      <c r="C4132" s="13" t="s">
        <v>4640</v>
      </c>
    </row>
    <row r="4133" spans="1:3" x14ac:dyDescent="0.3">
      <c r="A4133" s="13" t="s">
        <v>4545</v>
      </c>
      <c r="B4133" s="13" t="s">
        <v>385</v>
      </c>
      <c r="C4133" s="13" t="s">
        <v>4641</v>
      </c>
    </row>
    <row r="4134" spans="1:3" x14ac:dyDescent="0.3">
      <c r="A4134" s="13" t="s">
        <v>4545</v>
      </c>
      <c r="B4134" s="13" t="s">
        <v>389</v>
      </c>
      <c r="C4134" s="13" t="s">
        <v>4642</v>
      </c>
    </row>
    <row r="4135" spans="1:3" x14ac:dyDescent="0.3">
      <c r="A4135" s="13" t="s">
        <v>4545</v>
      </c>
      <c r="B4135" s="13" t="s">
        <v>391</v>
      </c>
      <c r="C4135" s="13" t="s">
        <v>4643</v>
      </c>
    </row>
    <row r="4136" spans="1:3" x14ac:dyDescent="0.3">
      <c r="A4136" s="13" t="s">
        <v>4545</v>
      </c>
      <c r="B4136" s="13" t="s">
        <v>393</v>
      </c>
      <c r="C4136" s="13" t="s">
        <v>4644</v>
      </c>
    </row>
    <row r="4137" spans="1:3" x14ac:dyDescent="0.3">
      <c r="A4137" s="13" t="s">
        <v>4545</v>
      </c>
      <c r="B4137" s="13" t="s">
        <v>395</v>
      </c>
      <c r="C4137" s="13" t="s">
        <v>4645</v>
      </c>
    </row>
    <row r="4138" spans="1:3" x14ac:dyDescent="0.3">
      <c r="A4138" s="13" t="s">
        <v>4545</v>
      </c>
      <c r="B4138" s="13" t="s">
        <v>397</v>
      </c>
      <c r="C4138" s="13" t="s">
        <v>4646</v>
      </c>
    </row>
    <row r="4139" spans="1:3" x14ac:dyDescent="0.3">
      <c r="A4139" s="13" t="s">
        <v>4545</v>
      </c>
      <c r="B4139" s="13" t="s">
        <v>400</v>
      </c>
      <c r="C4139" s="13" t="s">
        <v>4647</v>
      </c>
    </row>
    <row r="4140" spans="1:3" x14ac:dyDescent="0.3">
      <c r="A4140" s="13" t="s">
        <v>4545</v>
      </c>
      <c r="B4140" s="13" t="s">
        <v>402</v>
      </c>
      <c r="C4140" s="13" t="s">
        <v>4648</v>
      </c>
    </row>
    <row r="4141" spans="1:3" x14ac:dyDescent="0.3">
      <c r="A4141" s="13" t="s">
        <v>4545</v>
      </c>
      <c r="B4141" s="13" t="s">
        <v>405</v>
      </c>
      <c r="C4141" s="13" t="s">
        <v>4649</v>
      </c>
    </row>
    <row r="4142" spans="1:3" x14ac:dyDescent="0.3">
      <c r="A4142" s="13" t="s">
        <v>4545</v>
      </c>
      <c r="B4142" s="13" t="s">
        <v>408</v>
      </c>
      <c r="C4142" s="13" t="s">
        <v>4650</v>
      </c>
    </row>
    <row r="4143" spans="1:3" x14ac:dyDescent="0.3">
      <c r="A4143" s="13" t="s">
        <v>4545</v>
      </c>
      <c r="B4143" s="13" t="s">
        <v>670</v>
      </c>
      <c r="C4143" s="13" t="s">
        <v>4651</v>
      </c>
    </row>
    <row r="4144" spans="1:3" x14ac:dyDescent="0.3">
      <c r="A4144" s="13" t="s">
        <v>4545</v>
      </c>
      <c r="B4144" s="13" t="s">
        <v>410</v>
      </c>
      <c r="C4144" s="13" t="s">
        <v>4652</v>
      </c>
    </row>
    <row r="4145" spans="1:3" x14ac:dyDescent="0.3">
      <c r="A4145" s="13" t="s">
        <v>4545</v>
      </c>
      <c r="B4145" s="13" t="s">
        <v>412</v>
      </c>
      <c r="C4145" s="13" t="s">
        <v>4653</v>
      </c>
    </row>
    <row r="4146" spans="1:3" x14ac:dyDescent="0.3">
      <c r="A4146" s="13" t="s">
        <v>4545</v>
      </c>
      <c r="B4146" s="13" t="s">
        <v>414</v>
      </c>
      <c r="C4146" s="13" t="s">
        <v>4654</v>
      </c>
    </row>
    <row r="4147" spans="1:3" x14ac:dyDescent="0.3">
      <c r="A4147" s="13" t="s">
        <v>4545</v>
      </c>
      <c r="B4147" s="13" t="s">
        <v>416</v>
      </c>
      <c r="C4147" s="13" t="s">
        <v>4655</v>
      </c>
    </row>
    <row r="4148" spans="1:3" x14ac:dyDescent="0.3">
      <c r="A4148" s="13" t="s">
        <v>4545</v>
      </c>
      <c r="B4148" s="13" t="s">
        <v>418</v>
      </c>
      <c r="C4148" s="13" t="s">
        <v>4656</v>
      </c>
    </row>
    <row r="4149" spans="1:3" x14ac:dyDescent="0.3">
      <c r="A4149" s="13" t="s">
        <v>4545</v>
      </c>
      <c r="B4149" s="13" t="s">
        <v>420</v>
      </c>
      <c r="C4149" s="13" t="s">
        <v>4657</v>
      </c>
    </row>
    <row r="4150" spans="1:3" x14ac:dyDescent="0.3">
      <c r="A4150" s="13" t="s">
        <v>4545</v>
      </c>
      <c r="B4150" s="13" t="s">
        <v>432</v>
      </c>
      <c r="C4150" s="13" t="s">
        <v>4658</v>
      </c>
    </row>
    <row r="4151" spans="1:3" x14ac:dyDescent="0.3">
      <c r="A4151" s="13" t="s">
        <v>4545</v>
      </c>
      <c r="B4151" s="13" t="s">
        <v>424</v>
      </c>
      <c r="C4151" s="13" t="s">
        <v>4659</v>
      </c>
    </row>
    <row r="4152" spans="1:3" x14ac:dyDescent="0.3">
      <c r="A4152" s="13" t="s">
        <v>4545</v>
      </c>
      <c r="B4152" s="13" t="s">
        <v>434</v>
      </c>
      <c r="C4152" s="13" t="s">
        <v>4660</v>
      </c>
    </row>
    <row r="4153" spans="1:3" x14ac:dyDescent="0.3">
      <c r="A4153" s="13" t="s">
        <v>4545</v>
      </c>
      <c r="B4153" s="13" t="s">
        <v>428</v>
      </c>
      <c r="C4153" s="13" t="s">
        <v>4661</v>
      </c>
    </row>
    <row r="4154" spans="1:3" x14ac:dyDescent="0.3">
      <c r="A4154" s="13" t="s">
        <v>4545</v>
      </c>
      <c r="B4154" s="13" t="s">
        <v>436</v>
      </c>
      <c r="C4154" s="13" t="s">
        <v>4662</v>
      </c>
    </row>
    <row r="4155" spans="1:3" x14ac:dyDescent="0.3">
      <c r="A4155" s="13" t="s">
        <v>4545</v>
      </c>
      <c r="B4155" s="13" t="s">
        <v>430</v>
      </c>
      <c r="C4155" s="13" t="s">
        <v>4663</v>
      </c>
    </row>
    <row r="4156" spans="1:3" x14ac:dyDescent="0.3">
      <c r="A4156" s="13" t="s">
        <v>4545</v>
      </c>
      <c r="B4156" s="13" t="s">
        <v>438</v>
      </c>
      <c r="C4156" s="13" t="s">
        <v>4664</v>
      </c>
    </row>
    <row r="4157" spans="1:3" x14ac:dyDescent="0.3">
      <c r="A4157" s="13" t="s">
        <v>4545</v>
      </c>
      <c r="B4157" s="13" t="s">
        <v>440</v>
      </c>
      <c r="C4157" s="13" t="s">
        <v>4665</v>
      </c>
    </row>
    <row r="4158" spans="1:3" x14ac:dyDescent="0.3">
      <c r="A4158" s="13" t="s">
        <v>4545</v>
      </c>
      <c r="B4158" s="13" t="s">
        <v>442</v>
      </c>
      <c r="C4158" s="13" t="s">
        <v>4666</v>
      </c>
    </row>
    <row r="4159" spans="1:3" x14ac:dyDescent="0.3">
      <c r="A4159" s="13" t="s">
        <v>4545</v>
      </c>
      <c r="B4159" s="13" t="s">
        <v>688</v>
      </c>
      <c r="C4159" s="13" t="s">
        <v>4667</v>
      </c>
    </row>
    <row r="4160" spans="1:3" x14ac:dyDescent="0.3">
      <c r="A4160" s="13" t="s">
        <v>4545</v>
      </c>
      <c r="B4160" s="13" t="s">
        <v>444</v>
      </c>
      <c r="C4160" s="13" t="s">
        <v>4668</v>
      </c>
    </row>
    <row r="4161" spans="1:3" x14ac:dyDescent="0.3">
      <c r="A4161" s="13" t="s">
        <v>4545</v>
      </c>
      <c r="B4161" s="13" t="s">
        <v>446</v>
      </c>
      <c r="C4161" s="13" t="s">
        <v>4669</v>
      </c>
    </row>
    <row r="4162" spans="1:3" x14ac:dyDescent="0.3">
      <c r="A4162" s="13" t="s">
        <v>4545</v>
      </c>
      <c r="B4162" s="13" t="s">
        <v>448</v>
      </c>
      <c r="C4162" s="13" t="s">
        <v>4670</v>
      </c>
    </row>
    <row r="4163" spans="1:3" x14ac:dyDescent="0.3">
      <c r="A4163" s="13" t="s">
        <v>4545</v>
      </c>
      <c r="B4163" s="13" t="s">
        <v>450</v>
      </c>
      <c r="C4163" s="13" t="s">
        <v>4671</v>
      </c>
    </row>
    <row r="4164" spans="1:3" x14ac:dyDescent="0.3">
      <c r="A4164" s="13" t="s">
        <v>4545</v>
      </c>
      <c r="B4164" s="13" t="s">
        <v>452</v>
      </c>
      <c r="C4164" s="13" t="s">
        <v>4672</v>
      </c>
    </row>
    <row r="4165" spans="1:3" x14ac:dyDescent="0.3">
      <c r="A4165" s="13" t="s">
        <v>4545</v>
      </c>
      <c r="B4165" s="13" t="s">
        <v>454</v>
      </c>
      <c r="C4165" s="13" t="s">
        <v>4673</v>
      </c>
    </row>
    <row r="4166" spans="1:3" x14ac:dyDescent="0.3">
      <c r="A4166" s="13" t="s">
        <v>4545</v>
      </c>
      <c r="B4166" s="13" t="s">
        <v>468</v>
      </c>
      <c r="C4166" s="13" t="s">
        <v>4674</v>
      </c>
    </row>
    <row r="4167" spans="1:3" x14ac:dyDescent="0.3">
      <c r="A4167" s="13" t="s">
        <v>4545</v>
      </c>
      <c r="B4167" s="13" t="s">
        <v>705</v>
      </c>
      <c r="C4167" s="13" t="s">
        <v>4675</v>
      </c>
    </row>
    <row r="4168" spans="1:3" x14ac:dyDescent="0.3">
      <c r="A4168" s="13" t="s">
        <v>4545</v>
      </c>
      <c r="B4168" s="13" t="s">
        <v>458</v>
      </c>
      <c r="C4168" s="13" t="s">
        <v>4676</v>
      </c>
    </row>
    <row r="4169" spans="1:3" x14ac:dyDescent="0.3">
      <c r="A4169" s="13" t="s">
        <v>4545</v>
      </c>
      <c r="B4169" s="13" t="s">
        <v>464</v>
      </c>
      <c r="C4169" s="13" t="s">
        <v>4677</v>
      </c>
    </row>
    <row r="4170" spans="1:3" x14ac:dyDescent="0.3">
      <c r="A4170" s="13" t="s">
        <v>4545</v>
      </c>
      <c r="B4170" s="13" t="s">
        <v>460</v>
      </c>
      <c r="C4170" s="13" t="s">
        <v>4678</v>
      </c>
    </row>
    <row r="4171" spans="1:3" x14ac:dyDescent="0.3">
      <c r="A4171" s="13" t="s">
        <v>4545</v>
      </c>
      <c r="B4171" s="13" t="s">
        <v>466</v>
      </c>
      <c r="C4171" s="13" t="s">
        <v>4679</v>
      </c>
    </row>
    <row r="4172" spans="1:3" x14ac:dyDescent="0.3">
      <c r="A4172" s="13" t="s">
        <v>4545</v>
      </c>
      <c r="B4172" s="13" t="s">
        <v>470</v>
      </c>
      <c r="C4172" s="13" t="s">
        <v>4680</v>
      </c>
    </row>
    <row r="4173" spans="1:3" x14ac:dyDescent="0.3">
      <c r="A4173" s="13" t="s">
        <v>4545</v>
      </c>
      <c r="B4173" s="13" t="s">
        <v>703</v>
      </c>
      <c r="C4173" s="13" t="s">
        <v>4681</v>
      </c>
    </row>
    <row r="4174" spans="1:3" x14ac:dyDescent="0.3">
      <c r="A4174" s="13" t="s">
        <v>4545</v>
      </c>
      <c r="B4174" s="13" t="s">
        <v>707</v>
      </c>
      <c r="C4174" s="13" t="s">
        <v>4682</v>
      </c>
    </row>
    <row r="4175" spans="1:3" x14ac:dyDescent="0.3">
      <c r="A4175" s="13" t="s">
        <v>4545</v>
      </c>
      <c r="B4175" s="13" t="s">
        <v>709</v>
      </c>
      <c r="C4175" s="13" t="s">
        <v>4683</v>
      </c>
    </row>
    <row r="4176" spans="1:3" x14ac:dyDescent="0.3">
      <c r="A4176" s="13" t="s">
        <v>4545</v>
      </c>
      <c r="B4176" s="13" t="s">
        <v>711</v>
      </c>
      <c r="C4176" s="13" t="s">
        <v>4684</v>
      </c>
    </row>
    <row r="4177" spans="1:3" x14ac:dyDescent="0.3">
      <c r="A4177" s="13" t="s">
        <v>4545</v>
      </c>
      <c r="B4177" s="13" t="s">
        <v>1089</v>
      </c>
      <c r="C4177" s="13" t="s">
        <v>4685</v>
      </c>
    </row>
    <row r="4178" spans="1:3" x14ac:dyDescent="0.3">
      <c r="A4178" s="13" t="s">
        <v>4545</v>
      </c>
      <c r="B4178" s="13" t="s">
        <v>715</v>
      </c>
      <c r="C4178" s="13" t="s">
        <v>4686</v>
      </c>
    </row>
    <row r="4179" spans="1:3" x14ac:dyDescent="0.3">
      <c r="A4179" s="13" t="s">
        <v>4545</v>
      </c>
      <c r="B4179" s="13" t="s">
        <v>717</v>
      </c>
      <c r="C4179" s="13" t="s">
        <v>4687</v>
      </c>
    </row>
    <row r="4180" spans="1:3" x14ac:dyDescent="0.3">
      <c r="A4180" s="13" t="s">
        <v>4545</v>
      </c>
      <c r="B4180" s="13" t="s">
        <v>713</v>
      </c>
      <c r="C4180" s="13" t="s">
        <v>4688</v>
      </c>
    </row>
    <row r="4181" spans="1:3" x14ac:dyDescent="0.3">
      <c r="A4181" s="13" t="s">
        <v>4545</v>
      </c>
      <c r="B4181" s="13" t="s">
        <v>1098</v>
      </c>
      <c r="C4181" s="13" t="s">
        <v>4689</v>
      </c>
    </row>
    <row r="4182" spans="1:3" x14ac:dyDescent="0.3">
      <c r="A4182" s="13" t="s">
        <v>4545</v>
      </c>
      <c r="B4182" s="13" t="s">
        <v>721</v>
      </c>
      <c r="C4182" s="13" t="s">
        <v>4690</v>
      </c>
    </row>
    <row r="4183" spans="1:3" x14ac:dyDescent="0.3">
      <c r="A4183" s="13" t="s">
        <v>4545</v>
      </c>
      <c r="B4183" s="13" t="s">
        <v>723</v>
      </c>
      <c r="C4183" s="13" t="s">
        <v>4691</v>
      </c>
    </row>
    <row r="4184" spans="1:3" x14ac:dyDescent="0.3">
      <c r="A4184" s="13" t="s">
        <v>4545</v>
      </c>
      <c r="B4184" s="13" t="s">
        <v>719</v>
      </c>
      <c r="C4184" s="13" t="s">
        <v>4692</v>
      </c>
    </row>
    <row r="4185" spans="1:3" x14ac:dyDescent="0.3">
      <c r="A4185" s="13" t="s">
        <v>4545</v>
      </c>
      <c r="B4185" s="13" t="s">
        <v>725</v>
      </c>
      <c r="C4185" s="13" t="s">
        <v>4693</v>
      </c>
    </row>
    <row r="4186" spans="1:3" x14ac:dyDescent="0.3">
      <c r="A4186" s="13" t="s">
        <v>4545</v>
      </c>
      <c r="B4186" s="13" t="s">
        <v>727</v>
      </c>
      <c r="C4186" s="13" t="s">
        <v>4694</v>
      </c>
    </row>
    <row r="4187" spans="1:3" x14ac:dyDescent="0.3">
      <c r="A4187" s="13" t="s">
        <v>4545</v>
      </c>
      <c r="B4187" s="13" t="s">
        <v>731</v>
      </c>
      <c r="C4187" s="13" t="s">
        <v>4695</v>
      </c>
    </row>
    <row r="4188" spans="1:3" x14ac:dyDescent="0.3">
      <c r="A4188" s="13" t="s">
        <v>4545</v>
      </c>
      <c r="B4188" s="13" t="s">
        <v>733</v>
      </c>
      <c r="C4188" s="13" t="s">
        <v>4696</v>
      </c>
    </row>
    <row r="4189" spans="1:3" x14ac:dyDescent="0.3">
      <c r="A4189" s="13" t="s">
        <v>4545</v>
      </c>
      <c r="B4189" s="13" t="s">
        <v>737</v>
      </c>
      <c r="C4189" s="13" t="s">
        <v>4697</v>
      </c>
    </row>
    <row r="4190" spans="1:3" x14ac:dyDescent="0.3">
      <c r="A4190" s="13" t="s">
        <v>4545</v>
      </c>
      <c r="B4190" s="13" t="s">
        <v>739</v>
      </c>
      <c r="C4190" s="13" t="s">
        <v>4698</v>
      </c>
    </row>
    <row r="4191" spans="1:3" x14ac:dyDescent="0.3">
      <c r="A4191" s="13" t="s">
        <v>4545</v>
      </c>
      <c r="B4191" s="13" t="s">
        <v>741</v>
      </c>
      <c r="C4191" s="13" t="s">
        <v>4699</v>
      </c>
    </row>
    <row r="4192" spans="1:3" x14ac:dyDescent="0.3">
      <c r="A4192" s="13" t="s">
        <v>4545</v>
      </c>
      <c r="B4192" s="13" t="s">
        <v>743</v>
      </c>
      <c r="C4192" s="13" t="s">
        <v>4700</v>
      </c>
    </row>
    <row r="4193" spans="1:3" x14ac:dyDescent="0.3">
      <c r="A4193" s="13" t="s">
        <v>4545</v>
      </c>
      <c r="B4193" s="13" t="s">
        <v>745</v>
      </c>
      <c r="C4193" s="13" t="s">
        <v>4701</v>
      </c>
    </row>
    <row r="4194" spans="1:3" x14ac:dyDescent="0.3">
      <c r="A4194" s="13" t="s">
        <v>4545</v>
      </c>
      <c r="B4194" s="13" t="s">
        <v>747</v>
      </c>
      <c r="C4194" s="13" t="s">
        <v>4702</v>
      </c>
    </row>
    <row r="4195" spans="1:3" x14ac:dyDescent="0.3">
      <c r="A4195" s="13" t="s">
        <v>4545</v>
      </c>
      <c r="B4195" s="13" t="s">
        <v>749</v>
      </c>
      <c r="C4195" s="13" t="s">
        <v>4703</v>
      </c>
    </row>
    <row r="4196" spans="1:3" x14ac:dyDescent="0.3">
      <c r="A4196" s="13" t="s">
        <v>4545</v>
      </c>
      <c r="B4196" s="13" t="s">
        <v>751</v>
      </c>
      <c r="C4196" s="13" t="s">
        <v>4704</v>
      </c>
    </row>
    <row r="4197" spans="1:3" x14ac:dyDescent="0.3">
      <c r="A4197" s="13" t="s">
        <v>4545</v>
      </c>
      <c r="B4197" s="13" t="s">
        <v>753</v>
      </c>
      <c r="C4197" s="13" t="s">
        <v>4705</v>
      </c>
    </row>
    <row r="4198" spans="1:3" x14ac:dyDescent="0.3">
      <c r="A4198" s="13" t="s">
        <v>4545</v>
      </c>
      <c r="B4198" s="13" t="s">
        <v>755</v>
      </c>
      <c r="C4198" s="13" t="s">
        <v>4706</v>
      </c>
    </row>
    <row r="4199" spans="1:3" x14ac:dyDescent="0.3">
      <c r="A4199" s="13" t="s">
        <v>4545</v>
      </c>
      <c r="B4199" s="13" t="s">
        <v>757</v>
      </c>
      <c r="C4199" s="13" t="s">
        <v>4707</v>
      </c>
    </row>
    <row r="4200" spans="1:3" x14ac:dyDescent="0.3">
      <c r="A4200" s="13" t="s">
        <v>4545</v>
      </c>
      <c r="B4200" s="13" t="s">
        <v>759</v>
      </c>
      <c r="C4200" s="13" t="s">
        <v>4708</v>
      </c>
    </row>
    <row r="4201" spans="1:3" x14ac:dyDescent="0.3">
      <c r="A4201" s="13" t="s">
        <v>4545</v>
      </c>
      <c r="B4201" s="13" t="s">
        <v>761</v>
      </c>
      <c r="C4201" s="13" t="s">
        <v>4709</v>
      </c>
    </row>
    <row r="4202" spans="1:3" x14ac:dyDescent="0.3">
      <c r="A4202" s="13" t="s">
        <v>4545</v>
      </c>
      <c r="B4202" s="13" t="s">
        <v>763</v>
      </c>
      <c r="C4202" s="13" t="s">
        <v>4710</v>
      </c>
    </row>
    <row r="4203" spans="1:3" x14ac:dyDescent="0.3">
      <c r="A4203" s="13" t="s">
        <v>4545</v>
      </c>
      <c r="B4203" s="13" t="s">
        <v>765</v>
      </c>
      <c r="C4203" s="13" t="s">
        <v>4711</v>
      </c>
    </row>
    <row r="4204" spans="1:3" x14ac:dyDescent="0.3">
      <c r="A4204" s="13" t="s">
        <v>4545</v>
      </c>
      <c r="B4204" s="13" t="s">
        <v>767</v>
      </c>
      <c r="C4204" s="13" t="s">
        <v>4712</v>
      </c>
    </row>
    <row r="4205" spans="1:3" x14ac:dyDescent="0.3">
      <c r="A4205" s="13" t="s">
        <v>4545</v>
      </c>
      <c r="B4205" s="13" t="s">
        <v>769</v>
      </c>
      <c r="C4205" s="13" t="s">
        <v>4713</v>
      </c>
    </row>
    <row r="4206" spans="1:3" x14ac:dyDescent="0.3">
      <c r="A4206" s="13" t="s">
        <v>4545</v>
      </c>
      <c r="B4206" s="13" t="s">
        <v>771</v>
      </c>
      <c r="C4206" s="13" t="s">
        <v>4714</v>
      </c>
    </row>
    <row r="4207" spans="1:3" x14ac:dyDescent="0.3">
      <c r="A4207" s="13" t="s">
        <v>4545</v>
      </c>
      <c r="B4207" s="13" t="s">
        <v>773</v>
      </c>
      <c r="C4207" s="13" t="s">
        <v>4715</v>
      </c>
    </row>
    <row r="4208" spans="1:3" x14ac:dyDescent="0.3">
      <c r="A4208" s="13" t="s">
        <v>4545</v>
      </c>
      <c r="B4208" s="13" t="s">
        <v>775</v>
      </c>
      <c r="C4208" s="13" t="s">
        <v>4716</v>
      </c>
    </row>
    <row r="4209" spans="1:3" x14ac:dyDescent="0.3">
      <c r="A4209" s="13" t="s">
        <v>4545</v>
      </c>
      <c r="B4209" s="13" t="s">
        <v>777</v>
      </c>
      <c r="C4209" s="13" t="s">
        <v>4717</v>
      </c>
    </row>
    <row r="4210" spans="1:3" x14ac:dyDescent="0.3">
      <c r="A4210" s="13" t="s">
        <v>4545</v>
      </c>
      <c r="B4210" s="13" t="s">
        <v>779</v>
      </c>
      <c r="C4210" s="13" t="s">
        <v>4718</v>
      </c>
    </row>
    <row r="4211" spans="1:3" x14ac:dyDescent="0.3">
      <c r="A4211" s="13" t="s">
        <v>4545</v>
      </c>
      <c r="B4211" s="13" t="s">
        <v>783</v>
      </c>
      <c r="C4211" s="13" t="s">
        <v>4719</v>
      </c>
    </row>
    <row r="4212" spans="1:3" x14ac:dyDescent="0.3">
      <c r="A4212" s="13" t="s">
        <v>4720</v>
      </c>
      <c r="B4212" s="13" t="s">
        <v>53</v>
      </c>
      <c r="C4212" s="13" t="s">
        <v>4721</v>
      </c>
    </row>
    <row r="4213" spans="1:3" x14ac:dyDescent="0.3">
      <c r="A4213" s="13" t="s">
        <v>4720</v>
      </c>
      <c r="B4213" s="13" t="s">
        <v>55</v>
      </c>
      <c r="C4213" s="13" t="s">
        <v>4722</v>
      </c>
    </row>
    <row r="4214" spans="1:3" x14ac:dyDescent="0.3">
      <c r="A4214" s="13" t="s">
        <v>4720</v>
      </c>
      <c r="B4214" s="13" t="s">
        <v>59</v>
      </c>
      <c r="C4214" s="13" t="s">
        <v>4723</v>
      </c>
    </row>
    <row r="4215" spans="1:3" x14ac:dyDescent="0.3">
      <c r="A4215" s="13" t="s">
        <v>4720</v>
      </c>
      <c r="B4215" s="13" t="s">
        <v>67</v>
      </c>
      <c r="C4215" s="13" t="s">
        <v>4724</v>
      </c>
    </row>
    <row r="4216" spans="1:3" x14ac:dyDescent="0.3">
      <c r="A4216" s="13" t="s">
        <v>4720</v>
      </c>
      <c r="B4216" s="13" t="s">
        <v>93</v>
      </c>
      <c r="C4216" s="13" t="s">
        <v>4725</v>
      </c>
    </row>
    <row r="4217" spans="1:3" x14ac:dyDescent="0.3">
      <c r="A4217" s="13" t="s">
        <v>4720</v>
      </c>
      <c r="B4217" s="13" t="s">
        <v>159</v>
      </c>
      <c r="C4217" s="13" t="s">
        <v>4726</v>
      </c>
    </row>
    <row r="4218" spans="1:3" x14ac:dyDescent="0.3">
      <c r="A4218" s="13" t="s">
        <v>4720</v>
      </c>
      <c r="B4218" s="13" t="s">
        <v>61</v>
      </c>
      <c r="C4218" s="13" t="s">
        <v>4727</v>
      </c>
    </row>
    <row r="4219" spans="1:3" x14ac:dyDescent="0.3">
      <c r="A4219" s="13" t="s">
        <v>4720</v>
      </c>
      <c r="B4219" s="13" t="s">
        <v>162</v>
      </c>
      <c r="C4219" s="13" t="s">
        <v>4728</v>
      </c>
    </row>
    <row r="4220" spans="1:3" x14ac:dyDescent="0.3">
      <c r="A4220" s="13" t="s">
        <v>4720</v>
      </c>
      <c r="B4220" s="13" t="s">
        <v>65</v>
      </c>
      <c r="C4220" s="13" t="s">
        <v>4729</v>
      </c>
    </row>
    <row r="4221" spans="1:3" x14ac:dyDescent="0.3">
      <c r="A4221" s="13" t="s">
        <v>4720</v>
      </c>
      <c r="B4221" s="13" t="s">
        <v>109</v>
      </c>
      <c r="C4221" s="13" t="s">
        <v>4730</v>
      </c>
    </row>
    <row r="4222" spans="1:3" x14ac:dyDescent="0.3">
      <c r="A4222" s="13" t="s">
        <v>4720</v>
      </c>
      <c r="B4222" s="13" t="s">
        <v>69</v>
      </c>
      <c r="C4222" s="13" t="s">
        <v>4731</v>
      </c>
    </row>
    <row r="4223" spans="1:3" x14ac:dyDescent="0.3">
      <c r="A4223" s="13" t="s">
        <v>4720</v>
      </c>
      <c r="B4223" s="13" t="s">
        <v>71</v>
      </c>
      <c r="C4223" s="13" t="s">
        <v>4732</v>
      </c>
    </row>
    <row r="4224" spans="1:3" x14ac:dyDescent="0.3">
      <c r="A4224" s="13" t="s">
        <v>4720</v>
      </c>
      <c r="B4224" s="13" t="s">
        <v>73</v>
      </c>
      <c r="C4224" s="13" t="s">
        <v>4733</v>
      </c>
    </row>
    <row r="4225" spans="1:3" x14ac:dyDescent="0.3">
      <c r="A4225" s="13" t="s">
        <v>4720</v>
      </c>
      <c r="B4225" s="13" t="s">
        <v>168</v>
      </c>
      <c r="C4225" s="13" t="s">
        <v>4734</v>
      </c>
    </row>
    <row r="4226" spans="1:3" x14ac:dyDescent="0.3">
      <c r="A4226" s="13" t="s">
        <v>4720</v>
      </c>
      <c r="B4226" s="13" t="s">
        <v>75</v>
      </c>
      <c r="C4226" s="13" t="s">
        <v>4735</v>
      </c>
    </row>
    <row r="4227" spans="1:3" x14ac:dyDescent="0.3">
      <c r="A4227" s="13" t="s">
        <v>4720</v>
      </c>
      <c r="B4227" s="13" t="s">
        <v>79</v>
      </c>
      <c r="C4227" s="13" t="s">
        <v>4736</v>
      </c>
    </row>
    <row r="4228" spans="1:3" x14ac:dyDescent="0.3">
      <c r="A4228" s="13" t="s">
        <v>4720</v>
      </c>
      <c r="B4228" s="13" t="s">
        <v>77</v>
      </c>
      <c r="C4228" s="13" t="s">
        <v>4737</v>
      </c>
    </row>
    <row r="4229" spans="1:3" x14ac:dyDescent="0.3">
      <c r="A4229" s="13" t="s">
        <v>4720</v>
      </c>
      <c r="B4229" s="13" t="s">
        <v>172</v>
      </c>
      <c r="C4229" s="13" t="s">
        <v>4738</v>
      </c>
    </row>
    <row r="4230" spans="1:3" x14ac:dyDescent="0.3">
      <c r="A4230" s="13" t="s">
        <v>4720</v>
      </c>
      <c r="B4230" s="13" t="s">
        <v>81</v>
      </c>
      <c r="C4230" s="13" t="s">
        <v>4739</v>
      </c>
    </row>
    <row r="4231" spans="1:3" x14ac:dyDescent="0.3">
      <c r="A4231" s="13" t="s">
        <v>4720</v>
      </c>
      <c r="B4231" s="13" t="s">
        <v>151</v>
      </c>
      <c r="C4231" s="13" t="s">
        <v>4740</v>
      </c>
    </row>
    <row r="4232" spans="1:3" x14ac:dyDescent="0.3">
      <c r="A4232" s="13" t="s">
        <v>4720</v>
      </c>
      <c r="B4232" s="13" t="s">
        <v>97</v>
      </c>
      <c r="C4232" s="13" t="s">
        <v>4741</v>
      </c>
    </row>
    <row r="4233" spans="1:3" x14ac:dyDescent="0.3">
      <c r="A4233" s="13" t="s">
        <v>4720</v>
      </c>
      <c r="B4233" s="13" t="s">
        <v>99</v>
      </c>
      <c r="C4233" s="13" t="s">
        <v>4742</v>
      </c>
    </row>
    <row r="4234" spans="1:3" x14ac:dyDescent="0.3">
      <c r="A4234" s="13" t="s">
        <v>4720</v>
      </c>
      <c r="B4234" s="13" t="s">
        <v>85</v>
      </c>
      <c r="C4234" s="13" t="s">
        <v>4743</v>
      </c>
    </row>
    <row r="4235" spans="1:3" x14ac:dyDescent="0.3">
      <c r="A4235" s="13" t="s">
        <v>4720</v>
      </c>
      <c r="B4235" s="13" t="s">
        <v>87</v>
      </c>
      <c r="C4235" s="13" t="s">
        <v>4744</v>
      </c>
    </row>
    <row r="4236" spans="1:3" x14ac:dyDescent="0.3">
      <c r="A4236" s="13" t="s">
        <v>4720</v>
      </c>
      <c r="B4236" s="13" t="s">
        <v>182</v>
      </c>
      <c r="C4236" s="13" t="s">
        <v>4745</v>
      </c>
    </row>
    <row r="4237" spans="1:3" x14ac:dyDescent="0.3">
      <c r="A4237" s="13" t="s">
        <v>4720</v>
      </c>
      <c r="B4237" s="13" t="s">
        <v>186</v>
      </c>
      <c r="C4237" s="13" t="s">
        <v>4746</v>
      </c>
    </row>
    <row r="4238" spans="1:3" x14ac:dyDescent="0.3">
      <c r="A4238" s="13" t="s">
        <v>4720</v>
      </c>
      <c r="B4238" s="13" t="s">
        <v>95</v>
      </c>
      <c r="C4238" s="13" t="s">
        <v>4747</v>
      </c>
    </row>
    <row r="4239" spans="1:3" x14ac:dyDescent="0.3">
      <c r="A4239" s="13" t="s">
        <v>4720</v>
      </c>
      <c r="B4239" s="13" t="s">
        <v>101</v>
      </c>
      <c r="C4239" s="13" t="s">
        <v>40</v>
      </c>
    </row>
    <row r="4240" spans="1:3" x14ac:dyDescent="0.3">
      <c r="A4240" s="13" t="s">
        <v>4720</v>
      </c>
      <c r="B4240" s="13" t="s">
        <v>188</v>
      </c>
      <c r="C4240" s="13" t="s">
        <v>4748</v>
      </c>
    </row>
    <row r="4241" spans="1:3" x14ac:dyDescent="0.3">
      <c r="A4241" s="13" t="s">
        <v>4720</v>
      </c>
      <c r="B4241" s="13" t="s">
        <v>103</v>
      </c>
      <c r="C4241" s="13" t="s">
        <v>4749</v>
      </c>
    </row>
    <row r="4242" spans="1:3" x14ac:dyDescent="0.3">
      <c r="A4242" s="13" t="s">
        <v>4720</v>
      </c>
      <c r="B4242" s="13" t="s">
        <v>105</v>
      </c>
      <c r="C4242" s="13" t="s">
        <v>4750</v>
      </c>
    </row>
    <row r="4243" spans="1:3" x14ac:dyDescent="0.3">
      <c r="A4243" s="13" t="s">
        <v>4720</v>
      </c>
      <c r="B4243" s="13" t="s">
        <v>107</v>
      </c>
      <c r="C4243" s="13" t="s">
        <v>4751</v>
      </c>
    </row>
    <row r="4244" spans="1:3" x14ac:dyDescent="0.3">
      <c r="A4244" s="13" t="s">
        <v>4720</v>
      </c>
      <c r="B4244" s="13" t="s">
        <v>111</v>
      </c>
      <c r="C4244" s="13" t="s">
        <v>4752</v>
      </c>
    </row>
    <row r="4245" spans="1:3" x14ac:dyDescent="0.3">
      <c r="A4245" s="13" t="s">
        <v>4720</v>
      </c>
      <c r="B4245" s="13" t="s">
        <v>117</v>
      </c>
      <c r="C4245" s="13" t="s">
        <v>4753</v>
      </c>
    </row>
    <row r="4246" spans="1:3" x14ac:dyDescent="0.3">
      <c r="A4246" s="13" t="s">
        <v>4720</v>
      </c>
      <c r="B4246" s="13" t="s">
        <v>197</v>
      </c>
      <c r="C4246" s="13" t="s">
        <v>4754</v>
      </c>
    </row>
    <row r="4247" spans="1:3" x14ac:dyDescent="0.3">
      <c r="A4247" s="13" t="s">
        <v>4720</v>
      </c>
      <c r="B4247" s="13" t="s">
        <v>63</v>
      </c>
      <c r="C4247" s="13" t="s">
        <v>4755</v>
      </c>
    </row>
    <row r="4248" spans="1:3" x14ac:dyDescent="0.3">
      <c r="A4248" s="13" t="s">
        <v>4720</v>
      </c>
      <c r="B4248" s="13" t="s">
        <v>201</v>
      </c>
      <c r="C4248" s="13" t="s">
        <v>4756</v>
      </c>
    </row>
    <row r="4249" spans="1:3" x14ac:dyDescent="0.3">
      <c r="A4249" s="13" t="s">
        <v>4720</v>
      </c>
      <c r="B4249" s="13" t="s">
        <v>119</v>
      </c>
      <c r="C4249" s="13" t="s">
        <v>4757</v>
      </c>
    </row>
    <row r="4250" spans="1:3" x14ac:dyDescent="0.3">
      <c r="A4250" s="13" t="s">
        <v>4720</v>
      </c>
      <c r="B4250" s="13" t="s">
        <v>204</v>
      </c>
      <c r="C4250" s="13" t="s">
        <v>4758</v>
      </c>
    </row>
    <row r="4251" spans="1:3" x14ac:dyDescent="0.3">
      <c r="A4251" s="13" t="s">
        <v>4720</v>
      </c>
      <c r="B4251" s="13" t="s">
        <v>121</v>
      </c>
      <c r="C4251" s="13" t="s">
        <v>4759</v>
      </c>
    </row>
    <row r="4252" spans="1:3" x14ac:dyDescent="0.3">
      <c r="A4252" s="13" t="s">
        <v>4720</v>
      </c>
      <c r="B4252" s="13" t="s">
        <v>123</v>
      </c>
      <c r="C4252" s="13" t="s">
        <v>4760</v>
      </c>
    </row>
    <row r="4253" spans="1:3" x14ac:dyDescent="0.3">
      <c r="A4253" s="13" t="s">
        <v>4720</v>
      </c>
      <c r="B4253" s="13" t="s">
        <v>125</v>
      </c>
      <c r="C4253" s="13" t="s">
        <v>4761</v>
      </c>
    </row>
    <row r="4254" spans="1:3" x14ac:dyDescent="0.3">
      <c r="A4254" s="13" t="s">
        <v>4720</v>
      </c>
      <c r="B4254" s="13" t="s">
        <v>127</v>
      </c>
      <c r="C4254" s="13" t="s">
        <v>4762</v>
      </c>
    </row>
    <row r="4255" spans="1:3" x14ac:dyDescent="0.3">
      <c r="A4255" s="13" t="s">
        <v>4720</v>
      </c>
      <c r="B4255" s="13" t="s">
        <v>210</v>
      </c>
      <c r="C4255" s="13" t="s">
        <v>4763</v>
      </c>
    </row>
    <row r="4256" spans="1:3" x14ac:dyDescent="0.3">
      <c r="A4256" s="13" t="s">
        <v>4720</v>
      </c>
      <c r="B4256" s="13" t="s">
        <v>129</v>
      </c>
      <c r="C4256" s="13" t="s">
        <v>4764</v>
      </c>
    </row>
    <row r="4257" spans="1:3" x14ac:dyDescent="0.3">
      <c r="A4257" s="13" t="s">
        <v>4720</v>
      </c>
      <c r="B4257" s="13" t="s">
        <v>89</v>
      </c>
      <c r="C4257" s="13" t="s">
        <v>4765</v>
      </c>
    </row>
    <row r="4258" spans="1:3" x14ac:dyDescent="0.3">
      <c r="A4258" s="13" t="s">
        <v>4720</v>
      </c>
      <c r="B4258" s="13" t="s">
        <v>214</v>
      </c>
      <c r="C4258" s="13" t="s">
        <v>4766</v>
      </c>
    </row>
    <row r="4259" spans="1:3" x14ac:dyDescent="0.3">
      <c r="A4259" s="13" t="s">
        <v>4720</v>
      </c>
      <c r="B4259" s="13" t="s">
        <v>57</v>
      </c>
      <c r="C4259" s="13" t="s">
        <v>4767</v>
      </c>
    </row>
    <row r="4260" spans="1:3" x14ac:dyDescent="0.3">
      <c r="A4260" s="13" t="s">
        <v>4720</v>
      </c>
      <c r="B4260" s="13" t="s">
        <v>217</v>
      </c>
      <c r="C4260" s="13" t="s">
        <v>4768</v>
      </c>
    </row>
    <row r="4261" spans="1:3" x14ac:dyDescent="0.3">
      <c r="A4261" s="13" t="s">
        <v>4720</v>
      </c>
      <c r="B4261" s="13" t="s">
        <v>91</v>
      </c>
      <c r="C4261" s="13" t="s">
        <v>4769</v>
      </c>
    </row>
    <row r="4262" spans="1:3" x14ac:dyDescent="0.3">
      <c r="A4262" s="13" t="s">
        <v>4720</v>
      </c>
      <c r="B4262" s="13" t="s">
        <v>131</v>
      </c>
      <c r="C4262" s="13" t="s">
        <v>4770</v>
      </c>
    </row>
    <row r="4263" spans="1:3" x14ac:dyDescent="0.3">
      <c r="A4263" s="13" t="s">
        <v>4720</v>
      </c>
      <c r="B4263" s="13" t="s">
        <v>133</v>
      </c>
      <c r="C4263" s="13" t="s">
        <v>4771</v>
      </c>
    </row>
    <row r="4264" spans="1:3" x14ac:dyDescent="0.3">
      <c r="A4264" s="13" t="s">
        <v>4720</v>
      </c>
      <c r="B4264" s="13" t="s">
        <v>135</v>
      </c>
      <c r="C4264" s="13" t="s">
        <v>4772</v>
      </c>
    </row>
    <row r="4265" spans="1:3" x14ac:dyDescent="0.3">
      <c r="A4265" s="13" t="s">
        <v>4720</v>
      </c>
      <c r="B4265" s="13" t="s">
        <v>137</v>
      </c>
      <c r="C4265" s="13" t="s">
        <v>4773</v>
      </c>
    </row>
    <row r="4266" spans="1:3" x14ac:dyDescent="0.3">
      <c r="A4266" s="13" t="s">
        <v>4720</v>
      </c>
      <c r="B4266" s="13" t="s">
        <v>139</v>
      </c>
      <c r="C4266" s="13" t="s">
        <v>4774</v>
      </c>
    </row>
    <row r="4267" spans="1:3" x14ac:dyDescent="0.3">
      <c r="A4267" s="13" t="s">
        <v>4720</v>
      </c>
      <c r="B4267" s="13" t="s">
        <v>141</v>
      </c>
      <c r="C4267" s="13" t="s">
        <v>4775</v>
      </c>
    </row>
    <row r="4268" spans="1:3" x14ac:dyDescent="0.3">
      <c r="A4268" s="13" t="s">
        <v>4720</v>
      </c>
      <c r="B4268" s="13" t="s">
        <v>115</v>
      </c>
      <c r="C4268" s="13" t="s">
        <v>4776</v>
      </c>
    </row>
    <row r="4269" spans="1:3" x14ac:dyDescent="0.3">
      <c r="A4269" s="13" t="s">
        <v>4720</v>
      </c>
      <c r="B4269" s="13" t="s">
        <v>143</v>
      </c>
      <c r="C4269" s="13" t="s">
        <v>4777</v>
      </c>
    </row>
    <row r="4270" spans="1:3" x14ac:dyDescent="0.3">
      <c r="A4270" s="13" t="s">
        <v>4720</v>
      </c>
      <c r="B4270" s="13" t="s">
        <v>145</v>
      </c>
      <c r="C4270" s="13" t="s">
        <v>4778</v>
      </c>
    </row>
    <row r="4271" spans="1:3" x14ac:dyDescent="0.3">
      <c r="A4271" s="13" t="s">
        <v>4720</v>
      </c>
      <c r="B4271" s="13" t="s">
        <v>147</v>
      </c>
      <c r="C4271" s="13" t="s">
        <v>4779</v>
      </c>
    </row>
    <row r="4272" spans="1:3" x14ac:dyDescent="0.3">
      <c r="A4272" s="13" t="s">
        <v>4720</v>
      </c>
      <c r="B4272" s="13" t="s">
        <v>149</v>
      </c>
      <c r="C4272" s="13" t="s">
        <v>4780</v>
      </c>
    </row>
    <row r="4273" spans="1:3" x14ac:dyDescent="0.3">
      <c r="A4273" s="13" t="s">
        <v>4720</v>
      </c>
      <c r="B4273" s="13" t="s">
        <v>153</v>
      </c>
      <c r="C4273" s="13" t="s">
        <v>4781</v>
      </c>
    </row>
    <row r="4274" spans="1:3" x14ac:dyDescent="0.3">
      <c r="A4274" s="13" t="s">
        <v>4720</v>
      </c>
      <c r="B4274" s="13" t="s">
        <v>233</v>
      </c>
      <c r="C4274" s="13" t="s">
        <v>4782</v>
      </c>
    </row>
    <row r="4275" spans="1:3" x14ac:dyDescent="0.3">
      <c r="A4275" s="13" t="s">
        <v>4720</v>
      </c>
      <c r="B4275" s="13" t="s">
        <v>235</v>
      </c>
      <c r="C4275" s="13" t="s">
        <v>4783</v>
      </c>
    </row>
    <row r="4276" spans="1:3" x14ac:dyDescent="0.3">
      <c r="A4276" s="13" t="s">
        <v>4720</v>
      </c>
      <c r="B4276" s="13" t="s">
        <v>237</v>
      </c>
      <c r="C4276" s="13" t="s">
        <v>4784</v>
      </c>
    </row>
    <row r="4277" spans="1:3" x14ac:dyDescent="0.3">
      <c r="A4277" s="13" t="s">
        <v>4720</v>
      </c>
      <c r="B4277" s="13" t="s">
        <v>83</v>
      </c>
      <c r="C4277" s="13" t="s">
        <v>4785</v>
      </c>
    </row>
    <row r="4278" spans="1:3" x14ac:dyDescent="0.3">
      <c r="A4278" s="13" t="s">
        <v>4720</v>
      </c>
      <c r="B4278" s="13" t="s">
        <v>184</v>
      </c>
      <c r="C4278" s="13" t="s">
        <v>4786</v>
      </c>
    </row>
    <row r="4279" spans="1:3" x14ac:dyDescent="0.3">
      <c r="A4279" s="13" t="s">
        <v>4787</v>
      </c>
      <c r="B4279" s="13" t="s">
        <v>53</v>
      </c>
      <c r="C4279" s="13" t="s">
        <v>4788</v>
      </c>
    </row>
    <row r="4280" spans="1:3" x14ac:dyDescent="0.3">
      <c r="A4280" s="13" t="s">
        <v>4787</v>
      </c>
      <c r="B4280" s="13" t="s">
        <v>55</v>
      </c>
      <c r="C4280" s="13" t="s">
        <v>4789</v>
      </c>
    </row>
    <row r="4281" spans="1:3" x14ac:dyDescent="0.3">
      <c r="A4281" s="13" t="s">
        <v>4787</v>
      </c>
      <c r="B4281" s="13" t="s">
        <v>59</v>
      </c>
      <c r="C4281" s="13" t="s">
        <v>4790</v>
      </c>
    </row>
    <row r="4282" spans="1:3" x14ac:dyDescent="0.3">
      <c r="A4282" s="13" t="s">
        <v>4787</v>
      </c>
      <c r="B4282" s="13" t="s">
        <v>67</v>
      </c>
      <c r="C4282" s="13" t="s">
        <v>4791</v>
      </c>
    </row>
    <row r="4283" spans="1:3" x14ac:dyDescent="0.3">
      <c r="A4283" s="13" t="s">
        <v>4787</v>
      </c>
      <c r="B4283" s="13" t="s">
        <v>159</v>
      </c>
      <c r="C4283" s="13" t="s">
        <v>4792</v>
      </c>
    </row>
    <row r="4284" spans="1:3" x14ac:dyDescent="0.3">
      <c r="A4284" s="13" t="s">
        <v>4787</v>
      </c>
      <c r="B4284" s="13" t="s">
        <v>61</v>
      </c>
      <c r="C4284" s="13" t="s">
        <v>4793</v>
      </c>
    </row>
    <row r="4285" spans="1:3" x14ac:dyDescent="0.3">
      <c r="A4285" s="13" t="s">
        <v>4787</v>
      </c>
      <c r="B4285" s="13" t="s">
        <v>162</v>
      </c>
      <c r="C4285" s="13" t="s">
        <v>4794</v>
      </c>
    </row>
    <row r="4286" spans="1:3" x14ac:dyDescent="0.3">
      <c r="A4286" s="13" t="s">
        <v>4787</v>
      </c>
      <c r="B4286" s="13" t="s">
        <v>65</v>
      </c>
      <c r="C4286" s="13" t="s">
        <v>4795</v>
      </c>
    </row>
    <row r="4287" spans="1:3" x14ac:dyDescent="0.3">
      <c r="A4287" s="13" t="s">
        <v>4787</v>
      </c>
      <c r="B4287" s="13" t="s">
        <v>69</v>
      </c>
      <c r="C4287" s="13" t="s">
        <v>4796</v>
      </c>
    </row>
    <row r="4288" spans="1:3" x14ac:dyDescent="0.3">
      <c r="A4288" s="13" t="s">
        <v>4787</v>
      </c>
      <c r="B4288" s="13" t="s">
        <v>71</v>
      </c>
      <c r="C4288" s="13" t="s">
        <v>4797</v>
      </c>
    </row>
    <row r="4289" spans="1:3" x14ac:dyDescent="0.3">
      <c r="A4289" s="13" t="s">
        <v>4787</v>
      </c>
      <c r="B4289" s="13" t="s">
        <v>73</v>
      </c>
      <c r="C4289" s="13" t="s">
        <v>4798</v>
      </c>
    </row>
    <row r="4290" spans="1:3" x14ac:dyDescent="0.3">
      <c r="A4290" s="13" t="s">
        <v>4787</v>
      </c>
      <c r="B4290" s="13" t="s">
        <v>168</v>
      </c>
      <c r="C4290" s="13" t="s">
        <v>4799</v>
      </c>
    </row>
    <row r="4291" spans="1:3" x14ac:dyDescent="0.3">
      <c r="A4291" s="13" t="s">
        <v>4787</v>
      </c>
      <c r="B4291" s="13" t="s">
        <v>75</v>
      </c>
      <c r="C4291" s="13" t="s">
        <v>4800</v>
      </c>
    </row>
    <row r="4292" spans="1:3" x14ac:dyDescent="0.3">
      <c r="A4292" s="13" t="s">
        <v>4787</v>
      </c>
      <c r="B4292" s="13" t="s">
        <v>77</v>
      </c>
      <c r="C4292" s="13" t="s">
        <v>4801</v>
      </c>
    </row>
    <row r="4293" spans="1:3" x14ac:dyDescent="0.3">
      <c r="A4293" s="13" t="s">
        <v>4787</v>
      </c>
      <c r="B4293" s="13" t="s">
        <v>172</v>
      </c>
      <c r="C4293" s="13" t="s">
        <v>2064</v>
      </c>
    </row>
    <row r="4294" spans="1:3" x14ac:dyDescent="0.3">
      <c r="A4294" s="13" t="s">
        <v>4787</v>
      </c>
      <c r="B4294" s="13" t="s">
        <v>79</v>
      </c>
      <c r="C4294" s="13" t="s">
        <v>4802</v>
      </c>
    </row>
    <row r="4295" spans="1:3" x14ac:dyDescent="0.3">
      <c r="A4295" s="13" t="s">
        <v>4787</v>
      </c>
      <c r="B4295" s="13" t="s">
        <v>81</v>
      </c>
      <c r="C4295" s="13" t="s">
        <v>4803</v>
      </c>
    </row>
    <row r="4296" spans="1:3" x14ac:dyDescent="0.3">
      <c r="A4296" s="13" t="s">
        <v>4787</v>
      </c>
      <c r="B4296" s="13" t="s">
        <v>151</v>
      </c>
      <c r="C4296" s="13" t="s">
        <v>4804</v>
      </c>
    </row>
    <row r="4297" spans="1:3" x14ac:dyDescent="0.3">
      <c r="A4297" s="13" t="s">
        <v>4787</v>
      </c>
      <c r="B4297" s="13" t="s">
        <v>97</v>
      </c>
      <c r="C4297" s="13" t="s">
        <v>4805</v>
      </c>
    </row>
    <row r="4298" spans="1:3" x14ac:dyDescent="0.3">
      <c r="A4298" s="13" t="s">
        <v>4787</v>
      </c>
      <c r="B4298" s="13" t="s">
        <v>83</v>
      </c>
      <c r="C4298" s="13" t="s">
        <v>4806</v>
      </c>
    </row>
    <row r="4299" spans="1:3" x14ac:dyDescent="0.3">
      <c r="A4299" s="13" t="s">
        <v>4787</v>
      </c>
      <c r="B4299" s="13" t="s">
        <v>99</v>
      </c>
      <c r="C4299" s="13" t="s">
        <v>4807</v>
      </c>
    </row>
    <row r="4300" spans="1:3" x14ac:dyDescent="0.3">
      <c r="A4300" s="13" t="s">
        <v>4787</v>
      </c>
      <c r="B4300" s="13" t="s">
        <v>85</v>
      </c>
      <c r="C4300" s="13" t="s">
        <v>4808</v>
      </c>
    </row>
    <row r="4301" spans="1:3" x14ac:dyDescent="0.3">
      <c r="A4301" s="13" t="s">
        <v>4787</v>
      </c>
      <c r="B4301" s="13" t="s">
        <v>87</v>
      </c>
      <c r="C4301" s="13" t="s">
        <v>4809</v>
      </c>
    </row>
    <row r="4302" spans="1:3" x14ac:dyDescent="0.3">
      <c r="A4302" s="13" t="s">
        <v>4787</v>
      </c>
      <c r="B4302" s="13" t="s">
        <v>182</v>
      </c>
      <c r="C4302" s="13" t="s">
        <v>4810</v>
      </c>
    </row>
    <row r="4303" spans="1:3" x14ac:dyDescent="0.3">
      <c r="A4303" s="13" t="s">
        <v>4787</v>
      </c>
      <c r="B4303" s="13" t="s">
        <v>184</v>
      </c>
      <c r="C4303" s="13" t="s">
        <v>4811</v>
      </c>
    </row>
    <row r="4304" spans="1:3" x14ac:dyDescent="0.3">
      <c r="A4304" s="13" t="s">
        <v>4787</v>
      </c>
      <c r="B4304" s="13" t="s">
        <v>186</v>
      </c>
      <c r="C4304" s="13" t="s">
        <v>4812</v>
      </c>
    </row>
    <row r="4305" spans="1:3" x14ac:dyDescent="0.3">
      <c r="A4305" s="13" t="s">
        <v>4787</v>
      </c>
      <c r="B4305" s="13" t="s">
        <v>95</v>
      </c>
      <c r="C4305" s="13" t="s">
        <v>4813</v>
      </c>
    </row>
    <row r="4306" spans="1:3" x14ac:dyDescent="0.3">
      <c r="A4306" s="13" t="s">
        <v>4787</v>
      </c>
      <c r="B4306" s="13" t="s">
        <v>101</v>
      </c>
      <c r="C4306" s="13" t="s">
        <v>4814</v>
      </c>
    </row>
    <row r="4307" spans="1:3" x14ac:dyDescent="0.3">
      <c r="A4307" s="13" t="s">
        <v>4787</v>
      </c>
      <c r="B4307" s="13" t="s">
        <v>188</v>
      </c>
      <c r="C4307" s="13" t="s">
        <v>4815</v>
      </c>
    </row>
    <row r="4308" spans="1:3" x14ac:dyDescent="0.3">
      <c r="A4308" s="13" t="s">
        <v>4787</v>
      </c>
      <c r="B4308" s="13" t="s">
        <v>103</v>
      </c>
      <c r="C4308" s="13" t="s">
        <v>4816</v>
      </c>
    </row>
    <row r="4309" spans="1:3" x14ac:dyDescent="0.3">
      <c r="A4309" s="13" t="s">
        <v>4787</v>
      </c>
      <c r="B4309" s="13" t="s">
        <v>105</v>
      </c>
      <c r="C4309" s="13" t="s">
        <v>4817</v>
      </c>
    </row>
    <row r="4310" spans="1:3" x14ac:dyDescent="0.3">
      <c r="A4310" s="13" t="s">
        <v>4787</v>
      </c>
      <c r="B4310" s="13" t="s">
        <v>107</v>
      </c>
      <c r="C4310" s="13" t="s">
        <v>4818</v>
      </c>
    </row>
    <row r="4311" spans="1:3" x14ac:dyDescent="0.3">
      <c r="A4311" s="13" t="s">
        <v>4787</v>
      </c>
      <c r="B4311" s="13" t="s">
        <v>111</v>
      </c>
      <c r="C4311" s="13" t="s">
        <v>4819</v>
      </c>
    </row>
    <row r="4312" spans="1:3" x14ac:dyDescent="0.3">
      <c r="A4312" s="13" t="s">
        <v>4787</v>
      </c>
      <c r="B4312" s="13" t="s">
        <v>117</v>
      </c>
      <c r="C4312" s="13" t="s">
        <v>4820</v>
      </c>
    </row>
    <row r="4313" spans="1:3" x14ac:dyDescent="0.3">
      <c r="A4313" s="13" t="s">
        <v>4787</v>
      </c>
      <c r="B4313" s="13" t="s">
        <v>197</v>
      </c>
      <c r="C4313" s="13" t="s">
        <v>4821</v>
      </c>
    </row>
    <row r="4314" spans="1:3" x14ac:dyDescent="0.3">
      <c r="A4314" s="13" t="s">
        <v>4787</v>
      </c>
      <c r="B4314" s="13" t="s">
        <v>113</v>
      </c>
      <c r="C4314" s="13" t="s">
        <v>4822</v>
      </c>
    </row>
    <row r="4315" spans="1:3" x14ac:dyDescent="0.3">
      <c r="A4315" s="13" t="s">
        <v>4787</v>
      </c>
      <c r="B4315" s="13" t="s">
        <v>63</v>
      </c>
      <c r="C4315" s="13" t="s">
        <v>4823</v>
      </c>
    </row>
    <row r="4316" spans="1:3" x14ac:dyDescent="0.3">
      <c r="A4316" s="13" t="s">
        <v>4787</v>
      </c>
      <c r="B4316" s="13" t="s">
        <v>201</v>
      </c>
      <c r="C4316" s="13" t="s">
        <v>4824</v>
      </c>
    </row>
    <row r="4317" spans="1:3" x14ac:dyDescent="0.3">
      <c r="A4317" s="13" t="s">
        <v>4787</v>
      </c>
      <c r="B4317" s="13" t="s">
        <v>119</v>
      </c>
      <c r="C4317" s="13" t="s">
        <v>4825</v>
      </c>
    </row>
    <row r="4318" spans="1:3" x14ac:dyDescent="0.3">
      <c r="A4318" s="13" t="s">
        <v>4787</v>
      </c>
      <c r="B4318" s="13" t="s">
        <v>131</v>
      </c>
      <c r="C4318" s="13" t="s">
        <v>4826</v>
      </c>
    </row>
    <row r="4319" spans="1:3" x14ac:dyDescent="0.3">
      <c r="A4319" s="13" t="s">
        <v>4787</v>
      </c>
      <c r="B4319" s="13" t="s">
        <v>133</v>
      </c>
      <c r="C4319" s="13" t="s">
        <v>4827</v>
      </c>
    </row>
    <row r="4320" spans="1:3" x14ac:dyDescent="0.3">
      <c r="A4320" s="13" t="s">
        <v>4787</v>
      </c>
      <c r="B4320" s="13" t="s">
        <v>204</v>
      </c>
      <c r="C4320" s="13" t="s">
        <v>4828</v>
      </c>
    </row>
    <row r="4321" spans="1:3" x14ac:dyDescent="0.3">
      <c r="A4321" s="13" t="s">
        <v>4787</v>
      </c>
      <c r="B4321" s="13" t="s">
        <v>121</v>
      </c>
      <c r="C4321" s="13" t="s">
        <v>4829</v>
      </c>
    </row>
    <row r="4322" spans="1:3" x14ac:dyDescent="0.3">
      <c r="A4322" s="13" t="s">
        <v>4787</v>
      </c>
      <c r="B4322" s="13" t="s">
        <v>89</v>
      </c>
      <c r="C4322" s="13" t="s">
        <v>4830</v>
      </c>
    </row>
    <row r="4323" spans="1:3" x14ac:dyDescent="0.3">
      <c r="A4323" s="13" t="s">
        <v>4787</v>
      </c>
      <c r="B4323" s="13" t="s">
        <v>129</v>
      </c>
      <c r="C4323" s="13" t="s">
        <v>4831</v>
      </c>
    </row>
    <row r="4324" spans="1:3" x14ac:dyDescent="0.3">
      <c r="A4324" s="13" t="s">
        <v>4787</v>
      </c>
      <c r="B4324" s="13" t="s">
        <v>125</v>
      </c>
      <c r="C4324" s="13" t="s">
        <v>4832</v>
      </c>
    </row>
    <row r="4325" spans="1:3" x14ac:dyDescent="0.3">
      <c r="A4325" s="13" t="s">
        <v>4787</v>
      </c>
      <c r="B4325" s="13" t="s">
        <v>123</v>
      </c>
      <c r="C4325" s="13" t="s">
        <v>4833</v>
      </c>
    </row>
    <row r="4326" spans="1:3" x14ac:dyDescent="0.3">
      <c r="A4326" s="13" t="s">
        <v>4787</v>
      </c>
      <c r="B4326" s="13" t="s">
        <v>210</v>
      </c>
      <c r="C4326" s="13" t="s">
        <v>4834</v>
      </c>
    </row>
    <row r="4327" spans="1:3" x14ac:dyDescent="0.3">
      <c r="A4327" s="13" t="s">
        <v>4787</v>
      </c>
      <c r="B4327" s="13" t="s">
        <v>127</v>
      </c>
      <c r="C4327" s="13" t="s">
        <v>4835</v>
      </c>
    </row>
    <row r="4328" spans="1:3" x14ac:dyDescent="0.3">
      <c r="A4328" s="13" t="s">
        <v>4787</v>
      </c>
      <c r="B4328" s="13" t="s">
        <v>214</v>
      </c>
      <c r="C4328" s="13" t="s">
        <v>4836</v>
      </c>
    </row>
    <row r="4329" spans="1:3" x14ac:dyDescent="0.3">
      <c r="A4329" s="13" t="s">
        <v>4787</v>
      </c>
      <c r="B4329" s="13" t="s">
        <v>57</v>
      </c>
      <c r="C4329" s="13" t="s">
        <v>4837</v>
      </c>
    </row>
    <row r="4330" spans="1:3" x14ac:dyDescent="0.3">
      <c r="A4330" s="13" t="s">
        <v>4787</v>
      </c>
      <c r="B4330" s="13" t="s">
        <v>217</v>
      </c>
      <c r="C4330" s="13" t="s">
        <v>4838</v>
      </c>
    </row>
    <row r="4331" spans="1:3" x14ac:dyDescent="0.3">
      <c r="A4331" s="13" t="s">
        <v>4787</v>
      </c>
      <c r="B4331" s="13" t="s">
        <v>135</v>
      </c>
      <c r="C4331" s="13" t="s">
        <v>4839</v>
      </c>
    </row>
    <row r="4332" spans="1:3" x14ac:dyDescent="0.3">
      <c r="A4332" s="13" t="s">
        <v>4787</v>
      </c>
      <c r="B4332" s="13" t="s">
        <v>137</v>
      </c>
      <c r="C4332" s="13" t="s">
        <v>4840</v>
      </c>
    </row>
    <row r="4333" spans="1:3" x14ac:dyDescent="0.3">
      <c r="A4333" s="13" t="s">
        <v>4787</v>
      </c>
      <c r="B4333" s="13" t="s">
        <v>139</v>
      </c>
      <c r="C4333" s="13" t="s">
        <v>4841</v>
      </c>
    </row>
    <row r="4334" spans="1:3" x14ac:dyDescent="0.3">
      <c r="A4334" s="13" t="s">
        <v>4787</v>
      </c>
      <c r="B4334" s="13" t="s">
        <v>91</v>
      </c>
      <c r="C4334" s="13" t="s">
        <v>4842</v>
      </c>
    </row>
    <row r="4335" spans="1:3" x14ac:dyDescent="0.3">
      <c r="A4335" s="13" t="s">
        <v>4787</v>
      </c>
      <c r="B4335" s="13" t="s">
        <v>141</v>
      </c>
      <c r="C4335" s="13" t="s">
        <v>4843</v>
      </c>
    </row>
    <row r="4336" spans="1:3" x14ac:dyDescent="0.3">
      <c r="A4336" s="13" t="s">
        <v>4787</v>
      </c>
      <c r="B4336" s="13" t="s">
        <v>115</v>
      </c>
      <c r="C4336" s="13" t="s">
        <v>4844</v>
      </c>
    </row>
    <row r="4337" spans="1:3" x14ac:dyDescent="0.3">
      <c r="A4337" s="13" t="s">
        <v>4787</v>
      </c>
      <c r="B4337" s="13" t="s">
        <v>143</v>
      </c>
      <c r="C4337" s="13" t="s">
        <v>4845</v>
      </c>
    </row>
    <row r="4338" spans="1:3" x14ac:dyDescent="0.3">
      <c r="A4338" s="13" t="s">
        <v>4787</v>
      </c>
      <c r="B4338" s="13" t="s">
        <v>145</v>
      </c>
      <c r="C4338" s="13" t="s">
        <v>4846</v>
      </c>
    </row>
    <row r="4339" spans="1:3" x14ac:dyDescent="0.3">
      <c r="A4339" s="13" t="s">
        <v>4787</v>
      </c>
      <c r="B4339" s="13" t="s">
        <v>147</v>
      </c>
      <c r="C4339" s="13" t="s">
        <v>4847</v>
      </c>
    </row>
    <row r="4340" spans="1:3" x14ac:dyDescent="0.3">
      <c r="A4340" s="13" t="s">
        <v>4787</v>
      </c>
      <c r="B4340" s="13" t="s">
        <v>149</v>
      </c>
      <c r="C4340" s="13" t="s">
        <v>4848</v>
      </c>
    </row>
    <row r="4341" spans="1:3" x14ac:dyDescent="0.3">
      <c r="A4341" s="13" t="s">
        <v>4787</v>
      </c>
      <c r="B4341" s="13" t="s">
        <v>153</v>
      </c>
      <c r="C4341" s="13" t="s">
        <v>4849</v>
      </c>
    </row>
    <row r="4342" spans="1:3" x14ac:dyDescent="0.3">
      <c r="A4342" s="13" t="s">
        <v>4787</v>
      </c>
      <c r="B4342" s="13" t="s">
        <v>233</v>
      </c>
      <c r="C4342" s="13" t="s">
        <v>4850</v>
      </c>
    </row>
    <row r="4343" spans="1:3" x14ac:dyDescent="0.3">
      <c r="A4343" s="13" t="s">
        <v>4787</v>
      </c>
      <c r="B4343" s="13" t="s">
        <v>235</v>
      </c>
      <c r="C4343" s="13" t="s">
        <v>4851</v>
      </c>
    </row>
    <row r="4344" spans="1:3" x14ac:dyDescent="0.3">
      <c r="A4344" s="13" t="s">
        <v>4787</v>
      </c>
      <c r="B4344" s="13" t="s">
        <v>237</v>
      </c>
      <c r="C4344" s="13" t="s">
        <v>4852</v>
      </c>
    </row>
    <row r="4345" spans="1:3" x14ac:dyDescent="0.3">
      <c r="A4345" s="13" t="s">
        <v>4787</v>
      </c>
      <c r="B4345" s="13" t="s">
        <v>239</v>
      </c>
      <c r="C4345" s="13" t="s">
        <v>4853</v>
      </c>
    </row>
    <row r="4346" spans="1:3" x14ac:dyDescent="0.3">
      <c r="A4346" s="13" t="s">
        <v>4787</v>
      </c>
      <c r="B4346" s="13" t="s">
        <v>241</v>
      </c>
      <c r="C4346" s="13" t="s">
        <v>4854</v>
      </c>
    </row>
    <row r="4347" spans="1:3" x14ac:dyDescent="0.3">
      <c r="A4347" s="13" t="s">
        <v>4787</v>
      </c>
      <c r="B4347" s="13" t="s">
        <v>243</v>
      </c>
      <c r="C4347" s="13" t="s">
        <v>4855</v>
      </c>
    </row>
    <row r="4348" spans="1:3" x14ac:dyDescent="0.3">
      <c r="A4348" s="13" t="s">
        <v>4787</v>
      </c>
      <c r="B4348" s="13" t="s">
        <v>245</v>
      </c>
      <c r="C4348" s="13" t="s">
        <v>4856</v>
      </c>
    </row>
    <row r="4349" spans="1:3" x14ac:dyDescent="0.3">
      <c r="A4349" s="13" t="s">
        <v>4787</v>
      </c>
      <c r="B4349" s="13" t="s">
        <v>247</v>
      </c>
      <c r="C4349" s="13" t="s">
        <v>4857</v>
      </c>
    </row>
    <row r="4350" spans="1:3" x14ac:dyDescent="0.3">
      <c r="A4350" s="13" t="s">
        <v>4787</v>
      </c>
      <c r="B4350" s="13" t="s">
        <v>249</v>
      </c>
      <c r="C4350" s="13" t="s">
        <v>4858</v>
      </c>
    </row>
    <row r="4351" spans="1:3" x14ac:dyDescent="0.3">
      <c r="A4351" s="13" t="s">
        <v>4787</v>
      </c>
      <c r="B4351" s="13" t="s">
        <v>251</v>
      </c>
      <c r="C4351" s="13" t="s">
        <v>4859</v>
      </c>
    </row>
    <row r="4352" spans="1:3" x14ac:dyDescent="0.3">
      <c r="A4352" s="13" t="s">
        <v>4787</v>
      </c>
      <c r="B4352" s="13" t="s">
        <v>253</v>
      </c>
      <c r="C4352" s="13" t="s">
        <v>4860</v>
      </c>
    </row>
    <row r="4353" spans="1:3" x14ac:dyDescent="0.3">
      <c r="A4353" s="13" t="s">
        <v>4787</v>
      </c>
      <c r="B4353" s="13" t="s">
        <v>255</v>
      </c>
      <c r="C4353" s="13" t="s">
        <v>4861</v>
      </c>
    </row>
    <row r="4354" spans="1:3" x14ac:dyDescent="0.3">
      <c r="A4354" s="13" t="s">
        <v>4787</v>
      </c>
      <c r="B4354" s="13" t="s">
        <v>257</v>
      </c>
      <c r="C4354" s="13" t="s">
        <v>4862</v>
      </c>
    </row>
    <row r="4355" spans="1:3" x14ac:dyDescent="0.3">
      <c r="A4355" s="13" t="s">
        <v>4787</v>
      </c>
      <c r="B4355" s="13" t="s">
        <v>93</v>
      </c>
      <c r="C4355" s="13" t="s">
        <v>4863</v>
      </c>
    </row>
    <row r="4356" spans="1:3" x14ac:dyDescent="0.3">
      <c r="A4356" s="13" t="s">
        <v>4787</v>
      </c>
      <c r="B4356" s="13" t="s">
        <v>261</v>
      </c>
      <c r="C4356" s="13" t="s">
        <v>4864</v>
      </c>
    </row>
    <row r="4357" spans="1:3" x14ac:dyDescent="0.3">
      <c r="A4357" s="13" t="s">
        <v>4787</v>
      </c>
      <c r="B4357" s="13" t="s">
        <v>263</v>
      </c>
      <c r="C4357" s="13" t="s">
        <v>43</v>
      </c>
    </row>
    <row r="4358" spans="1:3" x14ac:dyDescent="0.3">
      <c r="A4358" s="13" t="s">
        <v>4787</v>
      </c>
      <c r="B4358" s="13" t="s">
        <v>265</v>
      </c>
      <c r="C4358" s="13" t="s">
        <v>4865</v>
      </c>
    </row>
    <row r="4359" spans="1:3" x14ac:dyDescent="0.3">
      <c r="A4359" s="13" t="s">
        <v>4787</v>
      </c>
      <c r="B4359" s="13" t="s">
        <v>269</v>
      </c>
      <c r="C4359" s="13" t="s">
        <v>4866</v>
      </c>
    </row>
    <row r="4360" spans="1:3" x14ac:dyDescent="0.3">
      <c r="A4360" s="13" t="s">
        <v>4787</v>
      </c>
      <c r="B4360" s="13" t="s">
        <v>271</v>
      </c>
      <c r="C4360" s="13" t="s">
        <v>4867</v>
      </c>
    </row>
    <row r="4361" spans="1:3" x14ac:dyDescent="0.3">
      <c r="A4361" s="13" t="s">
        <v>4787</v>
      </c>
      <c r="B4361" s="13" t="s">
        <v>273</v>
      </c>
      <c r="C4361" s="13" t="s">
        <v>4868</v>
      </c>
    </row>
    <row r="4362" spans="1:3" x14ac:dyDescent="0.3">
      <c r="A4362" s="13" t="s">
        <v>4787</v>
      </c>
      <c r="B4362" s="13" t="s">
        <v>275</v>
      </c>
      <c r="C4362" s="13" t="s">
        <v>4869</v>
      </c>
    </row>
    <row r="4363" spans="1:3" x14ac:dyDescent="0.3">
      <c r="A4363" s="13" t="s">
        <v>4787</v>
      </c>
      <c r="B4363" s="13" t="s">
        <v>277</v>
      </c>
      <c r="C4363" s="13" t="s">
        <v>4870</v>
      </c>
    </row>
    <row r="4364" spans="1:3" x14ac:dyDescent="0.3">
      <c r="A4364" s="13" t="s">
        <v>4787</v>
      </c>
      <c r="B4364" s="13" t="s">
        <v>557</v>
      </c>
      <c r="C4364" s="13" t="s">
        <v>4871</v>
      </c>
    </row>
    <row r="4365" spans="1:3" x14ac:dyDescent="0.3">
      <c r="A4365" s="13" t="s">
        <v>4787</v>
      </c>
      <c r="B4365" s="13" t="s">
        <v>363</v>
      </c>
      <c r="C4365" s="13" t="s">
        <v>4872</v>
      </c>
    </row>
    <row r="4366" spans="1:3" x14ac:dyDescent="0.3">
      <c r="A4366" s="13" t="s">
        <v>4787</v>
      </c>
      <c r="B4366" s="13" t="s">
        <v>365</v>
      </c>
      <c r="C4366" s="13" t="s">
        <v>4873</v>
      </c>
    </row>
    <row r="4367" spans="1:3" x14ac:dyDescent="0.3">
      <c r="A4367" s="13" t="s">
        <v>4787</v>
      </c>
      <c r="B4367" s="13" t="s">
        <v>373</v>
      </c>
      <c r="C4367" s="13" t="s">
        <v>4874</v>
      </c>
    </row>
    <row r="4368" spans="1:3" x14ac:dyDescent="0.3">
      <c r="A4368" s="13" t="s">
        <v>4787</v>
      </c>
      <c r="B4368" s="13" t="s">
        <v>369</v>
      </c>
      <c r="C4368" s="13" t="s">
        <v>4875</v>
      </c>
    </row>
    <row r="4369" spans="1:3" x14ac:dyDescent="0.3">
      <c r="A4369" s="13" t="s">
        <v>4787</v>
      </c>
      <c r="B4369" s="13" t="s">
        <v>371</v>
      </c>
      <c r="C4369" s="13" t="s">
        <v>4876</v>
      </c>
    </row>
    <row r="4370" spans="1:3" x14ac:dyDescent="0.3">
      <c r="A4370" s="13" t="s">
        <v>4787</v>
      </c>
      <c r="B4370" s="13" t="s">
        <v>375</v>
      </c>
      <c r="C4370" s="13" t="s">
        <v>4877</v>
      </c>
    </row>
    <row r="4371" spans="1:3" x14ac:dyDescent="0.3">
      <c r="A4371" s="13" t="s">
        <v>4787</v>
      </c>
      <c r="B4371" s="13" t="s">
        <v>377</v>
      </c>
      <c r="C4371" s="13" t="s">
        <v>4878</v>
      </c>
    </row>
    <row r="4372" spans="1:3" x14ac:dyDescent="0.3">
      <c r="A4372" s="13" t="s">
        <v>4787</v>
      </c>
      <c r="B4372" s="13" t="s">
        <v>379</v>
      </c>
      <c r="C4372" s="13" t="s">
        <v>4879</v>
      </c>
    </row>
    <row r="4373" spans="1:3" x14ac:dyDescent="0.3">
      <c r="A4373" s="13" t="s">
        <v>4787</v>
      </c>
      <c r="B4373" s="13" t="s">
        <v>381</v>
      </c>
      <c r="C4373" s="13" t="s">
        <v>4880</v>
      </c>
    </row>
    <row r="4374" spans="1:3" x14ac:dyDescent="0.3">
      <c r="A4374" s="13" t="s">
        <v>4787</v>
      </c>
      <c r="B4374" s="13" t="s">
        <v>383</v>
      </c>
      <c r="C4374" s="13" t="s">
        <v>4881</v>
      </c>
    </row>
    <row r="4375" spans="1:3" x14ac:dyDescent="0.3">
      <c r="A4375" s="13" t="s">
        <v>4787</v>
      </c>
      <c r="B4375" s="13" t="s">
        <v>385</v>
      </c>
      <c r="C4375" s="13" t="s">
        <v>4882</v>
      </c>
    </row>
    <row r="4376" spans="1:3" x14ac:dyDescent="0.3">
      <c r="A4376" s="13" t="s">
        <v>4787</v>
      </c>
      <c r="B4376" s="13" t="s">
        <v>389</v>
      </c>
      <c r="C4376" s="13" t="s">
        <v>4883</v>
      </c>
    </row>
    <row r="4377" spans="1:3" x14ac:dyDescent="0.3">
      <c r="A4377" s="13" t="s">
        <v>4787</v>
      </c>
      <c r="B4377" s="13" t="s">
        <v>391</v>
      </c>
      <c r="C4377" s="13" t="s">
        <v>4884</v>
      </c>
    </row>
    <row r="4378" spans="1:3" x14ac:dyDescent="0.3">
      <c r="A4378" s="13" t="s">
        <v>4787</v>
      </c>
      <c r="B4378" s="13" t="s">
        <v>393</v>
      </c>
      <c r="C4378" s="13" t="s">
        <v>4885</v>
      </c>
    </row>
    <row r="4379" spans="1:3" x14ac:dyDescent="0.3">
      <c r="A4379" s="13" t="s">
        <v>4787</v>
      </c>
      <c r="B4379" s="13" t="s">
        <v>397</v>
      </c>
      <c r="C4379" s="13" t="s">
        <v>4886</v>
      </c>
    </row>
    <row r="4380" spans="1:3" x14ac:dyDescent="0.3">
      <c r="A4380" s="13" t="s">
        <v>4787</v>
      </c>
      <c r="B4380" s="13" t="s">
        <v>402</v>
      </c>
      <c r="C4380" s="13" t="s">
        <v>4887</v>
      </c>
    </row>
    <row r="4381" spans="1:3" x14ac:dyDescent="0.3">
      <c r="A4381" s="13" t="s">
        <v>4787</v>
      </c>
      <c r="B4381" s="13" t="s">
        <v>405</v>
      </c>
      <c r="C4381" s="13" t="s">
        <v>4888</v>
      </c>
    </row>
    <row r="4382" spans="1:3" x14ac:dyDescent="0.3">
      <c r="A4382" s="13" t="s">
        <v>4787</v>
      </c>
      <c r="B4382" s="13" t="s">
        <v>670</v>
      </c>
      <c r="C4382" s="13" t="s">
        <v>4889</v>
      </c>
    </row>
    <row r="4383" spans="1:3" x14ac:dyDescent="0.3">
      <c r="A4383" s="13" t="s">
        <v>4787</v>
      </c>
      <c r="B4383" s="13" t="s">
        <v>408</v>
      </c>
      <c r="C4383" s="13" t="s">
        <v>4890</v>
      </c>
    </row>
    <row r="4384" spans="1:3" x14ac:dyDescent="0.3">
      <c r="A4384" s="13" t="s">
        <v>4787</v>
      </c>
      <c r="B4384" s="13" t="s">
        <v>410</v>
      </c>
      <c r="C4384" s="13" t="s">
        <v>4891</v>
      </c>
    </row>
    <row r="4385" spans="1:3" x14ac:dyDescent="0.3">
      <c r="A4385" s="13" t="s">
        <v>4787</v>
      </c>
      <c r="B4385" s="13" t="s">
        <v>412</v>
      </c>
      <c r="C4385" s="13" t="s">
        <v>4892</v>
      </c>
    </row>
    <row r="4386" spans="1:3" x14ac:dyDescent="0.3">
      <c r="A4386" s="13" t="s">
        <v>4787</v>
      </c>
      <c r="B4386" s="13" t="s">
        <v>414</v>
      </c>
      <c r="C4386" s="13" t="s">
        <v>4893</v>
      </c>
    </row>
    <row r="4387" spans="1:3" x14ac:dyDescent="0.3">
      <c r="A4387" s="13" t="s">
        <v>4787</v>
      </c>
      <c r="B4387" s="13" t="s">
        <v>416</v>
      </c>
      <c r="C4387" s="13" t="s">
        <v>4894</v>
      </c>
    </row>
    <row r="4388" spans="1:3" x14ac:dyDescent="0.3">
      <c r="A4388" s="13" t="s">
        <v>4787</v>
      </c>
      <c r="B4388" s="13" t="s">
        <v>418</v>
      </c>
      <c r="C4388" s="13" t="s">
        <v>4895</v>
      </c>
    </row>
    <row r="4389" spans="1:3" x14ac:dyDescent="0.3">
      <c r="A4389" s="13" t="s">
        <v>4787</v>
      </c>
      <c r="B4389" s="13" t="s">
        <v>420</v>
      </c>
      <c r="C4389" s="13" t="s">
        <v>4896</v>
      </c>
    </row>
    <row r="4390" spans="1:3" x14ac:dyDescent="0.3">
      <c r="A4390" s="13" t="s">
        <v>4787</v>
      </c>
      <c r="B4390" s="13" t="s">
        <v>422</v>
      </c>
      <c r="C4390" s="13" t="s">
        <v>4897</v>
      </c>
    </row>
    <row r="4391" spans="1:3" x14ac:dyDescent="0.3">
      <c r="A4391" s="13" t="s">
        <v>4787</v>
      </c>
      <c r="B4391" s="13" t="s">
        <v>432</v>
      </c>
      <c r="C4391" s="13" t="s">
        <v>4898</v>
      </c>
    </row>
    <row r="4392" spans="1:3" x14ac:dyDescent="0.3">
      <c r="A4392" s="13" t="s">
        <v>4787</v>
      </c>
      <c r="B4392" s="13" t="s">
        <v>424</v>
      </c>
      <c r="C4392" s="13" t="s">
        <v>4899</v>
      </c>
    </row>
    <row r="4393" spans="1:3" x14ac:dyDescent="0.3">
      <c r="A4393" s="13" t="s">
        <v>4787</v>
      </c>
      <c r="B4393" s="13" t="s">
        <v>109</v>
      </c>
      <c r="C4393" s="13" t="s">
        <v>4900</v>
      </c>
    </row>
    <row r="4394" spans="1:3" x14ac:dyDescent="0.3">
      <c r="A4394" s="13" t="s">
        <v>4787</v>
      </c>
      <c r="B4394" s="13" t="s">
        <v>434</v>
      </c>
      <c r="C4394" s="13" t="s">
        <v>4901</v>
      </c>
    </row>
    <row r="4395" spans="1:3" x14ac:dyDescent="0.3">
      <c r="A4395" s="13" t="s">
        <v>4787</v>
      </c>
      <c r="B4395" s="13" t="s">
        <v>428</v>
      </c>
      <c r="C4395" s="13" t="s">
        <v>4902</v>
      </c>
    </row>
    <row r="4396" spans="1:3" x14ac:dyDescent="0.3">
      <c r="A4396" s="13" t="s">
        <v>4787</v>
      </c>
      <c r="B4396" s="13" t="s">
        <v>436</v>
      </c>
      <c r="C4396" s="13" t="s">
        <v>4903</v>
      </c>
    </row>
    <row r="4397" spans="1:3" x14ac:dyDescent="0.3">
      <c r="A4397" s="13" t="s">
        <v>4787</v>
      </c>
      <c r="B4397" s="13" t="s">
        <v>430</v>
      </c>
      <c r="C4397" s="13" t="s">
        <v>4904</v>
      </c>
    </row>
    <row r="4398" spans="1:3" x14ac:dyDescent="0.3">
      <c r="A4398" s="13" t="s">
        <v>4787</v>
      </c>
      <c r="B4398" s="13" t="s">
        <v>438</v>
      </c>
      <c r="C4398" s="13" t="s">
        <v>4905</v>
      </c>
    </row>
    <row r="4399" spans="1:3" x14ac:dyDescent="0.3">
      <c r="A4399" s="13" t="s">
        <v>4787</v>
      </c>
      <c r="B4399" s="13" t="s">
        <v>440</v>
      </c>
      <c r="C4399" s="13" t="s">
        <v>4906</v>
      </c>
    </row>
    <row r="4400" spans="1:3" x14ac:dyDescent="0.3">
      <c r="A4400" s="13" t="s">
        <v>4787</v>
      </c>
      <c r="B4400" s="13" t="s">
        <v>442</v>
      </c>
      <c r="C4400" s="13" t="s">
        <v>4907</v>
      </c>
    </row>
    <row r="4401" spans="1:3" x14ac:dyDescent="0.3">
      <c r="A4401" s="13" t="s">
        <v>4787</v>
      </c>
      <c r="B4401" s="13" t="s">
        <v>688</v>
      </c>
      <c r="C4401" s="13" t="s">
        <v>4908</v>
      </c>
    </row>
    <row r="4402" spans="1:3" x14ac:dyDescent="0.3">
      <c r="A4402" s="13" t="s">
        <v>4787</v>
      </c>
      <c r="B4402" s="13" t="s">
        <v>444</v>
      </c>
      <c r="C4402" s="13" t="s">
        <v>4909</v>
      </c>
    </row>
    <row r="4403" spans="1:3" x14ac:dyDescent="0.3">
      <c r="A4403" s="13" t="s">
        <v>4787</v>
      </c>
      <c r="B4403" s="13" t="s">
        <v>446</v>
      </c>
      <c r="C4403" s="13" t="s">
        <v>4910</v>
      </c>
    </row>
    <row r="4404" spans="1:3" x14ac:dyDescent="0.3">
      <c r="A4404" s="13" t="s">
        <v>4787</v>
      </c>
      <c r="B4404" s="13" t="s">
        <v>448</v>
      </c>
      <c r="C4404" s="13" t="s">
        <v>4911</v>
      </c>
    </row>
    <row r="4405" spans="1:3" x14ac:dyDescent="0.3">
      <c r="A4405" s="13" t="s">
        <v>4787</v>
      </c>
      <c r="B4405" s="13" t="s">
        <v>450</v>
      </c>
      <c r="C4405" s="13" t="s">
        <v>4912</v>
      </c>
    </row>
    <row r="4406" spans="1:3" x14ac:dyDescent="0.3">
      <c r="A4406" s="13" t="s">
        <v>4787</v>
      </c>
      <c r="B4406" s="13" t="s">
        <v>452</v>
      </c>
      <c r="C4406" s="13" t="s">
        <v>4913</v>
      </c>
    </row>
    <row r="4407" spans="1:3" x14ac:dyDescent="0.3">
      <c r="A4407" s="13" t="s">
        <v>4787</v>
      </c>
      <c r="B4407" s="13" t="s">
        <v>454</v>
      </c>
      <c r="C4407" s="13" t="s">
        <v>4914</v>
      </c>
    </row>
    <row r="4408" spans="1:3" x14ac:dyDescent="0.3">
      <c r="A4408" s="13" t="s">
        <v>4787</v>
      </c>
      <c r="B4408" s="13" t="s">
        <v>456</v>
      </c>
      <c r="C4408" s="13" t="s">
        <v>4915</v>
      </c>
    </row>
    <row r="4409" spans="1:3" x14ac:dyDescent="0.3">
      <c r="A4409" s="13" t="s">
        <v>4787</v>
      </c>
      <c r="B4409" s="13" t="s">
        <v>458</v>
      </c>
      <c r="C4409" s="13" t="s">
        <v>4916</v>
      </c>
    </row>
    <row r="4410" spans="1:3" x14ac:dyDescent="0.3">
      <c r="A4410" s="13" t="s">
        <v>4787</v>
      </c>
      <c r="B4410" s="13" t="s">
        <v>464</v>
      </c>
      <c r="C4410" s="13" t="s">
        <v>4917</v>
      </c>
    </row>
    <row r="4411" spans="1:3" x14ac:dyDescent="0.3">
      <c r="A4411" s="13" t="s">
        <v>4787</v>
      </c>
      <c r="B4411" s="13" t="s">
        <v>460</v>
      </c>
      <c r="C4411" s="13" t="s">
        <v>4918</v>
      </c>
    </row>
    <row r="4412" spans="1:3" x14ac:dyDescent="0.3">
      <c r="A4412" s="13" t="s">
        <v>4787</v>
      </c>
      <c r="B4412" s="13" t="s">
        <v>462</v>
      </c>
      <c r="C4412" s="13" t="s">
        <v>4919</v>
      </c>
    </row>
    <row r="4413" spans="1:3" x14ac:dyDescent="0.3">
      <c r="A4413" s="13" t="s">
        <v>4787</v>
      </c>
      <c r="B4413" s="13" t="s">
        <v>466</v>
      </c>
      <c r="C4413" s="13" t="s">
        <v>4920</v>
      </c>
    </row>
    <row r="4414" spans="1:3" x14ac:dyDescent="0.3">
      <c r="A4414" s="13" t="s">
        <v>4787</v>
      </c>
      <c r="B4414" s="13" t="s">
        <v>470</v>
      </c>
      <c r="C4414" s="13" t="s">
        <v>4921</v>
      </c>
    </row>
    <row r="4415" spans="1:3" x14ac:dyDescent="0.3">
      <c r="A4415" s="13" t="s">
        <v>4787</v>
      </c>
      <c r="B4415" s="13" t="s">
        <v>703</v>
      </c>
      <c r="C4415" s="13" t="s">
        <v>4922</v>
      </c>
    </row>
    <row r="4416" spans="1:3" x14ac:dyDescent="0.3">
      <c r="A4416" s="13" t="s">
        <v>4787</v>
      </c>
      <c r="B4416" s="13" t="s">
        <v>707</v>
      </c>
      <c r="C4416" s="13" t="s">
        <v>4923</v>
      </c>
    </row>
    <row r="4417" spans="1:3" x14ac:dyDescent="0.3">
      <c r="A4417" s="13" t="s">
        <v>4787</v>
      </c>
      <c r="B4417" s="13" t="s">
        <v>709</v>
      </c>
      <c r="C4417" s="13" t="s">
        <v>4924</v>
      </c>
    </row>
    <row r="4418" spans="1:3" x14ac:dyDescent="0.3">
      <c r="A4418" s="13" t="s">
        <v>4787</v>
      </c>
      <c r="B4418" s="13" t="s">
        <v>711</v>
      </c>
      <c r="C4418" s="13" t="s">
        <v>4925</v>
      </c>
    </row>
    <row r="4419" spans="1:3" x14ac:dyDescent="0.3">
      <c r="A4419" s="13" t="s">
        <v>4787</v>
      </c>
      <c r="B4419" s="13" t="s">
        <v>1089</v>
      </c>
      <c r="C4419" s="13" t="s">
        <v>4926</v>
      </c>
    </row>
    <row r="4420" spans="1:3" x14ac:dyDescent="0.3">
      <c r="A4420" s="13" t="s">
        <v>4787</v>
      </c>
      <c r="B4420" s="13" t="s">
        <v>715</v>
      </c>
      <c r="C4420" s="13" t="s">
        <v>4927</v>
      </c>
    </row>
    <row r="4421" spans="1:3" x14ac:dyDescent="0.3">
      <c r="A4421" s="13" t="s">
        <v>4787</v>
      </c>
      <c r="B4421" s="13" t="s">
        <v>717</v>
      </c>
      <c r="C4421" s="13" t="s">
        <v>4928</v>
      </c>
    </row>
    <row r="4422" spans="1:3" x14ac:dyDescent="0.3">
      <c r="A4422" s="13" t="s">
        <v>4787</v>
      </c>
      <c r="B4422" s="13" t="s">
        <v>713</v>
      </c>
      <c r="C4422" s="13" t="s">
        <v>4929</v>
      </c>
    </row>
    <row r="4423" spans="1:3" x14ac:dyDescent="0.3">
      <c r="A4423" s="13" t="s">
        <v>4787</v>
      </c>
      <c r="B4423" s="13" t="s">
        <v>1098</v>
      </c>
      <c r="C4423" s="13" t="s">
        <v>4930</v>
      </c>
    </row>
    <row r="4424" spans="1:3" x14ac:dyDescent="0.3">
      <c r="A4424" s="13" t="s">
        <v>4787</v>
      </c>
      <c r="B4424" s="13" t="s">
        <v>723</v>
      </c>
      <c r="C4424" s="13" t="s">
        <v>4931</v>
      </c>
    </row>
    <row r="4425" spans="1:3" x14ac:dyDescent="0.3">
      <c r="A4425" s="13" t="s">
        <v>4787</v>
      </c>
      <c r="B4425" s="13" t="s">
        <v>719</v>
      </c>
      <c r="C4425" s="13" t="s">
        <v>4932</v>
      </c>
    </row>
    <row r="4426" spans="1:3" x14ac:dyDescent="0.3">
      <c r="A4426" s="13" t="s">
        <v>4787</v>
      </c>
      <c r="B4426" s="13" t="s">
        <v>721</v>
      </c>
      <c r="C4426" s="13" t="s">
        <v>4933</v>
      </c>
    </row>
    <row r="4427" spans="1:3" x14ac:dyDescent="0.3">
      <c r="A4427" s="13" t="s">
        <v>4787</v>
      </c>
      <c r="B4427" s="13" t="s">
        <v>725</v>
      </c>
      <c r="C4427" s="13" t="s">
        <v>4934</v>
      </c>
    </row>
    <row r="4428" spans="1:3" x14ac:dyDescent="0.3">
      <c r="A4428" s="13" t="s">
        <v>4787</v>
      </c>
      <c r="B4428" s="13" t="s">
        <v>367</v>
      </c>
      <c r="C4428" s="13" t="s">
        <v>4935</v>
      </c>
    </row>
    <row r="4429" spans="1:3" x14ac:dyDescent="0.3">
      <c r="A4429" s="13" t="s">
        <v>4787</v>
      </c>
      <c r="B4429" s="13" t="s">
        <v>727</v>
      </c>
      <c r="C4429" s="13" t="s">
        <v>4936</v>
      </c>
    </row>
    <row r="4430" spans="1:3" x14ac:dyDescent="0.3">
      <c r="A4430" s="13" t="s">
        <v>4787</v>
      </c>
      <c r="B4430" s="13" t="s">
        <v>729</v>
      </c>
      <c r="C4430" s="13" t="s">
        <v>4937</v>
      </c>
    </row>
    <row r="4431" spans="1:3" x14ac:dyDescent="0.3">
      <c r="A4431" s="13" t="s">
        <v>4787</v>
      </c>
      <c r="B4431" s="13" t="s">
        <v>731</v>
      </c>
      <c r="C4431" s="13" t="s">
        <v>4938</v>
      </c>
    </row>
    <row r="4432" spans="1:3" x14ac:dyDescent="0.3">
      <c r="A4432" s="13" t="s">
        <v>4787</v>
      </c>
      <c r="B4432" s="13" t="s">
        <v>733</v>
      </c>
      <c r="C4432" s="13" t="s">
        <v>4939</v>
      </c>
    </row>
    <row r="4433" spans="1:3" x14ac:dyDescent="0.3">
      <c r="A4433" s="13" t="s">
        <v>4787</v>
      </c>
      <c r="B4433" s="13" t="s">
        <v>735</v>
      </c>
      <c r="C4433" s="13" t="s">
        <v>4940</v>
      </c>
    </row>
    <row r="4434" spans="1:3" x14ac:dyDescent="0.3">
      <c r="A4434" s="13" t="s">
        <v>4787</v>
      </c>
      <c r="B4434" s="13" t="s">
        <v>737</v>
      </c>
      <c r="C4434" s="13" t="s">
        <v>4941</v>
      </c>
    </row>
    <row r="4435" spans="1:3" x14ac:dyDescent="0.3">
      <c r="A4435" s="13" t="s">
        <v>4787</v>
      </c>
      <c r="B4435" s="13" t="s">
        <v>739</v>
      </c>
      <c r="C4435" s="13" t="s">
        <v>4942</v>
      </c>
    </row>
    <row r="4436" spans="1:3" x14ac:dyDescent="0.3">
      <c r="A4436" s="13" t="s">
        <v>4787</v>
      </c>
      <c r="B4436" s="13" t="s">
        <v>741</v>
      </c>
      <c r="C4436" s="13" t="s">
        <v>4943</v>
      </c>
    </row>
    <row r="4437" spans="1:3" x14ac:dyDescent="0.3">
      <c r="A4437" s="13" t="s">
        <v>4787</v>
      </c>
      <c r="B4437" s="13" t="s">
        <v>743</v>
      </c>
      <c r="C4437" s="13" t="s">
        <v>4944</v>
      </c>
    </row>
    <row r="4438" spans="1:3" x14ac:dyDescent="0.3">
      <c r="A4438" s="13" t="s">
        <v>4787</v>
      </c>
      <c r="B4438" s="13" t="s">
        <v>745</v>
      </c>
      <c r="C4438" s="13" t="s">
        <v>4945</v>
      </c>
    </row>
    <row r="4439" spans="1:3" x14ac:dyDescent="0.3">
      <c r="A4439" s="13" t="s">
        <v>4787</v>
      </c>
      <c r="B4439" s="13" t="s">
        <v>747</v>
      </c>
      <c r="C4439" s="13" t="s">
        <v>4946</v>
      </c>
    </row>
    <row r="4440" spans="1:3" x14ac:dyDescent="0.3">
      <c r="A4440" s="13" t="s">
        <v>4787</v>
      </c>
      <c r="B4440" s="13" t="s">
        <v>749</v>
      </c>
      <c r="C4440" s="13" t="s">
        <v>4947</v>
      </c>
    </row>
    <row r="4441" spans="1:3" x14ac:dyDescent="0.3">
      <c r="A4441" s="13" t="s">
        <v>4787</v>
      </c>
      <c r="B4441" s="13" t="s">
        <v>751</v>
      </c>
      <c r="C4441" s="13" t="s">
        <v>4948</v>
      </c>
    </row>
    <row r="4442" spans="1:3" x14ac:dyDescent="0.3">
      <c r="A4442" s="13" t="s">
        <v>4787</v>
      </c>
      <c r="B4442" s="13" t="s">
        <v>753</v>
      </c>
      <c r="C4442" s="13" t="s">
        <v>4949</v>
      </c>
    </row>
    <row r="4443" spans="1:3" x14ac:dyDescent="0.3">
      <c r="A4443" s="13" t="s">
        <v>4787</v>
      </c>
      <c r="B4443" s="13" t="s">
        <v>755</v>
      </c>
      <c r="C4443" s="13" t="s">
        <v>4950</v>
      </c>
    </row>
    <row r="4444" spans="1:3" x14ac:dyDescent="0.3">
      <c r="A4444" s="13" t="s">
        <v>4787</v>
      </c>
      <c r="B4444" s="13" t="s">
        <v>759</v>
      </c>
      <c r="C4444" s="13" t="s">
        <v>4951</v>
      </c>
    </row>
    <row r="4445" spans="1:3" x14ac:dyDescent="0.3">
      <c r="A4445" s="13" t="s">
        <v>4787</v>
      </c>
      <c r="B4445" s="13" t="s">
        <v>757</v>
      </c>
      <c r="C4445" s="13" t="s">
        <v>4952</v>
      </c>
    </row>
    <row r="4446" spans="1:3" x14ac:dyDescent="0.3">
      <c r="A4446" s="13" t="s">
        <v>4787</v>
      </c>
      <c r="B4446" s="13" t="s">
        <v>761</v>
      </c>
      <c r="C4446" s="13" t="s">
        <v>4953</v>
      </c>
    </row>
    <row r="4447" spans="1:3" x14ac:dyDescent="0.3">
      <c r="A4447" s="13" t="s">
        <v>4787</v>
      </c>
      <c r="B4447" s="13" t="s">
        <v>763</v>
      </c>
      <c r="C4447" s="13" t="s">
        <v>4954</v>
      </c>
    </row>
    <row r="4448" spans="1:3" x14ac:dyDescent="0.3">
      <c r="A4448" s="13" t="s">
        <v>4787</v>
      </c>
      <c r="B4448" s="13" t="s">
        <v>765</v>
      </c>
      <c r="C4448" s="13" t="s">
        <v>4955</v>
      </c>
    </row>
    <row r="4449" spans="1:3" x14ac:dyDescent="0.3">
      <c r="A4449" s="13" t="s">
        <v>4787</v>
      </c>
      <c r="B4449" s="13" t="s">
        <v>767</v>
      </c>
      <c r="C4449" s="13" t="s">
        <v>4956</v>
      </c>
    </row>
    <row r="4450" spans="1:3" x14ac:dyDescent="0.3">
      <c r="A4450" s="13" t="s">
        <v>4787</v>
      </c>
      <c r="B4450" s="13" t="s">
        <v>769</v>
      </c>
      <c r="C4450" s="13" t="s">
        <v>4957</v>
      </c>
    </row>
    <row r="4451" spans="1:3" x14ac:dyDescent="0.3">
      <c r="A4451" s="13" t="s">
        <v>4787</v>
      </c>
      <c r="B4451" s="13" t="s">
        <v>773</v>
      </c>
      <c r="C4451" s="13" t="s">
        <v>4958</v>
      </c>
    </row>
    <row r="4452" spans="1:3" x14ac:dyDescent="0.3">
      <c r="A4452" s="13" t="s">
        <v>4787</v>
      </c>
      <c r="B4452" s="13" t="s">
        <v>771</v>
      </c>
      <c r="C4452" s="13" t="s">
        <v>4959</v>
      </c>
    </row>
    <row r="4453" spans="1:3" x14ac:dyDescent="0.3">
      <c r="A4453" s="13" t="s">
        <v>4787</v>
      </c>
      <c r="B4453" s="13" t="s">
        <v>775</v>
      </c>
      <c r="C4453" s="13" t="s">
        <v>4960</v>
      </c>
    </row>
    <row r="4454" spans="1:3" x14ac:dyDescent="0.3">
      <c r="A4454" s="13" t="s">
        <v>4787</v>
      </c>
      <c r="B4454" s="13" t="s">
        <v>777</v>
      </c>
      <c r="C4454" s="13" t="s">
        <v>4961</v>
      </c>
    </row>
    <row r="4455" spans="1:3" x14ac:dyDescent="0.3">
      <c r="A4455" s="13" t="s">
        <v>4787</v>
      </c>
      <c r="B4455" s="13" t="s">
        <v>779</v>
      </c>
      <c r="C4455" s="13" t="s">
        <v>4962</v>
      </c>
    </row>
    <row r="4456" spans="1:3" x14ac:dyDescent="0.3">
      <c r="A4456" s="13" t="s">
        <v>4787</v>
      </c>
      <c r="B4456" s="13" t="s">
        <v>781</v>
      </c>
      <c r="C4456" s="13" t="s">
        <v>4963</v>
      </c>
    </row>
    <row r="4457" spans="1:3" x14ac:dyDescent="0.3">
      <c r="A4457" s="13" t="s">
        <v>4787</v>
      </c>
      <c r="B4457" s="13" t="s">
        <v>783</v>
      </c>
      <c r="C4457" s="13" t="s">
        <v>4964</v>
      </c>
    </row>
    <row r="4458" spans="1:3" x14ac:dyDescent="0.3">
      <c r="A4458" s="13" t="s">
        <v>4965</v>
      </c>
      <c r="B4458" s="13" t="s">
        <v>53</v>
      </c>
      <c r="C4458" s="13" t="s">
        <v>4966</v>
      </c>
    </row>
    <row r="4459" spans="1:3" x14ac:dyDescent="0.3">
      <c r="A4459" s="13" t="s">
        <v>4965</v>
      </c>
      <c r="B4459" s="13" t="s">
        <v>55</v>
      </c>
      <c r="C4459" s="13" t="s">
        <v>4967</v>
      </c>
    </row>
    <row r="4460" spans="1:3" x14ac:dyDescent="0.3">
      <c r="A4460" s="13" t="s">
        <v>4965</v>
      </c>
      <c r="B4460" s="13" t="s">
        <v>59</v>
      </c>
      <c r="C4460" s="13" t="s">
        <v>4968</v>
      </c>
    </row>
    <row r="4461" spans="1:3" x14ac:dyDescent="0.3">
      <c r="A4461" s="13" t="s">
        <v>4965</v>
      </c>
      <c r="B4461" s="13" t="s">
        <v>67</v>
      </c>
      <c r="C4461" s="13" t="s">
        <v>4969</v>
      </c>
    </row>
    <row r="4462" spans="1:3" x14ac:dyDescent="0.3">
      <c r="A4462" s="13" t="s">
        <v>4965</v>
      </c>
      <c r="B4462" s="13" t="s">
        <v>159</v>
      </c>
      <c r="C4462" s="13" t="s">
        <v>4970</v>
      </c>
    </row>
    <row r="4463" spans="1:3" x14ac:dyDescent="0.3">
      <c r="A4463" s="13" t="s">
        <v>4965</v>
      </c>
      <c r="B4463" s="13" t="s">
        <v>61</v>
      </c>
      <c r="C4463" s="13" t="s">
        <v>4971</v>
      </c>
    </row>
    <row r="4464" spans="1:3" x14ac:dyDescent="0.3">
      <c r="A4464" s="13" t="s">
        <v>4965</v>
      </c>
      <c r="B4464" s="13" t="s">
        <v>162</v>
      </c>
      <c r="C4464" s="13" t="s">
        <v>4972</v>
      </c>
    </row>
    <row r="4465" spans="1:3" x14ac:dyDescent="0.3">
      <c r="A4465" s="13" t="s">
        <v>4965</v>
      </c>
      <c r="B4465" s="13" t="s">
        <v>65</v>
      </c>
      <c r="C4465" s="13" t="s">
        <v>4973</v>
      </c>
    </row>
    <row r="4466" spans="1:3" x14ac:dyDescent="0.3">
      <c r="A4466" s="13" t="s">
        <v>4965</v>
      </c>
      <c r="B4466" s="13" t="s">
        <v>69</v>
      </c>
      <c r="C4466" s="13" t="s">
        <v>4974</v>
      </c>
    </row>
    <row r="4467" spans="1:3" x14ac:dyDescent="0.3">
      <c r="A4467" s="13" t="s">
        <v>4965</v>
      </c>
      <c r="B4467" s="13" t="s">
        <v>71</v>
      </c>
      <c r="C4467" s="13" t="s">
        <v>4975</v>
      </c>
    </row>
    <row r="4468" spans="1:3" x14ac:dyDescent="0.3">
      <c r="A4468" s="13" t="s">
        <v>4965</v>
      </c>
      <c r="B4468" s="13" t="s">
        <v>73</v>
      </c>
      <c r="C4468" s="13" t="s">
        <v>4976</v>
      </c>
    </row>
    <row r="4469" spans="1:3" x14ac:dyDescent="0.3">
      <c r="A4469" s="13" t="s">
        <v>4965</v>
      </c>
      <c r="B4469" s="13" t="s">
        <v>168</v>
      </c>
      <c r="C4469" s="13" t="s">
        <v>4977</v>
      </c>
    </row>
    <row r="4470" spans="1:3" x14ac:dyDescent="0.3">
      <c r="A4470" s="13" t="s">
        <v>4965</v>
      </c>
      <c r="B4470" s="13" t="s">
        <v>75</v>
      </c>
      <c r="C4470" s="13" t="s">
        <v>4978</v>
      </c>
    </row>
    <row r="4471" spans="1:3" x14ac:dyDescent="0.3">
      <c r="A4471" s="13" t="s">
        <v>4965</v>
      </c>
      <c r="B4471" s="13" t="s">
        <v>77</v>
      </c>
      <c r="C4471" s="13" t="s">
        <v>4979</v>
      </c>
    </row>
    <row r="4472" spans="1:3" x14ac:dyDescent="0.3">
      <c r="A4472" s="13" t="s">
        <v>4965</v>
      </c>
      <c r="B4472" s="13" t="s">
        <v>172</v>
      </c>
      <c r="C4472" s="13" t="s">
        <v>4980</v>
      </c>
    </row>
    <row r="4473" spans="1:3" x14ac:dyDescent="0.3">
      <c r="A4473" s="13" t="s">
        <v>4965</v>
      </c>
      <c r="B4473" s="13" t="s">
        <v>79</v>
      </c>
      <c r="C4473" s="13" t="s">
        <v>4981</v>
      </c>
    </row>
    <row r="4474" spans="1:3" x14ac:dyDescent="0.3">
      <c r="A4474" s="13" t="s">
        <v>4965</v>
      </c>
      <c r="B4474" s="13" t="s">
        <v>81</v>
      </c>
      <c r="C4474" s="13" t="s">
        <v>4982</v>
      </c>
    </row>
    <row r="4475" spans="1:3" x14ac:dyDescent="0.3">
      <c r="A4475" s="13" t="s">
        <v>4965</v>
      </c>
      <c r="B4475" s="13" t="s">
        <v>151</v>
      </c>
      <c r="C4475" s="13" t="s">
        <v>4983</v>
      </c>
    </row>
    <row r="4476" spans="1:3" x14ac:dyDescent="0.3">
      <c r="A4476" s="13" t="s">
        <v>4965</v>
      </c>
      <c r="B4476" s="13" t="s">
        <v>97</v>
      </c>
      <c r="C4476" s="13" t="s">
        <v>4984</v>
      </c>
    </row>
    <row r="4477" spans="1:3" x14ac:dyDescent="0.3">
      <c r="A4477" s="13" t="s">
        <v>4965</v>
      </c>
      <c r="B4477" s="13" t="s">
        <v>99</v>
      </c>
      <c r="C4477" s="13" t="s">
        <v>4985</v>
      </c>
    </row>
    <row r="4478" spans="1:3" x14ac:dyDescent="0.3">
      <c r="A4478" s="13" t="s">
        <v>4965</v>
      </c>
      <c r="B4478" s="13" t="s">
        <v>83</v>
      </c>
      <c r="C4478" s="13" t="s">
        <v>4986</v>
      </c>
    </row>
    <row r="4479" spans="1:3" x14ac:dyDescent="0.3">
      <c r="A4479" s="13" t="s">
        <v>4965</v>
      </c>
      <c r="B4479" s="13" t="s">
        <v>85</v>
      </c>
      <c r="C4479" s="13" t="s">
        <v>4987</v>
      </c>
    </row>
    <row r="4480" spans="1:3" x14ac:dyDescent="0.3">
      <c r="A4480" s="13" t="s">
        <v>4965</v>
      </c>
      <c r="B4480" s="13" t="s">
        <v>87</v>
      </c>
      <c r="C4480" s="13" t="s">
        <v>4988</v>
      </c>
    </row>
    <row r="4481" spans="1:3" x14ac:dyDescent="0.3">
      <c r="A4481" s="13" t="s">
        <v>4965</v>
      </c>
      <c r="B4481" s="13" t="s">
        <v>182</v>
      </c>
      <c r="C4481" s="13" t="s">
        <v>4989</v>
      </c>
    </row>
    <row r="4482" spans="1:3" x14ac:dyDescent="0.3">
      <c r="A4482" s="13" t="s">
        <v>4965</v>
      </c>
      <c r="B4482" s="13" t="s">
        <v>184</v>
      </c>
      <c r="C4482" s="13" t="s">
        <v>4990</v>
      </c>
    </row>
    <row r="4483" spans="1:3" x14ac:dyDescent="0.3">
      <c r="A4483" s="13" t="s">
        <v>4965</v>
      </c>
      <c r="B4483" s="13" t="s">
        <v>186</v>
      </c>
      <c r="C4483" s="13" t="s">
        <v>4991</v>
      </c>
    </row>
    <row r="4484" spans="1:3" x14ac:dyDescent="0.3">
      <c r="A4484" s="13" t="s">
        <v>4965</v>
      </c>
      <c r="B4484" s="13" t="s">
        <v>95</v>
      </c>
      <c r="C4484" s="13" t="s">
        <v>4992</v>
      </c>
    </row>
    <row r="4485" spans="1:3" x14ac:dyDescent="0.3">
      <c r="A4485" s="13" t="s">
        <v>4965</v>
      </c>
      <c r="B4485" s="13" t="s">
        <v>101</v>
      </c>
      <c r="C4485" s="13" t="s">
        <v>4993</v>
      </c>
    </row>
    <row r="4486" spans="1:3" x14ac:dyDescent="0.3">
      <c r="A4486" s="13" t="s">
        <v>4965</v>
      </c>
      <c r="B4486" s="13" t="s">
        <v>188</v>
      </c>
      <c r="C4486" s="13" t="s">
        <v>4994</v>
      </c>
    </row>
    <row r="4487" spans="1:3" x14ac:dyDescent="0.3">
      <c r="A4487" s="13" t="s">
        <v>4965</v>
      </c>
      <c r="B4487" s="13" t="s">
        <v>103</v>
      </c>
      <c r="C4487" s="13" t="s">
        <v>4995</v>
      </c>
    </row>
    <row r="4488" spans="1:3" x14ac:dyDescent="0.3">
      <c r="A4488" s="13" t="s">
        <v>4965</v>
      </c>
      <c r="B4488" s="13" t="s">
        <v>105</v>
      </c>
      <c r="C4488" s="13" t="s">
        <v>4996</v>
      </c>
    </row>
    <row r="4489" spans="1:3" x14ac:dyDescent="0.3">
      <c r="A4489" s="13" t="s">
        <v>4965</v>
      </c>
      <c r="B4489" s="13" t="s">
        <v>107</v>
      </c>
      <c r="C4489" s="13" t="s">
        <v>4997</v>
      </c>
    </row>
    <row r="4490" spans="1:3" x14ac:dyDescent="0.3">
      <c r="A4490" s="13" t="s">
        <v>4965</v>
      </c>
      <c r="B4490" s="13" t="s">
        <v>111</v>
      </c>
      <c r="C4490" s="13" t="s">
        <v>4998</v>
      </c>
    </row>
    <row r="4491" spans="1:3" x14ac:dyDescent="0.3">
      <c r="A4491" s="13" t="s">
        <v>4965</v>
      </c>
      <c r="B4491" s="13" t="s">
        <v>117</v>
      </c>
      <c r="C4491" s="13" t="s">
        <v>4999</v>
      </c>
    </row>
    <row r="4492" spans="1:3" x14ac:dyDescent="0.3">
      <c r="A4492" s="13" t="s">
        <v>4965</v>
      </c>
      <c r="B4492" s="13" t="s">
        <v>197</v>
      </c>
      <c r="C4492" s="13" t="s">
        <v>5000</v>
      </c>
    </row>
    <row r="4493" spans="1:3" x14ac:dyDescent="0.3">
      <c r="A4493" s="13" t="s">
        <v>4965</v>
      </c>
      <c r="B4493" s="13" t="s">
        <v>113</v>
      </c>
      <c r="C4493" s="13" t="s">
        <v>5001</v>
      </c>
    </row>
    <row r="4494" spans="1:3" x14ac:dyDescent="0.3">
      <c r="A4494" s="13" t="s">
        <v>4965</v>
      </c>
      <c r="B4494" s="13" t="s">
        <v>63</v>
      </c>
      <c r="C4494" s="13" t="s">
        <v>5002</v>
      </c>
    </row>
    <row r="4495" spans="1:3" x14ac:dyDescent="0.3">
      <c r="A4495" s="13" t="s">
        <v>4965</v>
      </c>
      <c r="B4495" s="13" t="s">
        <v>201</v>
      </c>
      <c r="C4495" s="13" t="s">
        <v>5003</v>
      </c>
    </row>
    <row r="4496" spans="1:3" x14ac:dyDescent="0.3">
      <c r="A4496" s="13" t="s">
        <v>4965</v>
      </c>
      <c r="B4496" s="13" t="s">
        <v>119</v>
      </c>
      <c r="C4496" s="13" t="s">
        <v>5004</v>
      </c>
    </row>
    <row r="4497" spans="1:3" x14ac:dyDescent="0.3">
      <c r="A4497" s="13" t="s">
        <v>4965</v>
      </c>
      <c r="B4497" s="13" t="s">
        <v>204</v>
      </c>
      <c r="C4497" s="13" t="s">
        <v>5005</v>
      </c>
    </row>
    <row r="4498" spans="1:3" x14ac:dyDescent="0.3">
      <c r="A4498" s="13" t="s">
        <v>4965</v>
      </c>
      <c r="B4498" s="13" t="s">
        <v>121</v>
      </c>
      <c r="C4498" s="13" t="s">
        <v>5006</v>
      </c>
    </row>
    <row r="4499" spans="1:3" x14ac:dyDescent="0.3">
      <c r="A4499" s="13" t="s">
        <v>4965</v>
      </c>
      <c r="B4499" s="13" t="s">
        <v>123</v>
      </c>
      <c r="C4499" s="13" t="s">
        <v>5007</v>
      </c>
    </row>
    <row r="4500" spans="1:3" x14ac:dyDescent="0.3">
      <c r="A4500" s="13" t="s">
        <v>4965</v>
      </c>
      <c r="B4500" s="13" t="s">
        <v>125</v>
      </c>
      <c r="C4500" s="13" t="s">
        <v>5008</v>
      </c>
    </row>
    <row r="4501" spans="1:3" x14ac:dyDescent="0.3">
      <c r="A4501" s="13" t="s">
        <v>4965</v>
      </c>
      <c r="B4501" s="13" t="s">
        <v>127</v>
      </c>
      <c r="C4501" s="13" t="s">
        <v>5009</v>
      </c>
    </row>
    <row r="4502" spans="1:3" x14ac:dyDescent="0.3">
      <c r="A4502" s="13" t="s">
        <v>4965</v>
      </c>
      <c r="B4502" s="13" t="s">
        <v>210</v>
      </c>
      <c r="C4502" s="13" t="s">
        <v>5010</v>
      </c>
    </row>
    <row r="4503" spans="1:3" x14ac:dyDescent="0.3">
      <c r="A4503" s="13" t="s">
        <v>4965</v>
      </c>
      <c r="B4503" s="13" t="s">
        <v>89</v>
      </c>
      <c r="C4503" s="13" t="s">
        <v>5011</v>
      </c>
    </row>
    <row r="4504" spans="1:3" x14ac:dyDescent="0.3">
      <c r="A4504" s="13" t="s">
        <v>4965</v>
      </c>
      <c r="B4504" s="13" t="s">
        <v>129</v>
      </c>
      <c r="C4504" s="13" t="s">
        <v>5012</v>
      </c>
    </row>
    <row r="4505" spans="1:3" x14ac:dyDescent="0.3">
      <c r="A4505" s="13" t="s">
        <v>4965</v>
      </c>
      <c r="B4505" s="13" t="s">
        <v>57</v>
      </c>
      <c r="C4505" s="13" t="s">
        <v>5013</v>
      </c>
    </row>
    <row r="4506" spans="1:3" x14ac:dyDescent="0.3">
      <c r="A4506" s="13" t="s">
        <v>4965</v>
      </c>
      <c r="B4506" s="13" t="s">
        <v>214</v>
      </c>
      <c r="C4506" s="13" t="s">
        <v>5014</v>
      </c>
    </row>
    <row r="4507" spans="1:3" x14ac:dyDescent="0.3">
      <c r="A4507" s="13" t="s">
        <v>4965</v>
      </c>
      <c r="B4507" s="13" t="s">
        <v>217</v>
      </c>
      <c r="C4507" s="13" t="s">
        <v>5015</v>
      </c>
    </row>
    <row r="4508" spans="1:3" x14ac:dyDescent="0.3">
      <c r="A4508" s="13" t="s">
        <v>4965</v>
      </c>
      <c r="B4508" s="13" t="s">
        <v>131</v>
      </c>
      <c r="C4508" s="13" t="s">
        <v>5016</v>
      </c>
    </row>
    <row r="4509" spans="1:3" x14ac:dyDescent="0.3">
      <c r="A4509" s="13" t="s">
        <v>4965</v>
      </c>
      <c r="B4509" s="13" t="s">
        <v>133</v>
      </c>
      <c r="C4509" s="13" t="s">
        <v>5017</v>
      </c>
    </row>
    <row r="4510" spans="1:3" x14ac:dyDescent="0.3">
      <c r="A4510" s="13" t="s">
        <v>4965</v>
      </c>
      <c r="B4510" s="13" t="s">
        <v>135</v>
      </c>
      <c r="C4510" s="13" t="s">
        <v>5018</v>
      </c>
    </row>
    <row r="4511" spans="1:3" x14ac:dyDescent="0.3">
      <c r="A4511" s="13" t="s">
        <v>4965</v>
      </c>
      <c r="B4511" s="13" t="s">
        <v>137</v>
      </c>
      <c r="C4511" s="13" t="s">
        <v>5019</v>
      </c>
    </row>
    <row r="4512" spans="1:3" x14ac:dyDescent="0.3">
      <c r="A4512" s="13" t="s">
        <v>4965</v>
      </c>
      <c r="B4512" s="13" t="s">
        <v>139</v>
      </c>
      <c r="C4512" s="13" t="s">
        <v>5020</v>
      </c>
    </row>
    <row r="4513" spans="1:3" x14ac:dyDescent="0.3">
      <c r="A4513" s="13" t="s">
        <v>4965</v>
      </c>
      <c r="B4513" s="13" t="s">
        <v>91</v>
      </c>
      <c r="C4513" s="13" t="s">
        <v>5021</v>
      </c>
    </row>
    <row r="4514" spans="1:3" x14ac:dyDescent="0.3">
      <c r="A4514" s="13" t="s">
        <v>4965</v>
      </c>
      <c r="B4514" s="13" t="s">
        <v>141</v>
      </c>
      <c r="C4514" s="13" t="s">
        <v>5022</v>
      </c>
    </row>
    <row r="4515" spans="1:3" x14ac:dyDescent="0.3">
      <c r="A4515" s="13" t="s">
        <v>4965</v>
      </c>
      <c r="B4515" s="13" t="s">
        <v>115</v>
      </c>
      <c r="C4515" s="13" t="s">
        <v>5023</v>
      </c>
    </row>
    <row r="4516" spans="1:3" x14ac:dyDescent="0.3">
      <c r="A4516" s="13" t="s">
        <v>4965</v>
      </c>
      <c r="B4516" s="13" t="s">
        <v>143</v>
      </c>
      <c r="C4516" s="13" t="s">
        <v>5024</v>
      </c>
    </row>
    <row r="4517" spans="1:3" x14ac:dyDescent="0.3">
      <c r="A4517" s="13" t="s">
        <v>4965</v>
      </c>
      <c r="B4517" s="13" t="s">
        <v>145</v>
      </c>
      <c r="C4517" s="13" t="s">
        <v>5025</v>
      </c>
    </row>
    <row r="4518" spans="1:3" x14ac:dyDescent="0.3">
      <c r="A4518" s="13" t="s">
        <v>4965</v>
      </c>
      <c r="B4518" s="13" t="s">
        <v>147</v>
      </c>
      <c r="C4518" s="13" t="s">
        <v>5026</v>
      </c>
    </row>
    <row r="4519" spans="1:3" x14ac:dyDescent="0.3">
      <c r="A4519" s="13" t="s">
        <v>4965</v>
      </c>
      <c r="B4519" s="13" t="s">
        <v>149</v>
      </c>
      <c r="C4519" s="13" t="s">
        <v>5027</v>
      </c>
    </row>
    <row r="4520" spans="1:3" x14ac:dyDescent="0.3">
      <c r="A4520" s="13" t="s">
        <v>4965</v>
      </c>
      <c r="B4520" s="13" t="s">
        <v>153</v>
      </c>
      <c r="C4520" s="13" t="s">
        <v>5028</v>
      </c>
    </row>
    <row r="4521" spans="1:3" x14ac:dyDescent="0.3">
      <c r="A4521" s="13" t="s">
        <v>4965</v>
      </c>
      <c r="B4521" s="13" t="s">
        <v>233</v>
      </c>
      <c r="C4521" s="13" t="s">
        <v>5029</v>
      </c>
    </row>
    <row r="4522" spans="1:3" x14ac:dyDescent="0.3">
      <c r="A4522" s="13" t="s">
        <v>4965</v>
      </c>
      <c r="B4522" s="13" t="s">
        <v>235</v>
      </c>
      <c r="C4522" s="13" t="s">
        <v>5030</v>
      </c>
    </row>
    <row r="4523" spans="1:3" x14ac:dyDescent="0.3">
      <c r="A4523" s="13" t="s">
        <v>4965</v>
      </c>
      <c r="B4523" s="13" t="s">
        <v>237</v>
      </c>
      <c r="C4523" s="13" t="s">
        <v>5031</v>
      </c>
    </row>
    <row r="4524" spans="1:3" x14ac:dyDescent="0.3">
      <c r="A4524" s="13" t="s">
        <v>4965</v>
      </c>
      <c r="B4524" s="13" t="s">
        <v>239</v>
      </c>
      <c r="C4524" s="13" t="s">
        <v>6</v>
      </c>
    </row>
    <row r="4525" spans="1:3" x14ac:dyDescent="0.3">
      <c r="A4525" s="13" t="s">
        <v>4965</v>
      </c>
      <c r="B4525" s="13" t="s">
        <v>241</v>
      </c>
      <c r="C4525" s="13" t="s">
        <v>5032</v>
      </c>
    </row>
    <row r="4526" spans="1:3" x14ac:dyDescent="0.3">
      <c r="A4526" s="13" t="s">
        <v>4965</v>
      </c>
      <c r="B4526" s="13" t="s">
        <v>243</v>
      </c>
      <c r="C4526" s="13" t="s">
        <v>5033</v>
      </c>
    </row>
    <row r="4527" spans="1:3" x14ac:dyDescent="0.3">
      <c r="A4527" s="13" t="s">
        <v>4965</v>
      </c>
      <c r="B4527" s="13" t="s">
        <v>245</v>
      </c>
      <c r="C4527" s="13" t="s">
        <v>5034</v>
      </c>
    </row>
    <row r="4528" spans="1:3" x14ac:dyDescent="0.3">
      <c r="A4528" s="13" t="s">
        <v>4965</v>
      </c>
      <c r="B4528" s="13" t="s">
        <v>247</v>
      </c>
      <c r="C4528" s="13" t="s">
        <v>5035</v>
      </c>
    </row>
    <row r="4529" spans="1:3" x14ac:dyDescent="0.3">
      <c r="A4529" s="13" t="s">
        <v>4965</v>
      </c>
      <c r="B4529" s="13" t="s">
        <v>249</v>
      </c>
      <c r="C4529" s="13" t="s">
        <v>5036</v>
      </c>
    </row>
    <row r="4530" spans="1:3" x14ac:dyDescent="0.3">
      <c r="A4530" s="13" t="s">
        <v>4965</v>
      </c>
      <c r="B4530" s="13" t="s">
        <v>251</v>
      </c>
      <c r="C4530" s="13" t="s">
        <v>5037</v>
      </c>
    </row>
    <row r="4531" spans="1:3" x14ac:dyDescent="0.3">
      <c r="A4531" s="13" t="s">
        <v>4965</v>
      </c>
      <c r="B4531" s="13" t="s">
        <v>253</v>
      </c>
      <c r="C4531" s="13" t="s">
        <v>5038</v>
      </c>
    </row>
    <row r="4532" spans="1:3" x14ac:dyDescent="0.3">
      <c r="A4532" s="13" t="s">
        <v>4965</v>
      </c>
      <c r="B4532" s="13" t="s">
        <v>255</v>
      </c>
      <c r="C4532" s="13" t="s">
        <v>5039</v>
      </c>
    </row>
    <row r="4533" spans="1:3" x14ac:dyDescent="0.3">
      <c r="A4533" s="13" t="s">
        <v>4965</v>
      </c>
      <c r="B4533" s="13" t="s">
        <v>257</v>
      </c>
      <c r="C4533" s="13" t="s">
        <v>5040</v>
      </c>
    </row>
    <row r="4534" spans="1:3" x14ac:dyDescent="0.3">
      <c r="A4534" s="13" t="s">
        <v>4965</v>
      </c>
      <c r="B4534" s="13" t="s">
        <v>259</v>
      </c>
      <c r="C4534" s="13" t="s">
        <v>5041</v>
      </c>
    </row>
    <row r="4535" spans="1:3" x14ac:dyDescent="0.3">
      <c r="A4535" s="13" t="s">
        <v>4965</v>
      </c>
      <c r="B4535" s="13" t="s">
        <v>263</v>
      </c>
      <c r="C4535" s="13" t="s">
        <v>5042</v>
      </c>
    </row>
    <row r="4536" spans="1:3" x14ac:dyDescent="0.3">
      <c r="A4536" s="13" t="s">
        <v>4965</v>
      </c>
      <c r="B4536" s="13" t="s">
        <v>265</v>
      </c>
      <c r="C4536" s="13" t="s">
        <v>5043</v>
      </c>
    </row>
    <row r="4537" spans="1:3" x14ac:dyDescent="0.3">
      <c r="A4537" s="13" t="s">
        <v>4965</v>
      </c>
      <c r="B4537" s="13" t="s">
        <v>267</v>
      </c>
      <c r="C4537" s="13" t="s">
        <v>5044</v>
      </c>
    </row>
    <row r="4538" spans="1:3" x14ac:dyDescent="0.3">
      <c r="A4538" s="13" t="s">
        <v>4965</v>
      </c>
      <c r="B4538" s="13" t="s">
        <v>269</v>
      </c>
      <c r="C4538" s="13" t="s">
        <v>5045</v>
      </c>
    </row>
    <row r="4539" spans="1:3" x14ac:dyDescent="0.3">
      <c r="A4539" s="13" t="s">
        <v>4965</v>
      </c>
      <c r="B4539" s="13" t="s">
        <v>271</v>
      </c>
      <c r="C4539" s="13" t="s">
        <v>5046</v>
      </c>
    </row>
    <row r="4540" spans="1:3" x14ac:dyDescent="0.3">
      <c r="A4540" s="13" t="s">
        <v>4965</v>
      </c>
      <c r="B4540" s="13" t="s">
        <v>273</v>
      </c>
      <c r="C4540" s="13" t="s">
        <v>5047</v>
      </c>
    </row>
    <row r="4541" spans="1:3" x14ac:dyDescent="0.3">
      <c r="A4541" s="13" t="s">
        <v>4965</v>
      </c>
      <c r="B4541" s="13" t="s">
        <v>275</v>
      </c>
      <c r="C4541" s="13" t="s">
        <v>5048</v>
      </c>
    </row>
    <row r="4542" spans="1:3" x14ac:dyDescent="0.3">
      <c r="A4542" s="13" t="s">
        <v>4965</v>
      </c>
      <c r="B4542" s="13" t="s">
        <v>277</v>
      </c>
      <c r="C4542" s="13" t="s">
        <v>5049</v>
      </c>
    </row>
    <row r="4543" spans="1:3" x14ac:dyDescent="0.3">
      <c r="A4543" s="13" t="s">
        <v>4965</v>
      </c>
      <c r="B4543" s="13" t="s">
        <v>557</v>
      </c>
      <c r="C4543" s="13" t="s">
        <v>5050</v>
      </c>
    </row>
    <row r="4544" spans="1:3" x14ac:dyDescent="0.3">
      <c r="A4544" s="13" t="s">
        <v>4965</v>
      </c>
      <c r="B4544" s="13" t="s">
        <v>363</v>
      </c>
      <c r="C4544" s="13" t="s">
        <v>5051</v>
      </c>
    </row>
    <row r="4545" spans="1:3" x14ac:dyDescent="0.3">
      <c r="A4545" s="13" t="s">
        <v>4965</v>
      </c>
      <c r="B4545" s="13" t="s">
        <v>365</v>
      </c>
      <c r="C4545" s="13" t="s">
        <v>5052</v>
      </c>
    </row>
    <row r="4546" spans="1:3" x14ac:dyDescent="0.3">
      <c r="A4546" s="13" t="s">
        <v>4965</v>
      </c>
      <c r="B4546" s="13" t="s">
        <v>373</v>
      </c>
      <c r="C4546" s="13" t="s">
        <v>5053</v>
      </c>
    </row>
    <row r="4547" spans="1:3" x14ac:dyDescent="0.3">
      <c r="A4547" s="13" t="s">
        <v>4965</v>
      </c>
      <c r="B4547" s="13" t="s">
        <v>93</v>
      </c>
      <c r="C4547" s="13" t="s">
        <v>5054</v>
      </c>
    </row>
    <row r="4548" spans="1:3" x14ac:dyDescent="0.3">
      <c r="A4548" s="13" t="s">
        <v>4965</v>
      </c>
      <c r="B4548" s="13" t="s">
        <v>369</v>
      </c>
      <c r="C4548" s="13" t="s">
        <v>5055</v>
      </c>
    </row>
    <row r="4549" spans="1:3" x14ac:dyDescent="0.3">
      <c r="A4549" s="13" t="s">
        <v>4965</v>
      </c>
      <c r="B4549" s="13" t="s">
        <v>371</v>
      </c>
      <c r="C4549" s="13" t="s">
        <v>5056</v>
      </c>
    </row>
    <row r="4550" spans="1:3" x14ac:dyDescent="0.3">
      <c r="A4550" s="13" t="s">
        <v>4965</v>
      </c>
      <c r="B4550" s="13" t="s">
        <v>375</v>
      </c>
      <c r="C4550" s="13" t="s">
        <v>5057</v>
      </c>
    </row>
    <row r="4551" spans="1:3" x14ac:dyDescent="0.3">
      <c r="A4551" s="13" t="s">
        <v>4965</v>
      </c>
      <c r="B4551" s="13" t="s">
        <v>377</v>
      </c>
      <c r="C4551" s="13" t="s">
        <v>5058</v>
      </c>
    </row>
    <row r="4552" spans="1:3" x14ac:dyDescent="0.3">
      <c r="A4552" s="13" t="s">
        <v>4965</v>
      </c>
      <c r="B4552" s="13" t="s">
        <v>379</v>
      </c>
      <c r="C4552" s="13" t="s">
        <v>5059</v>
      </c>
    </row>
    <row r="4553" spans="1:3" x14ac:dyDescent="0.3">
      <c r="A4553" s="13" t="s">
        <v>4965</v>
      </c>
      <c r="B4553" s="13" t="s">
        <v>109</v>
      </c>
      <c r="C4553" s="13" t="s">
        <v>5060</v>
      </c>
    </row>
    <row r="4554" spans="1:3" x14ac:dyDescent="0.3">
      <c r="A4554" s="13" t="s">
        <v>4965</v>
      </c>
      <c r="B4554" s="13" t="s">
        <v>387</v>
      </c>
      <c r="C4554" s="13" t="s">
        <v>5061</v>
      </c>
    </row>
    <row r="4555" spans="1:3" x14ac:dyDescent="0.3">
      <c r="A4555" s="13" t="s">
        <v>4965</v>
      </c>
      <c r="B4555" s="13" t="s">
        <v>381</v>
      </c>
      <c r="C4555" s="13" t="s">
        <v>5062</v>
      </c>
    </row>
    <row r="4556" spans="1:3" x14ac:dyDescent="0.3">
      <c r="A4556" s="13" t="s">
        <v>4965</v>
      </c>
      <c r="B4556" s="13" t="s">
        <v>383</v>
      </c>
      <c r="C4556" s="13" t="s">
        <v>5063</v>
      </c>
    </row>
    <row r="4557" spans="1:3" x14ac:dyDescent="0.3">
      <c r="A4557" s="13" t="s">
        <v>4965</v>
      </c>
      <c r="B4557" s="13" t="s">
        <v>385</v>
      </c>
      <c r="C4557" s="13" t="s">
        <v>5064</v>
      </c>
    </row>
    <row r="4558" spans="1:3" x14ac:dyDescent="0.3">
      <c r="A4558" s="13" t="s">
        <v>4965</v>
      </c>
      <c r="B4558" s="13" t="s">
        <v>389</v>
      </c>
      <c r="C4558" s="13" t="s">
        <v>5065</v>
      </c>
    </row>
    <row r="4559" spans="1:3" x14ac:dyDescent="0.3">
      <c r="A4559" s="13" t="s">
        <v>5066</v>
      </c>
      <c r="B4559" s="13" t="s">
        <v>53</v>
      </c>
      <c r="C4559" s="13" t="s">
        <v>5067</v>
      </c>
    </row>
    <row r="4560" spans="1:3" x14ac:dyDescent="0.3">
      <c r="A4560" s="13" t="s">
        <v>5066</v>
      </c>
      <c r="B4560" s="13" t="s">
        <v>55</v>
      </c>
      <c r="C4560" s="13" t="s">
        <v>5068</v>
      </c>
    </row>
    <row r="4561" spans="1:3" x14ac:dyDescent="0.3">
      <c r="A4561" s="13" t="s">
        <v>5066</v>
      </c>
      <c r="B4561" s="13" t="s">
        <v>59</v>
      </c>
      <c r="C4561" s="13" t="s">
        <v>5069</v>
      </c>
    </row>
    <row r="4562" spans="1:3" x14ac:dyDescent="0.3">
      <c r="A4562" s="13" t="s">
        <v>5066</v>
      </c>
      <c r="B4562" s="13" t="s">
        <v>67</v>
      </c>
      <c r="C4562" s="13" t="s">
        <v>5070</v>
      </c>
    </row>
    <row r="4563" spans="1:3" x14ac:dyDescent="0.3">
      <c r="A4563" s="13" t="s">
        <v>5066</v>
      </c>
      <c r="B4563" s="13" t="s">
        <v>159</v>
      </c>
      <c r="C4563" s="13" t="s">
        <v>5071</v>
      </c>
    </row>
    <row r="4564" spans="1:3" x14ac:dyDescent="0.3">
      <c r="A4564" s="13" t="s">
        <v>5066</v>
      </c>
      <c r="B4564" s="13" t="s">
        <v>109</v>
      </c>
      <c r="C4564" s="13" t="s">
        <v>5072</v>
      </c>
    </row>
    <row r="4565" spans="1:3" x14ac:dyDescent="0.3">
      <c r="A4565" s="13" t="s">
        <v>5066</v>
      </c>
      <c r="B4565" s="13" t="s">
        <v>61</v>
      </c>
      <c r="C4565" s="13" t="s">
        <v>5073</v>
      </c>
    </row>
    <row r="4566" spans="1:3" x14ac:dyDescent="0.3">
      <c r="A4566" s="13" t="s">
        <v>5066</v>
      </c>
      <c r="B4566" s="13" t="s">
        <v>162</v>
      </c>
      <c r="C4566" s="13" t="s">
        <v>5074</v>
      </c>
    </row>
    <row r="4567" spans="1:3" x14ac:dyDescent="0.3">
      <c r="A4567" s="13" t="s">
        <v>5066</v>
      </c>
      <c r="B4567" s="13" t="s">
        <v>65</v>
      </c>
      <c r="C4567" s="13" t="s">
        <v>5075</v>
      </c>
    </row>
    <row r="4568" spans="1:3" x14ac:dyDescent="0.3">
      <c r="A4568" s="13" t="s">
        <v>5066</v>
      </c>
      <c r="B4568" s="13" t="s">
        <v>69</v>
      </c>
      <c r="C4568" s="13" t="s">
        <v>5076</v>
      </c>
    </row>
    <row r="4569" spans="1:3" x14ac:dyDescent="0.3">
      <c r="A4569" s="13" t="s">
        <v>5066</v>
      </c>
      <c r="B4569" s="13" t="s">
        <v>71</v>
      </c>
      <c r="C4569" s="13" t="s">
        <v>5077</v>
      </c>
    </row>
    <row r="4570" spans="1:3" x14ac:dyDescent="0.3">
      <c r="A4570" s="13" t="s">
        <v>5066</v>
      </c>
      <c r="B4570" s="13" t="s">
        <v>73</v>
      </c>
      <c r="C4570" s="13" t="s">
        <v>5078</v>
      </c>
    </row>
    <row r="4571" spans="1:3" x14ac:dyDescent="0.3">
      <c r="A4571" s="13" t="s">
        <v>5066</v>
      </c>
      <c r="B4571" s="13" t="s">
        <v>168</v>
      </c>
      <c r="C4571" s="13" t="s">
        <v>5079</v>
      </c>
    </row>
    <row r="4572" spans="1:3" x14ac:dyDescent="0.3">
      <c r="A4572" s="13" t="s">
        <v>5066</v>
      </c>
      <c r="B4572" s="13" t="s">
        <v>75</v>
      </c>
      <c r="C4572" s="13" t="s">
        <v>5080</v>
      </c>
    </row>
    <row r="4573" spans="1:3" x14ac:dyDescent="0.3">
      <c r="A4573" s="13" t="s">
        <v>5066</v>
      </c>
      <c r="B4573" s="13" t="s">
        <v>77</v>
      </c>
      <c r="C4573" s="13" t="s">
        <v>5081</v>
      </c>
    </row>
    <row r="4574" spans="1:3" x14ac:dyDescent="0.3">
      <c r="A4574" s="13" t="s">
        <v>5066</v>
      </c>
      <c r="B4574" s="13" t="s">
        <v>172</v>
      </c>
      <c r="C4574" s="13" t="s">
        <v>5082</v>
      </c>
    </row>
    <row r="4575" spans="1:3" x14ac:dyDescent="0.3">
      <c r="A4575" s="13" t="s">
        <v>5066</v>
      </c>
      <c r="B4575" s="13" t="s">
        <v>79</v>
      </c>
      <c r="C4575" s="13" t="s">
        <v>5083</v>
      </c>
    </row>
    <row r="4576" spans="1:3" x14ac:dyDescent="0.3">
      <c r="A4576" s="13" t="s">
        <v>5066</v>
      </c>
      <c r="B4576" s="13" t="s">
        <v>81</v>
      </c>
      <c r="C4576" s="13" t="s">
        <v>5084</v>
      </c>
    </row>
    <row r="4577" spans="1:3" x14ac:dyDescent="0.3">
      <c r="A4577" s="13" t="s">
        <v>5066</v>
      </c>
      <c r="B4577" s="13" t="s">
        <v>151</v>
      </c>
      <c r="C4577" s="13" t="s">
        <v>5085</v>
      </c>
    </row>
    <row r="4578" spans="1:3" x14ac:dyDescent="0.3">
      <c r="A4578" s="13" t="s">
        <v>5066</v>
      </c>
      <c r="B4578" s="13" t="s">
        <v>97</v>
      </c>
      <c r="C4578" s="13" t="s">
        <v>5086</v>
      </c>
    </row>
    <row r="4579" spans="1:3" x14ac:dyDescent="0.3">
      <c r="A4579" s="13" t="s">
        <v>5066</v>
      </c>
      <c r="B4579" s="13" t="s">
        <v>99</v>
      </c>
      <c r="C4579" s="13" t="s">
        <v>5087</v>
      </c>
    </row>
    <row r="4580" spans="1:3" x14ac:dyDescent="0.3">
      <c r="A4580" s="13" t="s">
        <v>5066</v>
      </c>
      <c r="B4580" s="13" t="s">
        <v>83</v>
      </c>
      <c r="C4580" s="13" t="s">
        <v>5088</v>
      </c>
    </row>
    <row r="4581" spans="1:3" x14ac:dyDescent="0.3">
      <c r="A4581" s="13" t="s">
        <v>5066</v>
      </c>
      <c r="B4581" s="13" t="s">
        <v>85</v>
      </c>
      <c r="C4581" s="13" t="s">
        <v>5089</v>
      </c>
    </row>
    <row r="4582" spans="1:3" x14ac:dyDescent="0.3">
      <c r="A4582" s="13" t="s">
        <v>5066</v>
      </c>
      <c r="B4582" s="13" t="s">
        <v>87</v>
      </c>
      <c r="C4582" s="13" t="s">
        <v>5090</v>
      </c>
    </row>
    <row r="4583" spans="1:3" x14ac:dyDescent="0.3">
      <c r="A4583" s="13" t="s">
        <v>5066</v>
      </c>
      <c r="B4583" s="13" t="s">
        <v>182</v>
      </c>
      <c r="C4583" s="13" t="s">
        <v>5091</v>
      </c>
    </row>
    <row r="4584" spans="1:3" x14ac:dyDescent="0.3">
      <c r="A4584" s="13" t="s">
        <v>5066</v>
      </c>
      <c r="B4584" s="13" t="s">
        <v>184</v>
      </c>
      <c r="C4584" s="13" t="s">
        <v>5092</v>
      </c>
    </row>
    <row r="4585" spans="1:3" x14ac:dyDescent="0.3">
      <c r="A4585" s="13" t="s">
        <v>5066</v>
      </c>
      <c r="B4585" s="13" t="s">
        <v>186</v>
      </c>
      <c r="C4585" s="13" t="s">
        <v>5093</v>
      </c>
    </row>
    <row r="4586" spans="1:3" x14ac:dyDescent="0.3">
      <c r="A4586" s="13" t="s">
        <v>5066</v>
      </c>
      <c r="B4586" s="13" t="s">
        <v>95</v>
      </c>
      <c r="C4586" s="13" t="s">
        <v>5094</v>
      </c>
    </row>
    <row r="4587" spans="1:3" x14ac:dyDescent="0.3">
      <c r="A4587" s="13" t="s">
        <v>5066</v>
      </c>
      <c r="B4587" s="13" t="s">
        <v>101</v>
      </c>
      <c r="C4587" s="13" t="s">
        <v>5095</v>
      </c>
    </row>
    <row r="4588" spans="1:3" x14ac:dyDescent="0.3">
      <c r="A4588" s="13" t="s">
        <v>5066</v>
      </c>
      <c r="B4588" s="13" t="s">
        <v>188</v>
      </c>
      <c r="C4588" s="13" t="s">
        <v>5096</v>
      </c>
    </row>
    <row r="4589" spans="1:3" x14ac:dyDescent="0.3">
      <c r="A4589" s="13" t="s">
        <v>5066</v>
      </c>
      <c r="B4589" s="13" t="s">
        <v>103</v>
      </c>
      <c r="C4589" s="13" t="s">
        <v>44</v>
      </c>
    </row>
    <row r="4590" spans="1:3" x14ac:dyDescent="0.3">
      <c r="A4590" s="13" t="s">
        <v>5066</v>
      </c>
      <c r="B4590" s="13" t="s">
        <v>105</v>
      </c>
      <c r="C4590" s="13" t="s">
        <v>5097</v>
      </c>
    </row>
    <row r="4591" spans="1:3" x14ac:dyDescent="0.3">
      <c r="A4591" s="13" t="s">
        <v>5066</v>
      </c>
      <c r="B4591" s="13" t="s">
        <v>107</v>
      </c>
      <c r="C4591" s="13" t="s">
        <v>5098</v>
      </c>
    </row>
    <row r="4592" spans="1:3" x14ac:dyDescent="0.3">
      <c r="A4592" s="13" t="s">
        <v>5066</v>
      </c>
      <c r="B4592" s="13" t="s">
        <v>111</v>
      </c>
      <c r="C4592" s="13" t="s">
        <v>5099</v>
      </c>
    </row>
    <row r="4593" spans="1:3" x14ac:dyDescent="0.3">
      <c r="A4593" s="13" t="s">
        <v>5066</v>
      </c>
      <c r="B4593" s="13" t="s">
        <v>117</v>
      </c>
      <c r="C4593" s="13" t="s">
        <v>5100</v>
      </c>
    </row>
    <row r="4594" spans="1:3" x14ac:dyDescent="0.3">
      <c r="A4594" s="13" t="s">
        <v>5066</v>
      </c>
      <c r="B4594" s="13" t="s">
        <v>197</v>
      </c>
      <c r="C4594" s="13" t="s">
        <v>5101</v>
      </c>
    </row>
    <row r="4595" spans="1:3" x14ac:dyDescent="0.3">
      <c r="A4595" s="13" t="s">
        <v>5066</v>
      </c>
      <c r="B4595" s="13" t="s">
        <v>113</v>
      </c>
      <c r="C4595" s="13" t="s">
        <v>5102</v>
      </c>
    </row>
    <row r="4596" spans="1:3" x14ac:dyDescent="0.3">
      <c r="A4596" s="13" t="s">
        <v>5066</v>
      </c>
      <c r="B4596" s="13" t="s">
        <v>93</v>
      </c>
      <c r="C4596" s="13" t="s">
        <v>5103</v>
      </c>
    </row>
    <row r="4597" spans="1:3" x14ac:dyDescent="0.3">
      <c r="A4597" s="13" t="s">
        <v>5066</v>
      </c>
      <c r="B4597" s="13" t="s">
        <v>63</v>
      </c>
      <c r="C4597" s="13" t="s">
        <v>5104</v>
      </c>
    </row>
    <row r="4598" spans="1:3" x14ac:dyDescent="0.3">
      <c r="A4598" s="13" t="s">
        <v>5066</v>
      </c>
      <c r="B4598" s="13" t="s">
        <v>201</v>
      </c>
      <c r="C4598" s="13" t="s">
        <v>5105</v>
      </c>
    </row>
    <row r="4599" spans="1:3" x14ac:dyDescent="0.3">
      <c r="A4599" s="13" t="s">
        <v>5066</v>
      </c>
      <c r="B4599" s="13" t="s">
        <v>119</v>
      </c>
      <c r="C4599" s="13" t="s">
        <v>5106</v>
      </c>
    </row>
    <row r="4600" spans="1:3" x14ac:dyDescent="0.3">
      <c r="A4600" s="13" t="s">
        <v>5066</v>
      </c>
      <c r="B4600" s="13" t="s">
        <v>204</v>
      </c>
      <c r="C4600" s="13" t="s">
        <v>5107</v>
      </c>
    </row>
    <row r="4601" spans="1:3" x14ac:dyDescent="0.3">
      <c r="A4601" s="13" t="s">
        <v>5066</v>
      </c>
      <c r="B4601" s="13" t="s">
        <v>121</v>
      </c>
      <c r="C4601" s="13" t="s">
        <v>5108</v>
      </c>
    </row>
    <row r="4602" spans="1:3" x14ac:dyDescent="0.3">
      <c r="A4602" s="13" t="s">
        <v>5066</v>
      </c>
      <c r="B4602" s="13" t="s">
        <v>123</v>
      </c>
      <c r="C4602" s="13" t="s">
        <v>5109</v>
      </c>
    </row>
    <row r="4603" spans="1:3" x14ac:dyDescent="0.3">
      <c r="A4603" s="13" t="s">
        <v>5066</v>
      </c>
      <c r="B4603" s="13" t="s">
        <v>125</v>
      </c>
      <c r="C4603" s="13" t="s">
        <v>5110</v>
      </c>
    </row>
    <row r="4604" spans="1:3" x14ac:dyDescent="0.3">
      <c r="A4604" s="13" t="s">
        <v>5111</v>
      </c>
      <c r="B4604" s="13" t="s">
        <v>53</v>
      </c>
      <c r="C4604" s="13" t="s">
        <v>5112</v>
      </c>
    </row>
    <row r="4605" spans="1:3" x14ac:dyDescent="0.3">
      <c r="A4605" s="13" t="s">
        <v>5111</v>
      </c>
      <c r="B4605" s="13" t="s">
        <v>55</v>
      </c>
      <c r="C4605" s="13" t="s">
        <v>5113</v>
      </c>
    </row>
    <row r="4606" spans="1:3" x14ac:dyDescent="0.3">
      <c r="A4606" s="13" t="s">
        <v>5111</v>
      </c>
      <c r="B4606" s="13" t="s">
        <v>59</v>
      </c>
      <c r="C4606" s="13" t="s">
        <v>5114</v>
      </c>
    </row>
    <row r="4607" spans="1:3" x14ac:dyDescent="0.3">
      <c r="A4607" s="13" t="s">
        <v>5111</v>
      </c>
      <c r="B4607" s="13" t="s">
        <v>67</v>
      </c>
      <c r="C4607" s="13" t="s">
        <v>5115</v>
      </c>
    </row>
    <row r="4608" spans="1:3" x14ac:dyDescent="0.3">
      <c r="A4608" s="13" t="s">
        <v>5111</v>
      </c>
      <c r="B4608" s="13" t="s">
        <v>159</v>
      </c>
      <c r="C4608" s="13" t="s">
        <v>5116</v>
      </c>
    </row>
    <row r="4609" spans="1:3" x14ac:dyDescent="0.3">
      <c r="A4609" s="13" t="s">
        <v>5111</v>
      </c>
      <c r="B4609" s="13" t="s">
        <v>61</v>
      </c>
      <c r="C4609" s="13" t="s">
        <v>5117</v>
      </c>
    </row>
    <row r="4610" spans="1:3" x14ac:dyDescent="0.3">
      <c r="A4610" s="13" t="s">
        <v>5111</v>
      </c>
      <c r="B4610" s="13" t="s">
        <v>162</v>
      </c>
      <c r="C4610" s="13" t="s">
        <v>5118</v>
      </c>
    </row>
    <row r="4611" spans="1:3" x14ac:dyDescent="0.3">
      <c r="A4611" s="13" t="s">
        <v>5111</v>
      </c>
      <c r="B4611" s="13" t="s">
        <v>65</v>
      </c>
      <c r="C4611" s="13" t="s">
        <v>5119</v>
      </c>
    </row>
    <row r="4612" spans="1:3" x14ac:dyDescent="0.3">
      <c r="A4612" s="13" t="s">
        <v>5111</v>
      </c>
      <c r="B4612" s="13" t="s">
        <v>69</v>
      </c>
      <c r="C4612" s="13" t="s">
        <v>5120</v>
      </c>
    </row>
    <row r="4613" spans="1:3" x14ac:dyDescent="0.3">
      <c r="A4613" s="13" t="s">
        <v>5111</v>
      </c>
      <c r="B4613" s="13" t="s">
        <v>73</v>
      </c>
      <c r="C4613" s="13" t="s">
        <v>5121</v>
      </c>
    </row>
    <row r="4614" spans="1:3" x14ac:dyDescent="0.3">
      <c r="A4614" s="13" t="s">
        <v>5111</v>
      </c>
      <c r="B4614" s="13" t="s">
        <v>168</v>
      </c>
      <c r="C4614" s="13" t="s">
        <v>5122</v>
      </c>
    </row>
    <row r="4615" spans="1:3" x14ac:dyDescent="0.3">
      <c r="A4615" s="13" t="s">
        <v>5111</v>
      </c>
      <c r="B4615" s="13" t="s">
        <v>71</v>
      </c>
      <c r="C4615" s="13" t="s">
        <v>5123</v>
      </c>
    </row>
    <row r="4616" spans="1:3" x14ac:dyDescent="0.3">
      <c r="A4616" s="13" t="s">
        <v>5111</v>
      </c>
      <c r="B4616" s="13" t="s">
        <v>75</v>
      </c>
      <c r="C4616" s="13" t="s">
        <v>5124</v>
      </c>
    </row>
    <row r="4617" spans="1:3" x14ac:dyDescent="0.3">
      <c r="A4617" s="13" t="s">
        <v>5111</v>
      </c>
      <c r="B4617" s="13" t="s">
        <v>77</v>
      </c>
      <c r="C4617" s="13" t="s">
        <v>5125</v>
      </c>
    </row>
    <row r="4618" spans="1:3" x14ac:dyDescent="0.3">
      <c r="A4618" s="13" t="s">
        <v>5111</v>
      </c>
      <c r="B4618" s="13" t="s">
        <v>172</v>
      </c>
      <c r="C4618" s="13" t="s">
        <v>5126</v>
      </c>
    </row>
    <row r="4619" spans="1:3" x14ac:dyDescent="0.3">
      <c r="A4619" s="13" t="s">
        <v>5111</v>
      </c>
      <c r="B4619" s="13" t="s">
        <v>79</v>
      </c>
      <c r="C4619" s="13" t="s">
        <v>5127</v>
      </c>
    </row>
    <row r="4620" spans="1:3" x14ac:dyDescent="0.3">
      <c r="A4620" s="13" t="s">
        <v>5111</v>
      </c>
      <c r="B4620" s="13" t="s">
        <v>81</v>
      </c>
      <c r="C4620" s="13" t="s">
        <v>5128</v>
      </c>
    </row>
    <row r="4621" spans="1:3" x14ac:dyDescent="0.3">
      <c r="A4621" s="13" t="s">
        <v>5111</v>
      </c>
      <c r="B4621" s="13" t="s">
        <v>151</v>
      </c>
      <c r="C4621" s="13" t="s">
        <v>5129</v>
      </c>
    </row>
    <row r="4622" spans="1:3" x14ac:dyDescent="0.3">
      <c r="A4622" s="13" t="s">
        <v>5111</v>
      </c>
      <c r="B4622" s="13" t="s">
        <v>97</v>
      </c>
      <c r="C4622" s="13" t="s">
        <v>5130</v>
      </c>
    </row>
    <row r="4623" spans="1:3" x14ac:dyDescent="0.3">
      <c r="A4623" s="13" t="s">
        <v>5111</v>
      </c>
      <c r="B4623" s="13" t="s">
        <v>99</v>
      </c>
      <c r="C4623" s="13" t="s">
        <v>5131</v>
      </c>
    </row>
    <row r="4624" spans="1:3" x14ac:dyDescent="0.3">
      <c r="A4624" s="13" t="s">
        <v>5111</v>
      </c>
      <c r="B4624" s="13" t="s">
        <v>184</v>
      </c>
      <c r="C4624" s="13" t="s">
        <v>5132</v>
      </c>
    </row>
    <row r="4625" spans="1:3" x14ac:dyDescent="0.3">
      <c r="A4625" s="13" t="s">
        <v>5111</v>
      </c>
      <c r="B4625" s="13" t="s">
        <v>83</v>
      </c>
      <c r="C4625" s="13" t="s">
        <v>5133</v>
      </c>
    </row>
    <row r="4626" spans="1:3" x14ac:dyDescent="0.3">
      <c r="A4626" s="13" t="s">
        <v>5111</v>
      </c>
      <c r="B4626" s="13" t="s">
        <v>87</v>
      </c>
      <c r="C4626" s="13" t="s">
        <v>5134</v>
      </c>
    </row>
    <row r="4627" spans="1:3" x14ac:dyDescent="0.3">
      <c r="A4627" s="13" t="s">
        <v>5111</v>
      </c>
      <c r="B4627" s="13" t="s">
        <v>182</v>
      </c>
      <c r="C4627" s="13" t="s">
        <v>5135</v>
      </c>
    </row>
    <row r="4628" spans="1:3" x14ac:dyDescent="0.3">
      <c r="A4628" s="13" t="s">
        <v>5111</v>
      </c>
      <c r="B4628" s="13" t="s">
        <v>85</v>
      </c>
      <c r="C4628" s="13" t="s">
        <v>5136</v>
      </c>
    </row>
    <row r="4629" spans="1:3" x14ac:dyDescent="0.3">
      <c r="A4629" s="13" t="s">
        <v>5111</v>
      </c>
      <c r="B4629" s="13" t="s">
        <v>186</v>
      </c>
      <c r="C4629" s="13" t="s">
        <v>5137</v>
      </c>
    </row>
    <row r="4630" spans="1:3" x14ac:dyDescent="0.3">
      <c r="A4630" s="13" t="s">
        <v>5111</v>
      </c>
      <c r="B4630" s="13" t="s">
        <v>95</v>
      </c>
      <c r="C4630" s="13" t="s">
        <v>5138</v>
      </c>
    </row>
    <row r="4631" spans="1:3" x14ac:dyDescent="0.3">
      <c r="A4631" s="13" t="s">
        <v>5111</v>
      </c>
      <c r="B4631" s="13" t="s">
        <v>101</v>
      </c>
      <c r="C4631" s="13" t="s">
        <v>5139</v>
      </c>
    </row>
    <row r="4632" spans="1:3" x14ac:dyDescent="0.3">
      <c r="A4632" s="13" t="s">
        <v>5111</v>
      </c>
      <c r="B4632" s="13" t="s">
        <v>188</v>
      </c>
      <c r="C4632" s="13" t="s">
        <v>5140</v>
      </c>
    </row>
    <row r="4633" spans="1:3" x14ac:dyDescent="0.3">
      <c r="A4633" s="13" t="s">
        <v>5111</v>
      </c>
      <c r="B4633" s="13" t="s">
        <v>103</v>
      </c>
      <c r="C4633" s="13" t="s">
        <v>5141</v>
      </c>
    </row>
    <row r="4634" spans="1:3" x14ac:dyDescent="0.3">
      <c r="A4634" s="13" t="s">
        <v>5111</v>
      </c>
      <c r="B4634" s="13" t="s">
        <v>105</v>
      </c>
      <c r="C4634" s="13" t="s">
        <v>5142</v>
      </c>
    </row>
    <row r="4635" spans="1:3" x14ac:dyDescent="0.3">
      <c r="A4635" s="13" t="s">
        <v>5111</v>
      </c>
      <c r="B4635" s="13" t="s">
        <v>107</v>
      </c>
      <c r="C4635" s="13" t="s">
        <v>5143</v>
      </c>
    </row>
    <row r="4636" spans="1:3" x14ac:dyDescent="0.3">
      <c r="A4636" s="13" t="s">
        <v>5111</v>
      </c>
      <c r="B4636" s="13" t="s">
        <v>111</v>
      </c>
      <c r="C4636" s="13" t="s">
        <v>5144</v>
      </c>
    </row>
    <row r="4637" spans="1:3" x14ac:dyDescent="0.3">
      <c r="A4637" s="13" t="s">
        <v>5111</v>
      </c>
      <c r="B4637" s="13" t="s">
        <v>117</v>
      </c>
      <c r="C4637" s="13" t="s">
        <v>5145</v>
      </c>
    </row>
    <row r="4638" spans="1:3" x14ac:dyDescent="0.3">
      <c r="A4638" s="13" t="s">
        <v>5111</v>
      </c>
      <c r="B4638" s="13" t="s">
        <v>197</v>
      </c>
      <c r="C4638" s="13" t="s">
        <v>5146</v>
      </c>
    </row>
    <row r="4639" spans="1:3" x14ac:dyDescent="0.3">
      <c r="A4639" s="13" t="s">
        <v>5111</v>
      </c>
      <c r="B4639" s="13" t="s">
        <v>113</v>
      </c>
      <c r="C4639" s="13" t="s">
        <v>5147</v>
      </c>
    </row>
    <row r="4640" spans="1:3" x14ac:dyDescent="0.3">
      <c r="A4640" s="13" t="s">
        <v>5111</v>
      </c>
      <c r="B4640" s="13" t="s">
        <v>63</v>
      </c>
      <c r="C4640" s="13" t="s">
        <v>5148</v>
      </c>
    </row>
    <row r="4641" spans="1:3" x14ac:dyDescent="0.3">
      <c r="A4641" s="13" t="s">
        <v>5111</v>
      </c>
      <c r="B4641" s="13" t="s">
        <v>201</v>
      </c>
      <c r="C4641" s="13" t="s">
        <v>5149</v>
      </c>
    </row>
    <row r="4642" spans="1:3" x14ac:dyDescent="0.3">
      <c r="A4642" s="13" t="s">
        <v>5111</v>
      </c>
      <c r="B4642" s="13" t="s">
        <v>119</v>
      </c>
      <c r="C4642" s="13" t="s">
        <v>5150</v>
      </c>
    </row>
    <row r="4643" spans="1:3" x14ac:dyDescent="0.3">
      <c r="A4643" s="13" t="s">
        <v>5111</v>
      </c>
      <c r="B4643" s="13" t="s">
        <v>204</v>
      </c>
      <c r="C4643" s="13" t="s">
        <v>5151</v>
      </c>
    </row>
    <row r="4644" spans="1:3" x14ac:dyDescent="0.3">
      <c r="A4644" s="13" t="s">
        <v>5111</v>
      </c>
      <c r="B4644" s="13" t="s">
        <v>115</v>
      </c>
      <c r="C4644" s="13" t="s">
        <v>5152</v>
      </c>
    </row>
    <row r="4645" spans="1:3" x14ac:dyDescent="0.3">
      <c r="A4645" s="13" t="s">
        <v>5111</v>
      </c>
      <c r="B4645" s="13" t="s">
        <v>121</v>
      </c>
      <c r="C4645" s="13" t="s">
        <v>5153</v>
      </c>
    </row>
    <row r="4646" spans="1:3" x14ac:dyDescent="0.3">
      <c r="A4646" s="13" t="s">
        <v>5111</v>
      </c>
      <c r="B4646" s="13" t="s">
        <v>123</v>
      </c>
      <c r="C4646" s="13" t="s">
        <v>5154</v>
      </c>
    </row>
    <row r="4647" spans="1:3" x14ac:dyDescent="0.3">
      <c r="A4647" s="13" t="s">
        <v>5111</v>
      </c>
      <c r="B4647" s="13" t="s">
        <v>125</v>
      </c>
      <c r="C4647" s="13" t="s">
        <v>5155</v>
      </c>
    </row>
    <row r="4648" spans="1:3" x14ac:dyDescent="0.3">
      <c r="A4648" s="13" t="s">
        <v>5111</v>
      </c>
      <c r="B4648" s="13" t="s">
        <v>127</v>
      </c>
      <c r="C4648" s="13" t="s">
        <v>5156</v>
      </c>
    </row>
    <row r="4649" spans="1:3" x14ac:dyDescent="0.3">
      <c r="A4649" s="13" t="s">
        <v>5111</v>
      </c>
      <c r="B4649" s="13" t="s">
        <v>93</v>
      </c>
      <c r="C4649" s="13" t="s">
        <v>5157</v>
      </c>
    </row>
    <row r="4650" spans="1:3" x14ac:dyDescent="0.3">
      <c r="A4650" s="13" t="s">
        <v>5111</v>
      </c>
      <c r="B4650" s="13" t="s">
        <v>210</v>
      </c>
      <c r="C4650" s="13" t="s">
        <v>5158</v>
      </c>
    </row>
    <row r="4651" spans="1:3" x14ac:dyDescent="0.3">
      <c r="A4651" s="13" t="s">
        <v>5111</v>
      </c>
      <c r="B4651" s="13" t="s">
        <v>89</v>
      </c>
      <c r="C4651" s="13" t="s">
        <v>5159</v>
      </c>
    </row>
    <row r="4652" spans="1:3" x14ac:dyDescent="0.3">
      <c r="A4652" s="13" t="s">
        <v>5111</v>
      </c>
      <c r="B4652" s="13" t="s">
        <v>129</v>
      </c>
      <c r="C4652" s="13" t="s">
        <v>5160</v>
      </c>
    </row>
    <row r="4653" spans="1:3" x14ac:dyDescent="0.3">
      <c r="A4653" s="13" t="s">
        <v>5111</v>
      </c>
      <c r="B4653" s="13" t="s">
        <v>214</v>
      </c>
      <c r="C4653" s="13" t="s">
        <v>5161</v>
      </c>
    </row>
    <row r="4654" spans="1:3" x14ac:dyDescent="0.3">
      <c r="A4654" s="13" t="s">
        <v>5111</v>
      </c>
      <c r="B4654" s="13" t="s">
        <v>57</v>
      </c>
      <c r="C4654" s="13" t="s">
        <v>5162</v>
      </c>
    </row>
    <row r="4655" spans="1:3" x14ac:dyDescent="0.3">
      <c r="A4655" s="13" t="s">
        <v>5111</v>
      </c>
      <c r="B4655" s="13" t="s">
        <v>217</v>
      </c>
      <c r="C4655" s="13" t="s">
        <v>5163</v>
      </c>
    </row>
    <row r="4656" spans="1:3" x14ac:dyDescent="0.3">
      <c r="A4656" s="13" t="s">
        <v>5111</v>
      </c>
      <c r="B4656" s="13" t="s">
        <v>462</v>
      </c>
      <c r="C4656" s="13" t="s">
        <v>5164</v>
      </c>
    </row>
    <row r="4657" spans="1:3" x14ac:dyDescent="0.3">
      <c r="A4657" s="13" t="s">
        <v>5111</v>
      </c>
      <c r="B4657" s="13" t="s">
        <v>131</v>
      </c>
      <c r="C4657" s="13" t="s">
        <v>5165</v>
      </c>
    </row>
    <row r="4658" spans="1:3" x14ac:dyDescent="0.3">
      <c r="A4658" s="13" t="s">
        <v>5111</v>
      </c>
      <c r="B4658" s="13" t="s">
        <v>133</v>
      </c>
      <c r="C4658" s="13" t="s">
        <v>5166</v>
      </c>
    </row>
    <row r="4659" spans="1:3" x14ac:dyDescent="0.3">
      <c r="A4659" s="13" t="s">
        <v>5111</v>
      </c>
      <c r="B4659" s="13" t="s">
        <v>1440</v>
      </c>
      <c r="C4659" s="13" t="s">
        <v>5167</v>
      </c>
    </row>
    <row r="4660" spans="1:3" x14ac:dyDescent="0.3">
      <c r="A4660" s="13" t="s">
        <v>5111</v>
      </c>
      <c r="B4660" s="13" t="s">
        <v>135</v>
      </c>
      <c r="C4660" s="13" t="s">
        <v>5168</v>
      </c>
    </row>
    <row r="4661" spans="1:3" x14ac:dyDescent="0.3">
      <c r="A4661" s="13" t="s">
        <v>5111</v>
      </c>
      <c r="B4661" s="13" t="s">
        <v>924</v>
      </c>
      <c r="C4661" s="13" t="s">
        <v>5169</v>
      </c>
    </row>
    <row r="4662" spans="1:3" x14ac:dyDescent="0.3">
      <c r="A4662" s="13" t="s">
        <v>5111</v>
      </c>
      <c r="B4662" s="13" t="s">
        <v>109</v>
      </c>
      <c r="C4662" s="13" t="s">
        <v>5170</v>
      </c>
    </row>
    <row r="4663" spans="1:3" x14ac:dyDescent="0.3">
      <c r="A4663" s="13" t="s">
        <v>5111</v>
      </c>
      <c r="B4663" s="13" t="s">
        <v>367</v>
      </c>
      <c r="C4663" s="13" t="s">
        <v>5171</v>
      </c>
    </row>
    <row r="4664" spans="1:3" x14ac:dyDescent="0.3">
      <c r="A4664" s="13" t="s">
        <v>5111</v>
      </c>
      <c r="B4664" s="13" t="s">
        <v>137</v>
      </c>
      <c r="C4664" s="13" t="s">
        <v>5172</v>
      </c>
    </row>
    <row r="4665" spans="1:3" x14ac:dyDescent="0.3">
      <c r="A4665" s="13" t="s">
        <v>5111</v>
      </c>
      <c r="B4665" s="13" t="s">
        <v>139</v>
      </c>
      <c r="C4665" s="13" t="s">
        <v>5173</v>
      </c>
    </row>
    <row r="4666" spans="1:3" x14ac:dyDescent="0.3">
      <c r="A4666" s="13" t="s">
        <v>5111</v>
      </c>
      <c r="B4666" s="13" t="s">
        <v>916</v>
      </c>
      <c r="C4666" s="13" t="s">
        <v>5174</v>
      </c>
    </row>
    <row r="4667" spans="1:3" x14ac:dyDescent="0.3">
      <c r="A4667" s="13" t="s">
        <v>5111</v>
      </c>
      <c r="B4667" s="13" t="s">
        <v>91</v>
      </c>
      <c r="C4667" s="13" t="s">
        <v>5175</v>
      </c>
    </row>
    <row r="4668" spans="1:3" x14ac:dyDescent="0.3">
      <c r="A4668" s="13" t="s">
        <v>5111</v>
      </c>
      <c r="B4668" s="13" t="s">
        <v>141</v>
      </c>
      <c r="C4668" s="13" t="s">
        <v>5176</v>
      </c>
    </row>
    <row r="4669" spans="1:3" x14ac:dyDescent="0.3">
      <c r="A4669" s="13" t="s">
        <v>5111</v>
      </c>
      <c r="B4669" s="13" t="s">
        <v>143</v>
      </c>
      <c r="C4669" s="13" t="s">
        <v>5177</v>
      </c>
    </row>
    <row r="4670" spans="1:3" x14ac:dyDescent="0.3">
      <c r="A4670" s="13" t="s">
        <v>5111</v>
      </c>
      <c r="B4670" s="13" t="s">
        <v>145</v>
      </c>
      <c r="C4670" s="13" t="s">
        <v>5178</v>
      </c>
    </row>
    <row r="4671" spans="1:3" x14ac:dyDescent="0.3">
      <c r="A4671" s="13" t="s">
        <v>5111</v>
      </c>
      <c r="B4671" s="13" t="s">
        <v>147</v>
      </c>
      <c r="C4671" s="13" t="s">
        <v>5179</v>
      </c>
    </row>
    <row r="4672" spans="1:3" x14ac:dyDescent="0.3">
      <c r="A4672" s="13" t="s">
        <v>5111</v>
      </c>
      <c r="B4672" s="13" t="s">
        <v>149</v>
      </c>
      <c r="C4672" s="13" t="s">
        <v>5180</v>
      </c>
    </row>
    <row r="4673" spans="1:3" x14ac:dyDescent="0.3">
      <c r="A4673" s="13" t="s">
        <v>5111</v>
      </c>
      <c r="B4673" s="13" t="s">
        <v>153</v>
      </c>
      <c r="C4673" s="13" t="s">
        <v>5181</v>
      </c>
    </row>
    <row r="4674" spans="1:3" x14ac:dyDescent="0.3">
      <c r="A4674" s="13" t="s">
        <v>5111</v>
      </c>
      <c r="B4674" s="13" t="s">
        <v>233</v>
      </c>
      <c r="C4674" s="13" t="s">
        <v>5182</v>
      </c>
    </row>
    <row r="4675" spans="1:3" x14ac:dyDescent="0.3">
      <c r="A4675" s="13" t="s">
        <v>5111</v>
      </c>
      <c r="B4675" s="13" t="s">
        <v>235</v>
      </c>
      <c r="C4675" s="13" t="s">
        <v>5183</v>
      </c>
    </row>
    <row r="4676" spans="1:3" x14ac:dyDescent="0.3">
      <c r="A4676" s="13" t="s">
        <v>5111</v>
      </c>
      <c r="B4676" s="13" t="s">
        <v>237</v>
      </c>
      <c r="C4676" s="13" t="s">
        <v>5184</v>
      </c>
    </row>
    <row r="4677" spans="1:3" x14ac:dyDescent="0.3">
      <c r="A4677" s="13" t="s">
        <v>5111</v>
      </c>
      <c r="B4677" s="13" t="s">
        <v>239</v>
      </c>
      <c r="C4677" s="13" t="s">
        <v>5185</v>
      </c>
    </row>
    <row r="4678" spans="1:3" x14ac:dyDescent="0.3">
      <c r="A4678" s="13" t="s">
        <v>5111</v>
      </c>
      <c r="B4678" s="13" t="s">
        <v>241</v>
      </c>
      <c r="C4678" s="13" t="s">
        <v>5186</v>
      </c>
    </row>
    <row r="4679" spans="1:3" x14ac:dyDescent="0.3">
      <c r="A4679" s="13" t="s">
        <v>5111</v>
      </c>
      <c r="B4679" s="13" t="s">
        <v>243</v>
      </c>
      <c r="C4679" s="13" t="s">
        <v>5187</v>
      </c>
    </row>
    <row r="4680" spans="1:3" x14ac:dyDescent="0.3">
      <c r="A4680" s="13" t="s">
        <v>5111</v>
      </c>
      <c r="B4680" s="13" t="s">
        <v>245</v>
      </c>
      <c r="C4680" s="13" t="s">
        <v>2776</v>
      </c>
    </row>
    <row r="4681" spans="1:3" x14ac:dyDescent="0.3">
      <c r="A4681" s="13" t="s">
        <v>5111</v>
      </c>
      <c r="B4681" s="13" t="s">
        <v>247</v>
      </c>
      <c r="C4681" s="13" t="s">
        <v>5188</v>
      </c>
    </row>
    <row r="4682" spans="1:3" x14ac:dyDescent="0.3">
      <c r="A4682" s="13" t="s">
        <v>5111</v>
      </c>
      <c r="B4682" s="13" t="s">
        <v>803</v>
      </c>
      <c r="C4682" s="13" t="s">
        <v>5189</v>
      </c>
    </row>
    <row r="4683" spans="1:3" x14ac:dyDescent="0.3">
      <c r="A4683" s="13" t="s">
        <v>5111</v>
      </c>
      <c r="B4683" s="13" t="s">
        <v>249</v>
      </c>
      <c r="C4683" s="13" t="s">
        <v>5190</v>
      </c>
    </row>
    <row r="4684" spans="1:3" x14ac:dyDescent="0.3">
      <c r="A4684" s="13" t="s">
        <v>5111</v>
      </c>
      <c r="B4684" s="13" t="s">
        <v>253</v>
      </c>
      <c r="C4684" s="13" t="s">
        <v>5191</v>
      </c>
    </row>
    <row r="4685" spans="1:3" x14ac:dyDescent="0.3">
      <c r="A4685" s="13" t="s">
        <v>5111</v>
      </c>
      <c r="B4685" s="13" t="s">
        <v>255</v>
      </c>
      <c r="C4685" s="13" t="s">
        <v>5192</v>
      </c>
    </row>
    <row r="4686" spans="1:3" x14ac:dyDescent="0.3">
      <c r="A4686" s="13" t="s">
        <v>5111</v>
      </c>
      <c r="B4686" s="13" t="s">
        <v>257</v>
      </c>
      <c r="C4686" s="13" t="s">
        <v>5193</v>
      </c>
    </row>
    <row r="4687" spans="1:3" x14ac:dyDescent="0.3">
      <c r="A4687" s="13" t="s">
        <v>5111</v>
      </c>
      <c r="B4687" s="13" t="s">
        <v>259</v>
      </c>
      <c r="C4687" s="13" t="s">
        <v>5194</v>
      </c>
    </row>
    <row r="4688" spans="1:3" x14ac:dyDescent="0.3">
      <c r="A4688" s="13" t="s">
        <v>5111</v>
      </c>
      <c r="B4688" s="13" t="s">
        <v>261</v>
      </c>
      <c r="C4688" s="13" t="s">
        <v>5195</v>
      </c>
    </row>
    <row r="4689" spans="1:3" x14ac:dyDescent="0.3">
      <c r="A4689" s="13" t="s">
        <v>5111</v>
      </c>
      <c r="B4689" s="13" t="s">
        <v>263</v>
      </c>
      <c r="C4689" s="13" t="s">
        <v>5196</v>
      </c>
    </row>
    <row r="4690" spans="1:3" x14ac:dyDescent="0.3">
      <c r="A4690" s="13" t="s">
        <v>5111</v>
      </c>
      <c r="B4690" s="13" t="s">
        <v>265</v>
      </c>
      <c r="C4690" s="13" t="s">
        <v>5197</v>
      </c>
    </row>
    <row r="4691" spans="1:3" x14ac:dyDescent="0.3">
      <c r="A4691" s="13" t="s">
        <v>5111</v>
      </c>
      <c r="B4691" s="13" t="s">
        <v>267</v>
      </c>
      <c r="C4691" s="13" t="s">
        <v>5198</v>
      </c>
    </row>
    <row r="4692" spans="1:3" x14ac:dyDescent="0.3">
      <c r="A4692" s="13" t="s">
        <v>5111</v>
      </c>
      <c r="B4692" s="13" t="s">
        <v>860</v>
      </c>
      <c r="C4692" s="13" t="s">
        <v>5199</v>
      </c>
    </row>
    <row r="4693" spans="1:3" x14ac:dyDescent="0.3">
      <c r="A4693" s="13" t="s">
        <v>5111</v>
      </c>
      <c r="B4693" s="13" t="s">
        <v>271</v>
      </c>
      <c r="C4693" s="13" t="s">
        <v>5200</v>
      </c>
    </row>
    <row r="4694" spans="1:3" x14ac:dyDescent="0.3">
      <c r="A4694" s="13" t="s">
        <v>5111</v>
      </c>
      <c r="B4694" s="13" t="s">
        <v>277</v>
      </c>
      <c r="C4694" s="13" t="s">
        <v>5201</v>
      </c>
    </row>
    <row r="4695" spans="1:3" x14ac:dyDescent="0.3">
      <c r="A4695" s="13" t="s">
        <v>5111</v>
      </c>
      <c r="B4695" s="13" t="s">
        <v>557</v>
      </c>
      <c r="C4695" s="13" t="s">
        <v>5202</v>
      </c>
    </row>
    <row r="4696" spans="1:3" x14ac:dyDescent="0.3">
      <c r="A4696" s="13" t="s">
        <v>5111</v>
      </c>
      <c r="B4696" s="13" t="s">
        <v>365</v>
      </c>
      <c r="C4696" s="13" t="s">
        <v>5203</v>
      </c>
    </row>
    <row r="4697" spans="1:3" x14ac:dyDescent="0.3">
      <c r="A4697" s="13" t="s">
        <v>5111</v>
      </c>
      <c r="B4697" s="13" t="s">
        <v>373</v>
      </c>
      <c r="C4697" s="13" t="s">
        <v>5204</v>
      </c>
    </row>
    <row r="4698" spans="1:3" x14ac:dyDescent="0.3">
      <c r="A4698" s="13" t="s">
        <v>5111</v>
      </c>
      <c r="B4698" s="13" t="s">
        <v>369</v>
      </c>
      <c r="C4698" s="13" t="s">
        <v>5205</v>
      </c>
    </row>
    <row r="4699" spans="1:3" x14ac:dyDescent="0.3">
      <c r="A4699" s="13" t="s">
        <v>5111</v>
      </c>
      <c r="B4699" s="13" t="s">
        <v>371</v>
      </c>
      <c r="C4699" s="13" t="s">
        <v>5206</v>
      </c>
    </row>
    <row r="4700" spans="1:3" x14ac:dyDescent="0.3">
      <c r="A4700" s="13" t="s">
        <v>5111</v>
      </c>
      <c r="B4700" s="13" t="s">
        <v>377</v>
      </c>
      <c r="C4700" s="13" t="s">
        <v>5207</v>
      </c>
    </row>
    <row r="4701" spans="1:3" x14ac:dyDescent="0.3">
      <c r="A4701" s="13" t="s">
        <v>5111</v>
      </c>
      <c r="B4701" s="13" t="s">
        <v>379</v>
      </c>
      <c r="C4701" s="13" t="s">
        <v>5208</v>
      </c>
    </row>
    <row r="4702" spans="1:3" x14ac:dyDescent="0.3">
      <c r="A4702" s="13" t="s">
        <v>5111</v>
      </c>
      <c r="B4702" s="13" t="s">
        <v>381</v>
      </c>
      <c r="C4702" s="13" t="s">
        <v>5209</v>
      </c>
    </row>
    <row r="4703" spans="1:3" x14ac:dyDescent="0.3">
      <c r="A4703" s="13" t="s">
        <v>5111</v>
      </c>
      <c r="B4703" s="13" t="s">
        <v>383</v>
      </c>
      <c r="C4703" s="13" t="s">
        <v>5210</v>
      </c>
    </row>
    <row r="4704" spans="1:3" x14ac:dyDescent="0.3">
      <c r="A4704" s="13" t="s">
        <v>5111</v>
      </c>
      <c r="B4704" s="13" t="s">
        <v>387</v>
      </c>
      <c r="C4704" s="13" t="s">
        <v>5211</v>
      </c>
    </row>
    <row r="4705" spans="1:3" x14ac:dyDescent="0.3">
      <c r="A4705" s="13" t="s">
        <v>5111</v>
      </c>
      <c r="B4705" s="13" t="s">
        <v>385</v>
      </c>
      <c r="C4705" s="13" t="s">
        <v>5212</v>
      </c>
    </row>
    <row r="4706" spans="1:3" x14ac:dyDescent="0.3">
      <c r="A4706" s="13" t="s">
        <v>5111</v>
      </c>
      <c r="B4706" s="13" t="s">
        <v>269</v>
      </c>
      <c r="C4706" s="13" t="s">
        <v>5213</v>
      </c>
    </row>
    <row r="4707" spans="1:3" x14ac:dyDescent="0.3">
      <c r="A4707" s="13" t="s">
        <v>5111</v>
      </c>
      <c r="B4707" s="13" t="s">
        <v>273</v>
      </c>
      <c r="C4707" s="13" t="s">
        <v>5214</v>
      </c>
    </row>
    <row r="4708" spans="1:3" x14ac:dyDescent="0.3">
      <c r="A4708" s="13" t="s">
        <v>5111</v>
      </c>
      <c r="B4708" s="13" t="s">
        <v>275</v>
      </c>
      <c r="C4708" s="13" t="s">
        <v>5215</v>
      </c>
    </row>
    <row r="4709" spans="1:3" x14ac:dyDescent="0.3">
      <c r="A4709" s="13" t="s">
        <v>5111</v>
      </c>
      <c r="B4709" s="13" t="s">
        <v>389</v>
      </c>
      <c r="C4709" s="13" t="s">
        <v>5216</v>
      </c>
    </row>
    <row r="4710" spans="1:3" x14ac:dyDescent="0.3">
      <c r="A4710" s="13" t="s">
        <v>5111</v>
      </c>
      <c r="B4710" s="13" t="s">
        <v>391</v>
      </c>
      <c r="C4710" s="13" t="s">
        <v>5217</v>
      </c>
    </row>
    <row r="4711" spans="1:3" x14ac:dyDescent="0.3">
      <c r="A4711" s="13" t="s">
        <v>5111</v>
      </c>
      <c r="B4711" s="13" t="s">
        <v>375</v>
      </c>
      <c r="C4711" s="13" t="s">
        <v>5218</v>
      </c>
    </row>
    <row r="4712" spans="1:3" x14ac:dyDescent="0.3">
      <c r="A4712" s="13" t="s">
        <v>5111</v>
      </c>
      <c r="B4712" s="13" t="s">
        <v>393</v>
      </c>
      <c r="C4712" s="13" t="s">
        <v>5219</v>
      </c>
    </row>
    <row r="4713" spans="1:3" x14ac:dyDescent="0.3">
      <c r="A4713" s="13" t="s">
        <v>5111</v>
      </c>
      <c r="B4713" s="13" t="s">
        <v>395</v>
      </c>
      <c r="C4713" s="13" t="s">
        <v>5220</v>
      </c>
    </row>
    <row r="4714" spans="1:3" x14ac:dyDescent="0.3">
      <c r="A4714" s="13" t="s">
        <v>5111</v>
      </c>
      <c r="B4714" s="13" t="s">
        <v>397</v>
      </c>
      <c r="C4714" s="13" t="s">
        <v>5221</v>
      </c>
    </row>
    <row r="4715" spans="1:3" x14ac:dyDescent="0.3">
      <c r="A4715" s="13" t="s">
        <v>5111</v>
      </c>
      <c r="B4715" s="13" t="s">
        <v>400</v>
      </c>
      <c r="C4715" s="13" t="s">
        <v>5222</v>
      </c>
    </row>
    <row r="4716" spans="1:3" x14ac:dyDescent="0.3">
      <c r="A4716" s="13" t="s">
        <v>5111</v>
      </c>
      <c r="B4716" s="13" t="s">
        <v>402</v>
      </c>
      <c r="C4716" s="13" t="s">
        <v>5223</v>
      </c>
    </row>
    <row r="4717" spans="1:3" x14ac:dyDescent="0.3">
      <c r="A4717" s="13" t="s">
        <v>5111</v>
      </c>
      <c r="B4717" s="13" t="s">
        <v>405</v>
      </c>
      <c r="C4717" s="13" t="s">
        <v>5224</v>
      </c>
    </row>
    <row r="4718" spans="1:3" x14ac:dyDescent="0.3">
      <c r="A4718" s="13" t="s">
        <v>5111</v>
      </c>
      <c r="B4718" s="13" t="s">
        <v>670</v>
      </c>
      <c r="C4718" s="13" t="s">
        <v>5225</v>
      </c>
    </row>
    <row r="4719" spans="1:3" x14ac:dyDescent="0.3">
      <c r="A4719" s="13" t="s">
        <v>5111</v>
      </c>
      <c r="B4719" s="13" t="s">
        <v>408</v>
      </c>
      <c r="C4719" s="13" t="s">
        <v>5226</v>
      </c>
    </row>
    <row r="4720" spans="1:3" x14ac:dyDescent="0.3">
      <c r="A4720" s="13" t="s">
        <v>5111</v>
      </c>
      <c r="B4720" s="13" t="s">
        <v>410</v>
      </c>
      <c r="C4720" s="13" t="s">
        <v>5227</v>
      </c>
    </row>
    <row r="4721" spans="1:3" x14ac:dyDescent="0.3">
      <c r="A4721" s="13" t="s">
        <v>5111</v>
      </c>
      <c r="B4721" s="13" t="s">
        <v>412</v>
      </c>
      <c r="C4721" s="13" t="s">
        <v>5228</v>
      </c>
    </row>
    <row r="4722" spans="1:3" x14ac:dyDescent="0.3">
      <c r="A4722" s="13" t="s">
        <v>5111</v>
      </c>
      <c r="B4722" s="13" t="s">
        <v>414</v>
      </c>
      <c r="C4722" s="13" t="s">
        <v>5229</v>
      </c>
    </row>
    <row r="4723" spans="1:3" x14ac:dyDescent="0.3">
      <c r="A4723" s="13" t="s">
        <v>5111</v>
      </c>
      <c r="B4723" s="13" t="s">
        <v>416</v>
      </c>
      <c r="C4723" s="13" t="s">
        <v>5230</v>
      </c>
    </row>
    <row r="4724" spans="1:3" x14ac:dyDescent="0.3">
      <c r="A4724" s="13" t="s">
        <v>5111</v>
      </c>
      <c r="B4724" s="13" t="s">
        <v>418</v>
      </c>
      <c r="C4724" s="13" t="s">
        <v>5231</v>
      </c>
    </row>
    <row r="4725" spans="1:3" x14ac:dyDescent="0.3">
      <c r="A4725" s="13" t="s">
        <v>5111</v>
      </c>
      <c r="B4725" s="13" t="s">
        <v>420</v>
      </c>
      <c r="C4725" s="13" t="s">
        <v>5232</v>
      </c>
    </row>
    <row r="4726" spans="1:3" x14ac:dyDescent="0.3">
      <c r="A4726" s="13" t="s">
        <v>5111</v>
      </c>
      <c r="B4726" s="13" t="s">
        <v>422</v>
      </c>
      <c r="C4726" s="13" t="s">
        <v>5233</v>
      </c>
    </row>
    <row r="4727" spans="1:3" x14ac:dyDescent="0.3">
      <c r="A4727" s="13" t="s">
        <v>5111</v>
      </c>
      <c r="B4727" s="13" t="s">
        <v>432</v>
      </c>
      <c r="C4727" s="13" t="s">
        <v>5234</v>
      </c>
    </row>
    <row r="4728" spans="1:3" x14ac:dyDescent="0.3">
      <c r="A4728" s="13" t="s">
        <v>5111</v>
      </c>
      <c r="B4728" s="13" t="s">
        <v>424</v>
      </c>
      <c r="C4728" s="13" t="s">
        <v>5235</v>
      </c>
    </row>
    <row r="4729" spans="1:3" x14ac:dyDescent="0.3">
      <c r="A4729" s="13" t="s">
        <v>5111</v>
      </c>
      <c r="B4729" s="13" t="s">
        <v>434</v>
      </c>
      <c r="C4729" s="13" t="s">
        <v>5236</v>
      </c>
    </row>
    <row r="4730" spans="1:3" x14ac:dyDescent="0.3">
      <c r="A4730" s="13" t="s">
        <v>5111</v>
      </c>
      <c r="B4730" s="13" t="s">
        <v>428</v>
      </c>
      <c r="C4730" s="13" t="s">
        <v>5237</v>
      </c>
    </row>
    <row r="4731" spans="1:3" x14ac:dyDescent="0.3">
      <c r="A4731" s="13" t="s">
        <v>5111</v>
      </c>
      <c r="B4731" s="13" t="s">
        <v>436</v>
      </c>
      <c r="C4731" s="13" t="s">
        <v>5238</v>
      </c>
    </row>
    <row r="4732" spans="1:3" x14ac:dyDescent="0.3">
      <c r="A4732" s="13" t="s">
        <v>5111</v>
      </c>
      <c r="B4732" s="13" t="s">
        <v>920</v>
      </c>
      <c r="C4732" s="13" t="s">
        <v>5239</v>
      </c>
    </row>
    <row r="4733" spans="1:3" x14ac:dyDescent="0.3">
      <c r="A4733" s="13" t="s">
        <v>5111</v>
      </c>
      <c r="B4733" s="13" t="s">
        <v>430</v>
      </c>
      <c r="C4733" s="13" t="s">
        <v>5240</v>
      </c>
    </row>
    <row r="4734" spans="1:3" x14ac:dyDescent="0.3">
      <c r="A4734" s="13" t="s">
        <v>5111</v>
      </c>
      <c r="B4734" s="13" t="s">
        <v>440</v>
      </c>
      <c r="C4734" s="13" t="s">
        <v>5241</v>
      </c>
    </row>
    <row r="4735" spans="1:3" x14ac:dyDescent="0.3">
      <c r="A4735" s="13" t="s">
        <v>5111</v>
      </c>
      <c r="B4735" s="13" t="s">
        <v>928</v>
      </c>
      <c r="C4735" s="13" t="s">
        <v>5242</v>
      </c>
    </row>
    <row r="4736" spans="1:3" x14ac:dyDescent="0.3">
      <c r="A4736" s="13" t="s">
        <v>5111</v>
      </c>
      <c r="B4736" s="13" t="s">
        <v>442</v>
      </c>
      <c r="C4736" s="13" t="s">
        <v>5243</v>
      </c>
    </row>
    <row r="4737" spans="1:3" x14ac:dyDescent="0.3">
      <c r="A4737" s="13" t="s">
        <v>5111</v>
      </c>
      <c r="B4737" s="13" t="s">
        <v>688</v>
      </c>
      <c r="C4737" s="13" t="s">
        <v>5244</v>
      </c>
    </row>
    <row r="4738" spans="1:3" x14ac:dyDescent="0.3">
      <c r="A4738" s="13" t="s">
        <v>5111</v>
      </c>
      <c r="B4738" s="13" t="s">
        <v>444</v>
      </c>
      <c r="C4738" s="13" t="s">
        <v>5245</v>
      </c>
    </row>
    <row r="4739" spans="1:3" x14ac:dyDescent="0.3">
      <c r="A4739" s="13" t="s">
        <v>5111</v>
      </c>
      <c r="B4739" s="13" t="s">
        <v>426</v>
      </c>
      <c r="C4739" s="13" t="s">
        <v>5246</v>
      </c>
    </row>
    <row r="4740" spans="1:3" x14ac:dyDescent="0.3">
      <c r="A4740" s="13" t="s">
        <v>5111</v>
      </c>
      <c r="B4740" s="13" t="s">
        <v>446</v>
      </c>
      <c r="C4740" s="13" t="s">
        <v>5247</v>
      </c>
    </row>
    <row r="4741" spans="1:3" x14ac:dyDescent="0.3">
      <c r="A4741" s="13" t="s">
        <v>5111</v>
      </c>
      <c r="B4741" s="13" t="s">
        <v>448</v>
      </c>
      <c r="C4741" s="13" t="s">
        <v>5248</v>
      </c>
    </row>
    <row r="4742" spans="1:3" x14ac:dyDescent="0.3">
      <c r="A4742" s="13" t="s">
        <v>5111</v>
      </c>
      <c r="B4742" s="13" t="s">
        <v>450</v>
      </c>
      <c r="C4742" s="13" t="s">
        <v>5249</v>
      </c>
    </row>
    <row r="4743" spans="1:3" x14ac:dyDescent="0.3">
      <c r="A4743" s="13" t="s">
        <v>5111</v>
      </c>
      <c r="B4743" s="13" t="s">
        <v>452</v>
      </c>
      <c r="C4743" s="13" t="s">
        <v>5250</v>
      </c>
    </row>
    <row r="4744" spans="1:3" x14ac:dyDescent="0.3">
      <c r="A4744" s="13" t="s">
        <v>5111</v>
      </c>
      <c r="B4744" s="13" t="s">
        <v>454</v>
      </c>
      <c r="C4744" s="13" t="s">
        <v>5251</v>
      </c>
    </row>
    <row r="4745" spans="1:3" x14ac:dyDescent="0.3">
      <c r="A4745" s="13" t="s">
        <v>5111</v>
      </c>
      <c r="B4745" s="13" t="s">
        <v>456</v>
      </c>
      <c r="C4745" s="13" t="s">
        <v>5252</v>
      </c>
    </row>
    <row r="4746" spans="1:3" x14ac:dyDescent="0.3">
      <c r="A4746" s="13" t="s">
        <v>5111</v>
      </c>
      <c r="B4746" s="13" t="s">
        <v>458</v>
      </c>
      <c r="C4746" s="13" t="s">
        <v>5253</v>
      </c>
    </row>
    <row r="4747" spans="1:3" x14ac:dyDescent="0.3">
      <c r="A4747" s="13" t="s">
        <v>5111</v>
      </c>
      <c r="B4747" s="13" t="s">
        <v>464</v>
      </c>
      <c r="C4747" s="13" t="s">
        <v>5254</v>
      </c>
    </row>
    <row r="4748" spans="1:3" x14ac:dyDescent="0.3">
      <c r="A4748" s="13" t="s">
        <v>5111</v>
      </c>
      <c r="B4748" s="13" t="s">
        <v>460</v>
      </c>
      <c r="C4748" s="13" t="s">
        <v>5255</v>
      </c>
    </row>
    <row r="4749" spans="1:3" x14ac:dyDescent="0.3">
      <c r="A4749" s="13" t="s">
        <v>5111</v>
      </c>
      <c r="B4749" s="13" t="s">
        <v>466</v>
      </c>
      <c r="C4749" s="13" t="s">
        <v>5256</v>
      </c>
    </row>
    <row r="4750" spans="1:3" x14ac:dyDescent="0.3">
      <c r="A4750" s="13" t="s">
        <v>5111</v>
      </c>
      <c r="B4750" s="13" t="s">
        <v>468</v>
      </c>
      <c r="C4750" s="13" t="s">
        <v>5257</v>
      </c>
    </row>
    <row r="4751" spans="1:3" x14ac:dyDescent="0.3">
      <c r="A4751" s="13" t="s">
        <v>5111</v>
      </c>
      <c r="B4751" s="13" t="s">
        <v>470</v>
      </c>
      <c r="C4751" s="13" t="s">
        <v>5258</v>
      </c>
    </row>
    <row r="4752" spans="1:3" x14ac:dyDescent="0.3">
      <c r="A4752" s="13" t="s">
        <v>5111</v>
      </c>
      <c r="B4752" s="13" t="s">
        <v>703</v>
      </c>
      <c r="C4752" s="13" t="s">
        <v>5259</v>
      </c>
    </row>
    <row r="4753" spans="1:3" x14ac:dyDescent="0.3">
      <c r="A4753" s="13" t="s">
        <v>5111</v>
      </c>
      <c r="B4753" s="13" t="s">
        <v>705</v>
      </c>
      <c r="C4753" s="13" t="s">
        <v>5260</v>
      </c>
    </row>
    <row r="4754" spans="1:3" x14ac:dyDescent="0.3">
      <c r="A4754" s="13" t="s">
        <v>5111</v>
      </c>
      <c r="B4754" s="13" t="s">
        <v>707</v>
      </c>
      <c r="C4754" s="13" t="s">
        <v>5261</v>
      </c>
    </row>
    <row r="4755" spans="1:3" x14ac:dyDescent="0.3">
      <c r="A4755" s="13" t="s">
        <v>5111</v>
      </c>
      <c r="B4755" s="13" t="s">
        <v>709</v>
      </c>
      <c r="C4755" s="13" t="s">
        <v>5262</v>
      </c>
    </row>
    <row r="4756" spans="1:3" x14ac:dyDescent="0.3">
      <c r="A4756" s="13" t="s">
        <v>5111</v>
      </c>
      <c r="B4756" s="13" t="s">
        <v>711</v>
      </c>
      <c r="C4756" s="13" t="s">
        <v>5263</v>
      </c>
    </row>
    <row r="4757" spans="1:3" x14ac:dyDescent="0.3">
      <c r="A4757" s="13" t="s">
        <v>5111</v>
      </c>
      <c r="B4757" s="13" t="s">
        <v>1089</v>
      </c>
      <c r="C4757" s="13" t="s">
        <v>5264</v>
      </c>
    </row>
    <row r="4758" spans="1:3" x14ac:dyDescent="0.3">
      <c r="A4758" s="13" t="s">
        <v>5111</v>
      </c>
      <c r="B4758" s="13" t="s">
        <v>715</v>
      </c>
      <c r="C4758" s="13" t="s">
        <v>5265</v>
      </c>
    </row>
    <row r="4759" spans="1:3" x14ac:dyDescent="0.3">
      <c r="A4759" s="13" t="s">
        <v>5111</v>
      </c>
      <c r="B4759" s="13" t="s">
        <v>717</v>
      </c>
      <c r="C4759" s="13" t="s">
        <v>5266</v>
      </c>
    </row>
    <row r="4760" spans="1:3" x14ac:dyDescent="0.3">
      <c r="A4760" s="13" t="s">
        <v>5111</v>
      </c>
      <c r="B4760" s="13" t="s">
        <v>713</v>
      </c>
      <c r="C4760" s="13" t="s">
        <v>5267</v>
      </c>
    </row>
    <row r="4761" spans="1:3" x14ac:dyDescent="0.3">
      <c r="A4761" s="13" t="s">
        <v>5111</v>
      </c>
      <c r="B4761" s="13" t="s">
        <v>1920</v>
      </c>
      <c r="C4761" s="13" t="s">
        <v>5268</v>
      </c>
    </row>
    <row r="4762" spans="1:3" x14ac:dyDescent="0.3">
      <c r="A4762" s="13" t="s">
        <v>5111</v>
      </c>
      <c r="B4762" s="13" t="s">
        <v>1098</v>
      </c>
      <c r="C4762" s="13" t="s">
        <v>5269</v>
      </c>
    </row>
    <row r="4763" spans="1:3" x14ac:dyDescent="0.3">
      <c r="A4763" s="13" t="s">
        <v>5111</v>
      </c>
      <c r="B4763" s="13" t="s">
        <v>723</v>
      </c>
      <c r="C4763" s="13" t="s">
        <v>5270</v>
      </c>
    </row>
    <row r="4764" spans="1:3" x14ac:dyDescent="0.3">
      <c r="A4764" s="13" t="s">
        <v>5111</v>
      </c>
      <c r="B4764" s="13" t="s">
        <v>719</v>
      </c>
      <c r="C4764" s="13" t="s">
        <v>5271</v>
      </c>
    </row>
    <row r="4765" spans="1:3" x14ac:dyDescent="0.3">
      <c r="A4765" s="13" t="s">
        <v>5111</v>
      </c>
      <c r="B4765" s="13" t="s">
        <v>721</v>
      </c>
      <c r="C4765" s="13" t="s">
        <v>5272</v>
      </c>
    </row>
    <row r="4766" spans="1:3" x14ac:dyDescent="0.3">
      <c r="A4766" s="13" t="s">
        <v>5111</v>
      </c>
      <c r="B4766" s="13" t="s">
        <v>725</v>
      </c>
      <c r="C4766" s="13" t="s">
        <v>5273</v>
      </c>
    </row>
    <row r="4767" spans="1:3" x14ac:dyDescent="0.3">
      <c r="A4767" s="13" t="s">
        <v>5111</v>
      </c>
      <c r="B4767" s="13" t="s">
        <v>727</v>
      </c>
      <c r="C4767" s="13" t="s">
        <v>5274</v>
      </c>
    </row>
    <row r="4768" spans="1:3" x14ac:dyDescent="0.3">
      <c r="A4768" s="13" t="s">
        <v>5111</v>
      </c>
      <c r="B4768" s="13" t="s">
        <v>729</v>
      </c>
      <c r="C4768" s="13" t="s">
        <v>5275</v>
      </c>
    </row>
    <row r="4769" spans="1:3" x14ac:dyDescent="0.3">
      <c r="A4769" s="13" t="s">
        <v>5111</v>
      </c>
      <c r="B4769" s="13" t="s">
        <v>731</v>
      </c>
      <c r="C4769" s="13" t="s">
        <v>5276</v>
      </c>
    </row>
    <row r="4770" spans="1:3" x14ac:dyDescent="0.3">
      <c r="A4770" s="13" t="s">
        <v>5111</v>
      </c>
      <c r="B4770" s="13" t="s">
        <v>733</v>
      </c>
      <c r="C4770" s="13" t="s">
        <v>5277</v>
      </c>
    </row>
    <row r="4771" spans="1:3" x14ac:dyDescent="0.3">
      <c r="A4771" s="13" t="s">
        <v>5111</v>
      </c>
      <c r="B4771" s="13" t="s">
        <v>735</v>
      </c>
      <c r="C4771" s="13" t="s">
        <v>5278</v>
      </c>
    </row>
    <row r="4772" spans="1:3" x14ac:dyDescent="0.3">
      <c r="A4772" s="13" t="s">
        <v>5111</v>
      </c>
      <c r="B4772" s="13" t="s">
        <v>737</v>
      </c>
      <c r="C4772" s="13" t="s">
        <v>5279</v>
      </c>
    </row>
    <row r="4773" spans="1:3" x14ac:dyDescent="0.3">
      <c r="A4773" s="13" t="s">
        <v>5111</v>
      </c>
      <c r="B4773" s="13" t="s">
        <v>1437</v>
      </c>
      <c r="C4773" s="13" t="s">
        <v>5280</v>
      </c>
    </row>
    <row r="4774" spans="1:3" x14ac:dyDescent="0.3">
      <c r="A4774" s="13" t="s">
        <v>5111</v>
      </c>
      <c r="B4774" s="13" t="s">
        <v>739</v>
      </c>
      <c r="C4774" s="13" t="s">
        <v>5281</v>
      </c>
    </row>
    <row r="4775" spans="1:3" x14ac:dyDescent="0.3">
      <c r="A4775" s="13" t="s">
        <v>5111</v>
      </c>
      <c r="B4775" s="13" t="s">
        <v>741</v>
      </c>
      <c r="C4775" s="13" t="s">
        <v>5282</v>
      </c>
    </row>
    <row r="4776" spans="1:3" x14ac:dyDescent="0.3">
      <c r="A4776" s="13" t="s">
        <v>5111</v>
      </c>
      <c r="B4776" s="13" t="s">
        <v>743</v>
      </c>
      <c r="C4776" s="13" t="s">
        <v>5283</v>
      </c>
    </row>
    <row r="4777" spans="1:3" x14ac:dyDescent="0.3">
      <c r="A4777" s="13" t="s">
        <v>5111</v>
      </c>
      <c r="B4777" s="13" t="s">
        <v>745</v>
      </c>
      <c r="C4777" s="13" t="s">
        <v>5284</v>
      </c>
    </row>
    <row r="4778" spans="1:3" x14ac:dyDescent="0.3">
      <c r="A4778" s="13" t="s">
        <v>5111</v>
      </c>
      <c r="B4778" s="13" t="s">
        <v>747</v>
      </c>
      <c r="C4778" s="13" t="s">
        <v>5285</v>
      </c>
    </row>
    <row r="4779" spans="1:3" x14ac:dyDescent="0.3">
      <c r="A4779" s="13" t="s">
        <v>5111</v>
      </c>
      <c r="B4779" s="13" t="s">
        <v>749</v>
      </c>
      <c r="C4779" s="13" t="s">
        <v>5286</v>
      </c>
    </row>
    <row r="4780" spans="1:3" x14ac:dyDescent="0.3">
      <c r="A4780" s="13" t="s">
        <v>5111</v>
      </c>
      <c r="B4780" s="13" t="s">
        <v>751</v>
      </c>
      <c r="C4780" s="13" t="s">
        <v>5287</v>
      </c>
    </row>
    <row r="4781" spans="1:3" x14ac:dyDescent="0.3">
      <c r="A4781" s="13" t="s">
        <v>5111</v>
      </c>
      <c r="B4781" s="13" t="s">
        <v>753</v>
      </c>
      <c r="C4781" s="13" t="s">
        <v>5288</v>
      </c>
    </row>
    <row r="4782" spans="1:3" x14ac:dyDescent="0.3">
      <c r="A4782" s="13" t="s">
        <v>5111</v>
      </c>
      <c r="B4782" s="13" t="s">
        <v>755</v>
      </c>
      <c r="C4782" s="13" t="s">
        <v>5289</v>
      </c>
    </row>
    <row r="4783" spans="1:3" x14ac:dyDescent="0.3">
      <c r="A4783" s="13" t="s">
        <v>5111</v>
      </c>
      <c r="B4783" s="13" t="s">
        <v>757</v>
      </c>
      <c r="C4783" s="13" t="s">
        <v>5290</v>
      </c>
    </row>
    <row r="4784" spans="1:3" x14ac:dyDescent="0.3">
      <c r="A4784" s="13" t="s">
        <v>5111</v>
      </c>
      <c r="B4784" s="13" t="s">
        <v>759</v>
      </c>
      <c r="C4784" s="13" t="s">
        <v>5291</v>
      </c>
    </row>
    <row r="4785" spans="1:3" x14ac:dyDescent="0.3">
      <c r="A4785" s="13" t="s">
        <v>5111</v>
      </c>
      <c r="B4785" s="13" t="s">
        <v>761</v>
      </c>
      <c r="C4785" s="13" t="s">
        <v>5292</v>
      </c>
    </row>
    <row r="4786" spans="1:3" x14ac:dyDescent="0.3">
      <c r="A4786" s="13" t="s">
        <v>5111</v>
      </c>
      <c r="B4786" s="13" t="s">
        <v>763</v>
      </c>
      <c r="C4786" s="13" t="s">
        <v>5293</v>
      </c>
    </row>
    <row r="4787" spans="1:3" x14ac:dyDescent="0.3">
      <c r="A4787" s="13" t="s">
        <v>5111</v>
      </c>
      <c r="B4787" s="13" t="s">
        <v>765</v>
      </c>
      <c r="C4787" s="13" t="s">
        <v>5294</v>
      </c>
    </row>
    <row r="4788" spans="1:3" x14ac:dyDescent="0.3">
      <c r="A4788" s="13" t="s">
        <v>5111</v>
      </c>
      <c r="B4788" s="13" t="s">
        <v>767</v>
      </c>
      <c r="C4788" s="13" t="s">
        <v>5295</v>
      </c>
    </row>
    <row r="4789" spans="1:3" x14ac:dyDescent="0.3">
      <c r="A4789" s="13" t="s">
        <v>5111</v>
      </c>
      <c r="B4789" s="13" t="s">
        <v>769</v>
      </c>
      <c r="C4789" s="13" t="s">
        <v>5296</v>
      </c>
    </row>
    <row r="4790" spans="1:3" x14ac:dyDescent="0.3">
      <c r="A4790" s="13" t="s">
        <v>5111</v>
      </c>
      <c r="B4790" s="13" t="s">
        <v>771</v>
      </c>
      <c r="C4790" s="13" t="s">
        <v>5297</v>
      </c>
    </row>
    <row r="4791" spans="1:3" x14ac:dyDescent="0.3">
      <c r="A4791" s="13" t="s">
        <v>5111</v>
      </c>
      <c r="B4791" s="13" t="s">
        <v>773</v>
      </c>
      <c r="C4791" s="13" t="s">
        <v>5298</v>
      </c>
    </row>
    <row r="4792" spans="1:3" x14ac:dyDescent="0.3">
      <c r="A4792" s="13" t="s">
        <v>5111</v>
      </c>
      <c r="B4792" s="13" t="s">
        <v>775</v>
      </c>
      <c r="C4792" s="13" t="s">
        <v>5299</v>
      </c>
    </row>
    <row r="4793" spans="1:3" x14ac:dyDescent="0.3">
      <c r="A4793" s="13" t="s">
        <v>5111</v>
      </c>
      <c r="B4793" s="13" t="s">
        <v>777</v>
      </c>
      <c r="C4793" s="13" t="s">
        <v>5300</v>
      </c>
    </row>
    <row r="4794" spans="1:3" x14ac:dyDescent="0.3">
      <c r="A4794" s="13" t="s">
        <v>5111</v>
      </c>
      <c r="B4794" s="13" t="s">
        <v>779</v>
      </c>
      <c r="C4794" s="13" t="s">
        <v>5301</v>
      </c>
    </row>
    <row r="4795" spans="1:3" x14ac:dyDescent="0.3">
      <c r="A4795" s="13" t="s">
        <v>5111</v>
      </c>
      <c r="B4795" s="13" t="s">
        <v>781</v>
      </c>
      <c r="C4795" s="13" t="s">
        <v>5302</v>
      </c>
    </row>
    <row r="4796" spans="1:3" x14ac:dyDescent="0.3">
      <c r="A4796" s="13" t="s">
        <v>5111</v>
      </c>
      <c r="B4796" s="13" t="s">
        <v>363</v>
      </c>
      <c r="C4796" s="13" t="s">
        <v>5303</v>
      </c>
    </row>
    <row r="4797" spans="1:3" x14ac:dyDescent="0.3">
      <c r="A4797" s="13" t="s">
        <v>5111</v>
      </c>
      <c r="B4797" s="13" t="s">
        <v>783</v>
      </c>
      <c r="C4797" s="13" t="s">
        <v>5304</v>
      </c>
    </row>
    <row r="4798" spans="1:3" x14ac:dyDescent="0.3">
      <c r="A4798" s="13" t="s">
        <v>5111</v>
      </c>
      <c r="B4798" s="13" t="s">
        <v>787</v>
      </c>
      <c r="C4798" s="13" t="s">
        <v>5305</v>
      </c>
    </row>
    <row r="4799" spans="1:3" x14ac:dyDescent="0.3">
      <c r="A4799" s="13" t="s">
        <v>5111</v>
      </c>
      <c r="B4799" s="13" t="s">
        <v>785</v>
      </c>
      <c r="C4799" s="13" t="s">
        <v>5306</v>
      </c>
    </row>
    <row r="4800" spans="1:3" x14ac:dyDescent="0.3">
      <c r="A4800" s="13" t="s">
        <v>5111</v>
      </c>
      <c r="B4800" s="13" t="s">
        <v>789</v>
      </c>
      <c r="C4800" s="13" t="s">
        <v>5307</v>
      </c>
    </row>
    <row r="4801" spans="1:3" x14ac:dyDescent="0.3">
      <c r="A4801" s="13" t="s">
        <v>5111</v>
      </c>
      <c r="B4801" s="13" t="s">
        <v>791</v>
      </c>
      <c r="C4801" s="13" t="s">
        <v>5308</v>
      </c>
    </row>
    <row r="4802" spans="1:3" x14ac:dyDescent="0.3">
      <c r="A4802" s="13" t="s">
        <v>5111</v>
      </c>
      <c r="B4802" s="13" t="s">
        <v>793</v>
      </c>
      <c r="C4802" s="13" t="s">
        <v>5309</v>
      </c>
    </row>
    <row r="4803" spans="1:3" x14ac:dyDescent="0.3">
      <c r="A4803" s="13" t="s">
        <v>5111</v>
      </c>
      <c r="B4803" s="13" t="s">
        <v>795</v>
      </c>
      <c r="C4803" s="13" t="s">
        <v>5310</v>
      </c>
    </row>
    <row r="4804" spans="1:3" x14ac:dyDescent="0.3">
      <c r="A4804" s="13" t="s">
        <v>5111</v>
      </c>
      <c r="B4804" s="13" t="s">
        <v>797</v>
      </c>
      <c r="C4804" s="13" t="s">
        <v>5311</v>
      </c>
    </row>
    <row r="4805" spans="1:3" x14ac:dyDescent="0.3">
      <c r="A4805" s="13" t="s">
        <v>5111</v>
      </c>
      <c r="B4805" s="13" t="s">
        <v>799</v>
      </c>
      <c r="C4805" s="13" t="s">
        <v>5312</v>
      </c>
    </row>
    <row r="4806" spans="1:3" x14ac:dyDescent="0.3">
      <c r="A4806" s="13" t="s">
        <v>5111</v>
      </c>
      <c r="B4806" s="13" t="s">
        <v>805</v>
      </c>
      <c r="C4806" s="13" t="s">
        <v>5313</v>
      </c>
    </row>
    <row r="4807" spans="1:3" x14ac:dyDescent="0.3">
      <c r="A4807" s="13" t="s">
        <v>5111</v>
      </c>
      <c r="B4807" s="13" t="s">
        <v>801</v>
      </c>
      <c r="C4807" s="13" t="s">
        <v>5314</v>
      </c>
    </row>
    <row r="4808" spans="1:3" x14ac:dyDescent="0.3">
      <c r="A4808" s="13" t="s">
        <v>5111</v>
      </c>
      <c r="B4808" s="13" t="s">
        <v>807</v>
      </c>
      <c r="C4808" s="13" t="s">
        <v>5315</v>
      </c>
    </row>
    <row r="4809" spans="1:3" x14ac:dyDescent="0.3">
      <c r="A4809" s="13" t="s">
        <v>5111</v>
      </c>
      <c r="B4809" s="13" t="s">
        <v>809</v>
      </c>
      <c r="C4809" s="13" t="s">
        <v>5316</v>
      </c>
    </row>
    <row r="4810" spans="1:3" x14ac:dyDescent="0.3">
      <c r="A4810" s="13" t="s">
        <v>5111</v>
      </c>
      <c r="B4810" s="13" t="s">
        <v>811</v>
      </c>
      <c r="C4810" s="13" t="s">
        <v>5317</v>
      </c>
    </row>
    <row r="4811" spans="1:3" x14ac:dyDescent="0.3">
      <c r="A4811" s="13" t="s">
        <v>5111</v>
      </c>
      <c r="B4811" s="13" t="s">
        <v>1704</v>
      </c>
      <c r="C4811" s="13" t="s">
        <v>5318</v>
      </c>
    </row>
    <row r="4812" spans="1:3" x14ac:dyDescent="0.3">
      <c r="A4812" s="13" t="s">
        <v>5111</v>
      </c>
      <c r="B4812" s="13" t="s">
        <v>813</v>
      </c>
      <c r="C4812" s="13" t="s">
        <v>5319</v>
      </c>
    </row>
    <row r="4813" spans="1:3" x14ac:dyDescent="0.3">
      <c r="A4813" s="13" t="s">
        <v>5111</v>
      </c>
      <c r="B4813" s="13" t="s">
        <v>815</v>
      </c>
      <c r="C4813" s="13" t="s">
        <v>5320</v>
      </c>
    </row>
    <row r="4814" spans="1:3" x14ac:dyDescent="0.3">
      <c r="A4814" s="13" t="s">
        <v>5111</v>
      </c>
      <c r="B4814" s="13" t="s">
        <v>832</v>
      </c>
      <c r="C4814" s="13" t="s">
        <v>5321</v>
      </c>
    </row>
    <row r="4815" spans="1:3" x14ac:dyDescent="0.3">
      <c r="A4815" s="13" t="s">
        <v>5111</v>
      </c>
      <c r="B4815" s="13" t="s">
        <v>817</v>
      </c>
      <c r="C4815" s="13" t="s">
        <v>5322</v>
      </c>
    </row>
    <row r="4816" spans="1:3" x14ac:dyDescent="0.3">
      <c r="A4816" s="13" t="s">
        <v>5111</v>
      </c>
      <c r="B4816" s="13" t="s">
        <v>819</v>
      </c>
      <c r="C4816" s="13" t="s">
        <v>5323</v>
      </c>
    </row>
    <row r="4817" spans="1:3" x14ac:dyDescent="0.3">
      <c r="A4817" s="13" t="s">
        <v>5111</v>
      </c>
      <c r="B4817" s="13" t="s">
        <v>1386</v>
      </c>
      <c r="C4817" s="13" t="s">
        <v>5324</v>
      </c>
    </row>
    <row r="4818" spans="1:3" x14ac:dyDescent="0.3">
      <c r="A4818" s="13" t="s">
        <v>5111</v>
      </c>
      <c r="B4818" s="13" t="s">
        <v>1384</v>
      </c>
      <c r="C4818" s="13" t="s">
        <v>5325</v>
      </c>
    </row>
    <row r="4819" spans="1:3" x14ac:dyDescent="0.3">
      <c r="A4819" s="13" t="s">
        <v>5111</v>
      </c>
      <c r="B4819" s="13" t="s">
        <v>854</v>
      </c>
      <c r="C4819" s="13" t="s">
        <v>5326</v>
      </c>
    </row>
    <row r="4820" spans="1:3" x14ac:dyDescent="0.3">
      <c r="A4820" s="13" t="s">
        <v>5111</v>
      </c>
      <c r="B4820" s="13" t="s">
        <v>856</v>
      </c>
      <c r="C4820" s="13" t="s">
        <v>5327</v>
      </c>
    </row>
    <row r="4821" spans="1:3" x14ac:dyDescent="0.3">
      <c r="A4821" s="13" t="s">
        <v>5111</v>
      </c>
      <c r="B4821" s="13" t="s">
        <v>821</v>
      </c>
      <c r="C4821" s="13" t="s">
        <v>5328</v>
      </c>
    </row>
    <row r="4822" spans="1:3" x14ac:dyDescent="0.3">
      <c r="A4822" s="13" t="s">
        <v>5111</v>
      </c>
      <c r="B4822" s="13" t="s">
        <v>825</v>
      </c>
      <c r="C4822" s="13" t="s">
        <v>5329</v>
      </c>
    </row>
    <row r="4823" spans="1:3" x14ac:dyDescent="0.3">
      <c r="A4823" s="13" t="s">
        <v>5111</v>
      </c>
      <c r="B4823" s="13" t="s">
        <v>823</v>
      </c>
      <c r="C4823" s="13" t="s">
        <v>5330</v>
      </c>
    </row>
    <row r="4824" spans="1:3" x14ac:dyDescent="0.3">
      <c r="A4824" s="13" t="s">
        <v>5111</v>
      </c>
      <c r="B4824" s="13" t="s">
        <v>827</v>
      </c>
      <c r="C4824" s="13" t="s">
        <v>5331</v>
      </c>
    </row>
    <row r="4825" spans="1:3" x14ac:dyDescent="0.3">
      <c r="A4825" s="13" t="s">
        <v>5111</v>
      </c>
      <c r="B4825" s="13" t="s">
        <v>830</v>
      </c>
      <c r="C4825" s="13" t="s">
        <v>5332</v>
      </c>
    </row>
    <row r="4826" spans="1:3" x14ac:dyDescent="0.3">
      <c r="A4826" s="13" t="s">
        <v>5111</v>
      </c>
      <c r="B4826" s="13" t="s">
        <v>834</v>
      </c>
      <c r="C4826" s="13" t="s">
        <v>2694</v>
      </c>
    </row>
    <row r="4827" spans="1:3" x14ac:dyDescent="0.3">
      <c r="A4827" s="13" t="s">
        <v>5111</v>
      </c>
      <c r="B4827" s="13" t="s">
        <v>836</v>
      </c>
      <c r="C4827" s="13" t="s">
        <v>5333</v>
      </c>
    </row>
    <row r="4828" spans="1:3" x14ac:dyDescent="0.3">
      <c r="A4828" s="13" t="s">
        <v>5111</v>
      </c>
      <c r="B4828" s="13" t="s">
        <v>838</v>
      </c>
      <c r="C4828" s="13" t="s">
        <v>5334</v>
      </c>
    </row>
    <row r="4829" spans="1:3" x14ac:dyDescent="0.3">
      <c r="A4829" s="13" t="s">
        <v>5111</v>
      </c>
      <c r="B4829" s="13" t="s">
        <v>840</v>
      </c>
      <c r="C4829" s="13" t="s">
        <v>5335</v>
      </c>
    </row>
    <row r="4830" spans="1:3" x14ac:dyDescent="0.3">
      <c r="A4830" s="13" t="s">
        <v>5111</v>
      </c>
      <c r="B4830" s="13" t="s">
        <v>844</v>
      </c>
      <c r="C4830" s="13" t="s">
        <v>5336</v>
      </c>
    </row>
    <row r="4831" spans="1:3" x14ac:dyDescent="0.3">
      <c r="A4831" s="13" t="s">
        <v>5111</v>
      </c>
      <c r="B4831" s="13" t="s">
        <v>842</v>
      </c>
      <c r="C4831" s="13" t="s">
        <v>5337</v>
      </c>
    </row>
    <row r="4832" spans="1:3" x14ac:dyDescent="0.3">
      <c r="A4832" s="13" t="s">
        <v>5111</v>
      </c>
      <c r="B4832" s="13" t="s">
        <v>848</v>
      </c>
      <c r="C4832" s="13" t="s">
        <v>5338</v>
      </c>
    </row>
    <row r="4833" spans="1:3" x14ac:dyDescent="0.3">
      <c r="A4833" s="13" t="s">
        <v>5111</v>
      </c>
      <c r="B4833" s="13" t="s">
        <v>850</v>
      </c>
      <c r="C4833" s="13" t="s">
        <v>5339</v>
      </c>
    </row>
    <row r="4834" spans="1:3" x14ac:dyDescent="0.3">
      <c r="A4834" s="13" t="s">
        <v>5111</v>
      </c>
      <c r="B4834" s="13" t="s">
        <v>858</v>
      </c>
      <c r="C4834" s="13" t="s">
        <v>5340</v>
      </c>
    </row>
    <row r="4835" spans="1:3" x14ac:dyDescent="0.3">
      <c r="A4835" s="13" t="s">
        <v>5111</v>
      </c>
      <c r="B4835" s="13" t="s">
        <v>1407</v>
      </c>
      <c r="C4835" s="13" t="s">
        <v>5341</v>
      </c>
    </row>
    <row r="4836" spans="1:3" x14ac:dyDescent="0.3">
      <c r="A4836" s="13" t="s">
        <v>5111</v>
      </c>
      <c r="B4836" s="13" t="s">
        <v>864</v>
      </c>
      <c r="C4836" s="13" t="s">
        <v>5342</v>
      </c>
    </row>
    <row r="4837" spans="1:3" x14ac:dyDescent="0.3">
      <c r="A4837" s="13" t="s">
        <v>5111</v>
      </c>
      <c r="B4837" s="13" t="s">
        <v>866</v>
      </c>
      <c r="C4837" s="13" t="s">
        <v>5343</v>
      </c>
    </row>
    <row r="4838" spans="1:3" x14ac:dyDescent="0.3">
      <c r="A4838" s="13" t="s">
        <v>5111</v>
      </c>
      <c r="B4838" s="13" t="s">
        <v>862</v>
      </c>
      <c r="C4838" s="13" t="s">
        <v>5344</v>
      </c>
    </row>
    <row r="4839" spans="1:3" x14ac:dyDescent="0.3">
      <c r="A4839" s="13" t="s">
        <v>5111</v>
      </c>
      <c r="B4839" s="13" t="s">
        <v>869</v>
      </c>
      <c r="C4839" s="13" t="s">
        <v>5345</v>
      </c>
    </row>
    <row r="4840" spans="1:3" x14ac:dyDescent="0.3">
      <c r="A4840" s="13" t="s">
        <v>5111</v>
      </c>
      <c r="B4840" s="13" t="s">
        <v>871</v>
      </c>
      <c r="C4840" s="13" t="s">
        <v>5346</v>
      </c>
    </row>
    <row r="4841" spans="1:3" x14ac:dyDescent="0.3">
      <c r="A4841" s="13" t="s">
        <v>5111</v>
      </c>
      <c r="B4841" s="13" t="s">
        <v>874</v>
      </c>
      <c r="C4841" s="13" t="s">
        <v>5347</v>
      </c>
    </row>
    <row r="4842" spans="1:3" x14ac:dyDescent="0.3">
      <c r="A4842" s="13" t="s">
        <v>5111</v>
      </c>
      <c r="B4842" s="13" t="s">
        <v>876</v>
      </c>
      <c r="C4842" s="13" t="s">
        <v>5348</v>
      </c>
    </row>
    <row r="4843" spans="1:3" x14ac:dyDescent="0.3">
      <c r="A4843" s="13" t="s">
        <v>5111</v>
      </c>
      <c r="B4843" s="13" t="s">
        <v>852</v>
      </c>
      <c r="C4843" s="13" t="s">
        <v>5349</v>
      </c>
    </row>
    <row r="4844" spans="1:3" x14ac:dyDescent="0.3">
      <c r="A4844" s="13" t="s">
        <v>5111</v>
      </c>
      <c r="B4844" s="13" t="s">
        <v>878</v>
      </c>
      <c r="C4844" s="13" t="s">
        <v>5350</v>
      </c>
    </row>
    <row r="4845" spans="1:3" x14ac:dyDescent="0.3">
      <c r="A4845" s="13" t="s">
        <v>5111</v>
      </c>
      <c r="B4845" s="13" t="s">
        <v>880</v>
      </c>
      <c r="C4845" s="13" t="s">
        <v>5351</v>
      </c>
    </row>
    <row r="4846" spans="1:3" x14ac:dyDescent="0.3">
      <c r="A4846" s="13" t="s">
        <v>5111</v>
      </c>
      <c r="B4846" s="13" t="s">
        <v>882</v>
      </c>
      <c r="C4846" s="13" t="s">
        <v>5352</v>
      </c>
    </row>
    <row r="4847" spans="1:3" x14ac:dyDescent="0.3">
      <c r="A4847" s="13" t="s">
        <v>5111</v>
      </c>
      <c r="B4847" s="13" t="s">
        <v>438</v>
      </c>
      <c r="C4847" s="13" t="s">
        <v>5353</v>
      </c>
    </row>
    <row r="4848" spans="1:3" x14ac:dyDescent="0.3">
      <c r="A4848" s="13" t="s">
        <v>5111</v>
      </c>
      <c r="B4848" s="13" t="s">
        <v>884</v>
      </c>
      <c r="C4848" s="13" t="s">
        <v>5354</v>
      </c>
    </row>
    <row r="4849" spans="1:3" x14ac:dyDescent="0.3">
      <c r="A4849" s="13" t="s">
        <v>5111</v>
      </c>
      <c r="B4849" s="13" t="s">
        <v>886</v>
      </c>
      <c r="C4849" s="13" t="s">
        <v>5355</v>
      </c>
    </row>
    <row r="4850" spans="1:3" x14ac:dyDescent="0.3">
      <c r="A4850" s="13" t="s">
        <v>5111</v>
      </c>
      <c r="B4850" s="13" t="s">
        <v>888</v>
      </c>
      <c r="C4850" s="13" t="s">
        <v>5356</v>
      </c>
    </row>
    <row r="4851" spans="1:3" x14ac:dyDescent="0.3">
      <c r="A4851" s="13" t="s">
        <v>5111</v>
      </c>
      <c r="B4851" s="13" t="s">
        <v>890</v>
      </c>
      <c r="C4851" s="13" t="s">
        <v>5357</v>
      </c>
    </row>
    <row r="4852" spans="1:3" x14ac:dyDescent="0.3">
      <c r="A4852" s="13" t="s">
        <v>5111</v>
      </c>
      <c r="B4852" s="13" t="s">
        <v>892</v>
      </c>
      <c r="C4852" s="13" t="s">
        <v>5358</v>
      </c>
    </row>
    <row r="4853" spans="1:3" x14ac:dyDescent="0.3">
      <c r="A4853" s="13" t="s">
        <v>5111</v>
      </c>
      <c r="B4853" s="13" t="s">
        <v>894</v>
      </c>
      <c r="C4853" s="13" t="s">
        <v>5359</v>
      </c>
    </row>
    <row r="4854" spans="1:3" x14ac:dyDescent="0.3">
      <c r="A4854" s="13" t="s">
        <v>5111</v>
      </c>
      <c r="B4854" s="13" t="s">
        <v>896</v>
      </c>
      <c r="C4854" s="13" t="s">
        <v>5360</v>
      </c>
    </row>
    <row r="4855" spans="1:3" x14ac:dyDescent="0.3">
      <c r="A4855" s="13" t="s">
        <v>5111</v>
      </c>
      <c r="B4855" s="13" t="s">
        <v>898</v>
      </c>
      <c r="C4855" s="13" t="s">
        <v>5361</v>
      </c>
    </row>
    <row r="4856" spans="1:3" x14ac:dyDescent="0.3">
      <c r="A4856" s="13" t="s">
        <v>5111</v>
      </c>
      <c r="B4856" s="13" t="s">
        <v>902</v>
      </c>
      <c r="C4856" s="13" t="s">
        <v>5362</v>
      </c>
    </row>
    <row r="4857" spans="1:3" x14ac:dyDescent="0.3">
      <c r="A4857" s="13" t="s">
        <v>5111</v>
      </c>
      <c r="B4857" s="13" t="s">
        <v>900</v>
      </c>
      <c r="C4857" s="13" t="s">
        <v>5363</v>
      </c>
    </row>
    <row r="4858" spans="1:3" x14ac:dyDescent="0.3">
      <c r="A4858" s="13" t="s">
        <v>5111</v>
      </c>
      <c r="B4858" s="13" t="s">
        <v>904</v>
      </c>
      <c r="C4858" s="13" t="s">
        <v>5364</v>
      </c>
    </row>
    <row r="4859" spans="1:3" x14ac:dyDescent="0.3">
      <c r="A4859" s="13" t="s">
        <v>5111</v>
      </c>
      <c r="B4859" s="13" t="s">
        <v>908</v>
      </c>
      <c r="C4859" s="13" t="s">
        <v>5365</v>
      </c>
    </row>
    <row r="4860" spans="1:3" x14ac:dyDescent="0.3">
      <c r="A4860" s="13" t="s">
        <v>5111</v>
      </c>
      <c r="B4860" s="13" t="s">
        <v>906</v>
      </c>
      <c r="C4860" s="13" t="s">
        <v>5366</v>
      </c>
    </row>
    <row r="4861" spans="1:3" x14ac:dyDescent="0.3">
      <c r="A4861" s="13" t="s">
        <v>5111</v>
      </c>
      <c r="B4861" s="13" t="s">
        <v>930</v>
      </c>
      <c r="C4861" s="13" t="s">
        <v>5367</v>
      </c>
    </row>
    <row r="4862" spans="1:3" x14ac:dyDescent="0.3">
      <c r="A4862" s="13" t="s">
        <v>5111</v>
      </c>
      <c r="B4862" s="13" t="s">
        <v>910</v>
      </c>
      <c r="C4862" s="13" t="s">
        <v>5368</v>
      </c>
    </row>
    <row r="4863" spans="1:3" x14ac:dyDescent="0.3">
      <c r="A4863" s="13" t="s">
        <v>5111</v>
      </c>
      <c r="B4863" s="13" t="s">
        <v>912</v>
      </c>
      <c r="C4863" s="13" t="s">
        <v>5369</v>
      </c>
    </row>
    <row r="4864" spans="1:3" x14ac:dyDescent="0.3">
      <c r="A4864" s="13" t="s">
        <v>5111</v>
      </c>
      <c r="B4864" s="13" t="s">
        <v>914</v>
      </c>
      <c r="C4864" s="13" t="s">
        <v>5370</v>
      </c>
    </row>
    <row r="4865" spans="1:3" x14ac:dyDescent="0.3">
      <c r="A4865" s="13" t="s">
        <v>5111</v>
      </c>
      <c r="B4865" s="13" t="s">
        <v>918</v>
      </c>
      <c r="C4865" s="13" t="s">
        <v>5371</v>
      </c>
    </row>
    <row r="4866" spans="1:3" x14ac:dyDescent="0.3">
      <c r="A4866" s="13" t="s">
        <v>5111</v>
      </c>
      <c r="B4866" s="13" t="s">
        <v>1446</v>
      </c>
      <c r="C4866" s="13" t="s">
        <v>5372</v>
      </c>
    </row>
    <row r="4867" spans="1:3" x14ac:dyDescent="0.3">
      <c r="A4867" s="13" t="s">
        <v>5111</v>
      </c>
      <c r="B4867" s="13" t="s">
        <v>922</v>
      </c>
      <c r="C4867" s="13" t="s">
        <v>5373</v>
      </c>
    </row>
    <row r="4868" spans="1:3" x14ac:dyDescent="0.3">
      <c r="A4868" s="13" t="s">
        <v>5111</v>
      </c>
      <c r="B4868" s="13" t="s">
        <v>926</v>
      </c>
      <c r="C4868" s="13" t="s">
        <v>5374</v>
      </c>
    </row>
    <row r="4869" spans="1:3" x14ac:dyDescent="0.3">
      <c r="A4869" s="13" t="s">
        <v>5111</v>
      </c>
      <c r="B4869" s="13" t="s">
        <v>932</v>
      </c>
      <c r="C4869" s="13" t="s">
        <v>5375</v>
      </c>
    </row>
    <row r="4870" spans="1:3" x14ac:dyDescent="0.3">
      <c r="A4870" s="13" t="s">
        <v>5111</v>
      </c>
      <c r="B4870" s="13" t="s">
        <v>934</v>
      </c>
      <c r="C4870" s="13" t="s">
        <v>5376</v>
      </c>
    </row>
    <row r="4871" spans="1:3" x14ac:dyDescent="0.3">
      <c r="A4871" s="13" t="s">
        <v>5111</v>
      </c>
      <c r="B4871" s="13" t="s">
        <v>251</v>
      </c>
      <c r="C4871" s="13" t="s">
        <v>5377</v>
      </c>
    </row>
    <row r="4872" spans="1:3" x14ac:dyDescent="0.3">
      <c r="A4872" s="13" t="s">
        <v>5111</v>
      </c>
      <c r="B4872" s="13" t="s">
        <v>1546</v>
      </c>
      <c r="C4872" s="13" t="s">
        <v>5378</v>
      </c>
    </row>
    <row r="4873" spans="1:3" x14ac:dyDescent="0.3">
      <c r="A4873" s="13" t="s">
        <v>5111</v>
      </c>
      <c r="B4873" s="13" t="s">
        <v>936</v>
      </c>
      <c r="C4873" s="13" t="s">
        <v>5379</v>
      </c>
    </row>
    <row r="4874" spans="1:3" x14ac:dyDescent="0.3">
      <c r="A4874" s="13" t="s">
        <v>5111</v>
      </c>
      <c r="B4874" s="13" t="s">
        <v>938</v>
      </c>
      <c r="C4874" s="13" t="s">
        <v>5380</v>
      </c>
    </row>
    <row r="4875" spans="1:3" x14ac:dyDescent="0.3">
      <c r="A4875" s="13" t="s">
        <v>5111</v>
      </c>
      <c r="B4875" s="13" t="s">
        <v>940</v>
      </c>
      <c r="C4875" s="13" t="s">
        <v>5381</v>
      </c>
    </row>
    <row r="4876" spans="1:3" x14ac:dyDescent="0.3">
      <c r="A4876" s="13" t="s">
        <v>5382</v>
      </c>
      <c r="B4876" s="13" t="s">
        <v>53</v>
      </c>
      <c r="C4876" s="13" t="s">
        <v>5383</v>
      </c>
    </row>
    <row r="4877" spans="1:3" x14ac:dyDescent="0.3">
      <c r="A4877" s="13" t="s">
        <v>5382</v>
      </c>
      <c r="B4877" s="13" t="s">
        <v>55</v>
      </c>
      <c r="C4877" s="13" t="s">
        <v>5384</v>
      </c>
    </row>
    <row r="4878" spans="1:3" x14ac:dyDescent="0.3">
      <c r="A4878" s="13" t="s">
        <v>5382</v>
      </c>
      <c r="B4878" s="13" t="s">
        <v>59</v>
      </c>
      <c r="C4878" s="13" t="s">
        <v>5385</v>
      </c>
    </row>
    <row r="4879" spans="1:3" x14ac:dyDescent="0.3">
      <c r="A4879" s="13" t="s">
        <v>5382</v>
      </c>
      <c r="B4879" s="13" t="s">
        <v>67</v>
      </c>
      <c r="C4879" s="13" t="s">
        <v>5386</v>
      </c>
    </row>
    <row r="4880" spans="1:3" x14ac:dyDescent="0.3">
      <c r="A4880" s="13" t="s">
        <v>5382</v>
      </c>
      <c r="B4880" s="13" t="s">
        <v>159</v>
      </c>
      <c r="C4880" s="13" t="s">
        <v>5387</v>
      </c>
    </row>
    <row r="4881" spans="1:3" x14ac:dyDescent="0.3">
      <c r="A4881" s="13" t="s">
        <v>5382</v>
      </c>
      <c r="B4881" s="13" t="s">
        <v>61</v>
      </c>
      <c r="C4881" s="13" t="s">
        <v>5388</v>
      </c>
    </row>
    <row r="4882" spans="1:3" x14ac:dyDescent="0.3">
      <c r="A4882" s="13" t="s">
        <v>5382</v>
      </c>
      <c r="B4882" s="13" t="s">
        <v>162</v>
      </c>
      <c r="C4882" s="13" t="s">
        <v>5389</v>
      </c>
    </row>
    <row r="4883" spans="1:3" x14ac:dyDescent="0.3">
      <c r="A4883" s="13" t="s">
        <v>5382</v>
      </c>
      <c r="B4883" s="13" t="s">
        <v>65</v>
      </c>
      <c r="C4883" s="13" t="s">
        <v>5390</v>
      </c>
    </row>
    <row r="4884" spans="1:3" x14ac:dyDescent="0.3">
      <c r="A4884" s="13" t="s">
        <v>5382</v>
      </c>
      <c r="B4884" s="13" t="s">
        <v>69</v>
      </c>
      <c r="C4884" s="13" t="s">
        <v>5391</v>
      </c>
    </row>
    <row r="4885" spans="1:3" x14ac:dyDescent="0.3">
      <c r="A4885" s="13" t="s">
        <v>5382</v>
      </c>
      <c r="B4885" s="13" t="s">
        <v>71</v>
      </c>
      <c r="C4885" s="13" t="s">
        <v>5392</v>
      </c>
    </row>
    <row r="4886" spans="1:3" x14ac:dyDescent="0.3">
      <c r="A4886" s="13" t="s">
        <v>5382</v>
      </c>
      <c r="B4886" s="13" t="s">
        <v>73</v>
      </c>
      <c r="C4886" s="13" t="s">
        <v>5393</v>
      </c>
    </row>
    <row r="4887" spans="1:3" x14ac:dyDescent="0.3">
      <c r="A4887" s="13" t="s">
        <v>5382</v>
      </c>
      <c r="B4887" s="13" t="s">
        <v>168</v>
      </c>
      <c r="C4887" s="13" t="s">
        <v>5394</v>
      </c>
    </row>
    <row r="4888" spans="1:3" x14ac:dyDescent="0.3">
      <c r="A4888" s="13" t="s">
        <v>5382</v>
      </c>
      <c r="B4888" s="13" t="s">
        <v>75</v>
      </c>
      <c r="C4888" s="13" t="s">
        <v>5395</v>
      </c>
    </row>
    <row r="4889" spans="1:3" x14ac:dyDescent="0.3">
      <c r="A4889" s="13" t="s">
        <v>5382</v>
      </c>
      <c r="B4889" s="13" t="s">
        <v>77</v>
      </c>
      <c r="C4889" s="13" t="s">
        <v>5396</v>
      </c>
    </row>
    <row r="4890" spans="1:3" x14ac:dyDescent="0.3">
      <c r="A4890" s="13" t="s">
        <v>5382</v>
      </c>
      <c r="B4890" s="13" t="s">
        <v>172</v>
      </c>
      <c r="C4890" s="13" t="s">
        <v>5397</v>
      </c>
    </row>
    <row r="4891" spans="1:3" x14ac:dyDescent="0.3">
      <c r="A4891" s="13" t="s">
        <v>5382</v>
      </c>
      <c r="B4891" s="13" t="s">
        <v>79</v>
      </c>
      <c r="C4891" s="13" t="s">
        <v>5398</v>
      </c>
    </row>
    <row r="4892" spans="1:3" x14ac:dyDescent="0.3">
      <c r="A4892" s="13" t="s">
        <v>5382</v>
      </c>
      <c r="B4892" s="13" t="s">
        <v>151</v>
      </c>
      <c r="C4892" s="13" t="s">
        <v>5399</v>
      </c>
    </row>
    <row r="4893" spans="1:3" x14ac:dyDescent="0.3">
      <c r="A4893" s="13" t="s">
        <v>5382</v>
      </c>
      <c r="B4893" s="13" t="s">
        <v>81</v>
      </c>
      <c r="C4893" s="13" t="s">
        <v>5400</v>
      </c>
    </row>
    <row r="4894" spans="1:3" x14ac:dyDescent="0.3">
      <c r="A4894" s="13" t="s">
        <v>5382</v>
      </c>
      <c r="B4894" s="13" t="s">
        <v>97</v>
      </c>
      <c r="C4894" s="13" t="s">
        <v>5401</v>
      </c>
    </row>
    <row r="4895" spans="1:3" x14ac:dyDescent="0.3">
      <c r="A4895" s="13" t="s">
        <v>5382</v>
      </c>
      <c r="B4895" s="13" t="s">
        <v>99</v>
      </c>
      <c r="C4895" s="13" t="s">
        <v>5402</v>
      </c>
    </row>
    <row r="4896" spans="1:3" x14ac:dyDescent="0.3">
      <c r="A4896" s="13" t="s">
        <v>5382</v>
      </c>
      <c r="B4896" s="13" t="s">
        <v>85</v>
      </c>
      <c r="C4896" s="13" t="s">
        <v>5403</v>
      </c>
    </row>
    <row r="4897" spans="1:3" x14ac:dyDescent="0.3">
      <c r="A4897" s="13" t="s">
        <v>5382</v>
      </c>
      <c r="B4897" s="13" t="s">
        <v>83</v>
      </c>
      <c r="C4897" s="13" t="s">
        <v>5404</v>
      </c>
    </row>
    <row r="4898" spans="1:3" x14ac:dyDescent="0.3">
      <c r="A4898" s="13" t="s">
        <v>5382</v>
      </c>
      <c r="B4898" s="13" t="s">
        <v>87</v>
      </c>
      <c r="C4898" s="13" t="s">
        <v>5405</v>
      </c>
    </row>
    <row r="4899" spans="1:3" x14ac:dyDescent="0.3">
      <c r="A4899" s="13" t="s">
        <v>5382</v>
      </c>
      <c r="B4899" s="13" t="s">
        <v>182</v>
      </c>
      <c r="C4899" s="13" t="s">
        <v>5406</v>
      </c>
    </row>
    <row r="4900" spans="1:3" x14ac:dyDescent="0.3">
      <c r="A4900" s="13" t="s">
        <v>5382</v>
      </c>
      <c r="B4900" s="13" t="s">
        <v>184</v>
      </c>
      <c r="C4900" s="13" t="s">
        <v>5407</v>
      </c>
    </row>
    <row r="4901" spans="1:3" x14ac:dyDescent="0.3">
      <c r="A4901" s="13" t="s">
        <v>5382</v>
      </c>
      <c r="B4901" s="13" t="s">
        <v>188</v>
      </c>
      <c r="C4901" s="13" t="s">
        <v>5408</v>
      </c>
    </row>
    <row r="4902" spans="1:3" x14ac:dyDescent="0.3">
      <c r="A4902" s="13" t="s">
        <v>5382</v>
      </c>
      <c r="B4902" s="13" t="s">
        <v>186</v>
      </c>
      <c r="C4902" s="13" t="s">
        <v>5409</v>
      </c>
    </row>
    <row r="4903" spans="1:3" x14ac:dyDescent="0.3">
      <c r="A4903" s="13" t="s">
        <v>5382</v>
      </c>
      <c r="B4903" s="13" t="s">
        <v>95</v>
      </c>
      <c r="C4903" s="13" t="s">
        <v>5410</v>
      </c>
    </row>
    <row r="4904" spans="1:3" x14ac:dyDescent="0.3">
      <c r="A4904" s="13" t="s">
        <v>5382</v>
      </c>
      <c r="B4904" s="13" t="s">
        <v>101</v>
      </c>
      <c r="C4904" s="13" t="s">
        <v>5411</v>
      </c>
    </row>
    <row r="4905" spans="1:3" x14ac:dyDescent="0.3">
      <c r="A4905" s="13" t="s">
        <v>5382</v>
      </c>
      <c r="B4905" s="13" t="s">
        <v>103</v>
      </c>
      <c r="C4905" s="13" t="s">
        <v>5412</v>
      </c>
    </row>
    <row r="4906" spans="1:3" x14ac:dyDescent="0.3">
      <c r="A4906" s="13" t="s">
        <v>5382</v>
      </c>
      <c r="B4906" s="13" t="s">
        <v>105</v>
      </c>
      <c r="C4906" s="13" t="s">
        <v>5413</v>
      </c>
    </row>
    <row r="4907" spans="1:3" x14ac:dyDescent="0.3">
      <c r="A4907" s="13" t="s">
        <v>5382</v>
      </c>
      <c r="B4907" s="13" t="s">
        <v>111</v>
      </c>
      <c r="C4907" s="13" t="s">
        <v>5414</v>
      </c>
    </row>
    <row r="4908" spans="1:3" x14ac:dyDescent="0.3">
      <c r="A4908" s="13" t="s">
        <v>5382</v>
      </c>
      <c r="B4908" s="13" t="s">
        <v>117</v>
      </c>
      <c r="C4908" s="13" t="s">
        <v>5415</v>
      </c>
    </row>
    <row r="4909" spans="1:3" x14ac:dyDescent="0.3">
      <c r="A4909" s="13" t="s">
        <v>5382</v>
      </c>
      <c r="B4909" s="13" t="s">
        <v>197</v>
      </c>
      <c r="C4909" s="13" t="s">
        <v>5416</v>
      </c>
    </row>
    <row r="4910" spans="1:3" x14ac:dyDescent="0.3">
      <c r="A4910" s="13" t="s">
        <v>5382</v>
      </c>
      <c r="B4910" s="13" t="s">
        <v>201</v>
      </c>
      <c r="C4910" s="13" t="s">
        <v>5417</v>
      </c>
    </row>
    <row r="4911" spans="1:3" x14ac:dyDescent="0.3">
      <c r="A4911" s="13" t="s">
        <v>5382</v>
      </c>
      <c r="B4911" s="13" t="s">
        <v>119</v>
      </c>
      <c r="C4911" s="13" t="s">
        <v>5418</v>
      </c>
    </row>
    <row r="4912" spans="1:3" x14ac:dyDescent="0.3">
      <c r="A4912" s="13" t="s">
        <v>5382</v>
      </c>
      <c r="B4912" s="13" t="s">
        <v>204</v>
      </c>
      <c r="C4912" s="13" t="s">
        <v>5419</v>
      </c>
    </row>
    <row r="4913" spans="1:3" x14ac:dyDescent="0.3">
      <c r="A4913" s="13" t="s">
        <v>5382</v>
      </c>
      <c r="B4913" s="13" t="s">
        <v>121</v>
      </c>
      <c r="C4913" s="13" t="s">
        <v>5420</v>
      </c>
    </row>
    <row r="4914" spans="1:3" x14ac:dyDescent="0.3">
      <c r="A4914" s="13" t="s">
        <v>5382</v>
      </c>
      <c r="B4914" s="13" t="s">
        <v>123</v>
      </c>
      <c r="C4914" s="13" t="s">
        <v>5421</v>
      </c>
    </row>
    <row r="4915" spans="1:3" x14ac:dyDescent="0.3">
      <c r="A4915" s="13" t="s">
        <v>5382</v>
      </c>
      <c r="B4915" s="13" t="s">
        <v>125</v>
      </c>
      <c r="C4915" s="13" t="s">
        <v>5422</v>
      </c>
    </row>
    <row r="4916" spans="1:3" x14ac:dyDescent="0.3">
      <c r="A4916" s="13" t="s">
        <v>5382</v>
      </c>
      <c r="B4916" s="13" t="s">
        <v>127</v>
      </c>
      <c r="C4916" s="13" t="s">
        <v>5423</v>
      </c>
    </row>
    <row r="4917" spans="1:3" x14ac:dyDescent="0.3">
      <c r="A4917" s="13" t="s">
        <v>5382</v>
      </c>
      <c r="B4917" s="13" t="s">
        <v>210</v>
      </c>
      <c r="C4917" s="13" t="s">
        <v>5424</v>
      </c>
    </row>
    <row r="4918" spans="1:3" x14ac:dyDescent="0.3">
      <c r="A4918" s="13" t="s">
        <v>5382</v>
      </c>
      <c r="B4918" s="13" t="s">
        <v>89</v>
      </c>
      <c r="C4918" s="13" t="s">
        <v>5425</v>
      </c>
    </row>
    <row r="4919" spans="1:3" x14ac:dyDescent="0.3">
      <c r="A4919" s="13" t="s">
        <v>5382</v>
      </c>
      <c r="B4919" s="13" t="s">
        <v>129</v>
      </c>
      <c r="C4919" s="13" t="s">
        <v>5426</v>
      </c>
    </row>
    <row r="4920" spans="1:3" x14ac:dyDescent="0.3">
      <c r="A4920" s="13" t="s">
        <v>5382</v>
      </c>
      <c r="B4920" s="13" t="s">
        <v>214</v>
      </c>
      <c r="C4920" s="13" t="s">
        <v>5427</v>
      </c>
    </row>
    <row r="4921" spans="1:3" x14ac:dyDescent="0.3">
      <c r="A4921" s="13" t="s">
        <v>5382</v>
      </c>
      <c r="B4921" s="13" t="s">
        <v>57</v>
      </c>
      <c r="C4921" s="13" t="s">
        <v>5428</v>
      </c>
    </row>
    <row r="4922" spans="1:3" x14ac:dyDescent="0.3">
      <c r="A4922" s="13" t="s">
        <v>5382</v>
      </c>
      <c r="B4922" s="13" t="s">
        <v>217</v>
      </c>
      <c r="C4922" s="13" t="s">
        <v>5429</v>
      </c>
    </row>
    <row r="4923" spans="1:3" x14ac:dyDescent="0.3">
      <c r="A4923" s="13" t="s">
        <v>5382</v>
      </c>
      <c r="B4923" s="13" t="s">
        <v>131</v>
      </c>
      <c r="C4923" s="13" t="s">
        <v>5430</v>
      </c>
    </row>
    <row r="4924" spans="1:3" x14ac:dyDescent="0.3">
      <c r="A4924" s="13" t="s">
        <v>5382</v>
      </c>
      <c r="B4924" s="13" t="s">
        <v>133</v>
      </c>
      <c r="C4924" s="13" t="s">
        <v>5431</v>
      </c>
    </row>
    <row r="4925" spans="1:3" x14ac:dyDescent="0.3">
      <c r="A4925" s="13" t="s">
        <v>5382</v>
      </c>
      <c r="B4925" s="13" t="s">
        <v>135</v>
      </c>
      <c r="C4925" s="13" t="s">
        <v>5432</v>
      </c>
    </row>
    <row r="4926" spans="1:3" x14ac:dyDescent="0.3">
      <c r="A4926" s="13" t="s">
        <v>5382</v>
      </c>
      <c r="B4926" s="13" t="s">
        <v>137</v>
      </c>
      <c r="C4926" s="13" t="s">
        <v>41</v>
      </c>
    </row>
    <row r="4927" spans="1:3" x14ac:dyDescent="0.3">
      <c r="A4927" s="13" t="s">
        <v>5382</v>
      </c>
      <c r="B4927" s="13" t="s">
        <v>139</v>
      </c>
      <c r="C4927" s="13" t="s">
        <v>5433</v>
      </c>
    </row>
    <row r="4928" spans="1:3" x14ac:dyDescent="0.3">
      <c r="A4928" s="13" t="s">
        <v>5382</v>
      </c>
      <c r="B4928" s="13" t="s">
        <v>91</v>
      </c>
      <c r="C4928" s="13" t="s">
        <v>5434</v>
      </c>
    </row>
    <row r="4929" spans="1:3" x14ac:dyDescent="0.3">
      <c r="A4929" s="13" t="s">
        <v>5382</v>
      </c>
      <c r="B4929" s="13" t="s">
        <v>141</v>
      </c>
      <c r="C4929" s="13" t="s">
        <v>5435</v>
      </c>
    </row>
    <row r="4930" spans="1:3" x14ac:dyDescent="0.3">
      <c r="A4930" s="13" t="s">
        <v>5382</v>
      </c>
      <c r="B4930" s="13" t="s">
        <v>115</v>
      </c>
      <c r="C4930" s="13" t="s">
        <v>5436</v>
      </c>
    </row>
    <row r="4931" spans="1:3" x14ac:dyDescent="0.3">
      <c r="A4931" s="13" t="s">
        <v>5382</v>
      </c>
      <c r="B4931" s="13" t="s">
        <v>143</v>
      </c>
      <c r="C4931" s="13" t="s">
        <v>5437</v>
      </c>
    </row>
    <row r="4932" spans="1:3" x14ac:dyDescent="0.3">
      <c r="A4932" s="13" t="s">
        <v>5382</v>
      </c>
      <c r="B4932" s="13" t="s">
        <v>145</v>
      </c>
      <c r="C4932" s="13" t="s">
        <v>5438</v>
      </c>
    </row>
    <row r="4933" spans="1:3" x14ac:dyDescent="0.3">
      <c r="A4933" s="13" t="s">
        <v>5382</v>
      </c>
      <c r="B4933" s="13" t="s">
        <v>147</v>
      </c>
      <c r="C4933" s="13" t="s">
        <v>5439</v>
      </c>
    </row>
    <row r="4934" spans="1:3" x14ac:dyDescent="0.3">
      <c r="A4934" s="13" t="s">
        <v>5382</v>
      </c>
      <c r="B4934" s="13" t="s">
        <v>153</v>
      </c>
      <c r="C4934" s="13" t="s">
        <v>5440</v>
      </c>
    </row>
    <row r="4935" spans="1:3" x14ac:dyDescent="0.3">
      <c r="A4935" s="13" t="s">
        <v>5382</v>
      </c>
      <c r="B4935" s="13" t="s">
        <v>233</v>
      </c>
      <c r="C4935" s="13" t="s">
        <v>5441</v>
      </c>
    </row>
    <row r="4936" spans="1:3" x14ac:dyDescent="0.3">
      <c r="A4936" s="13" t="s">
        <v>5382</v>
      </c>
      <c r="B4936" s="13" t="s">
        <v>149</v>
      </c>
      <c r="C4936" s="13" t="s">
        <v>5442</v>
      </c>
    </row>
    <row r="4937" spans="1:3" x14ac:dyDescent="0.3">
      <c r="A4937" s="13" t="s">
        <v>5382</v>
      </c>
      <c r="B4937" s="13" t="s">
        <v>235</v>
      </c>
      <c r="C4937" s="13" t="s">
        <v>5443</v>
      </c>
    </row>
    <row r="4938" spans="1:3" x14ac:dyDescent="0.3">
      <c r="A4938" s="13" t="s">
        <v>5382</v>
      </c>
      <c r="B4938" s="13" t="s">
        <v>237</v>
      </c>
      <c r="C4938" s="13" t="s">
        <v>5444</v>
      </c>
    </row>
    <row r="4939" spans="1:3" x14ac:dyDescent="0.3">
      <c r="A4939" s="13" t="s">
        <v>5382</v>
      </c>
      <c r="B4939" s="13" t="s">
        <v>239</v>
      </c>
      <c r="C4939" s="13" t="s">
        <v>5445</v>
      </c>
    </row>
    <row r="4940" spans="1:3" x14ac:dyDescent="0.3">
      <c r="A4940" s="13" t="s">
        <v>5382</v>
      </c>
      <c r="B4940" s="13" t="s">
        <v>241</v>
      </c>
      <c r="C4940" s="13" t="s">
        <v>5446</v>
      </c>
    </row>
    <row r="4941" spans="1:3" x14ac:dyDescent="0.3">
      <c r="A4941" s="13" t="s">
        <v>5382</v>
      </c>
      <c r="B4941" s="13" t="s">
        <v>243</v>
      </c>
      <c r="C4941" s="13" t="s">
        <v>5447</v>
      </c>
    </row>
    <row r="4942" spans="1:3" x14ac:dyDescent="0.3">
      <c r="A4942" s="13" t="s">
        <v>5382</v>
      </c>
      <c r="B4942" s="13" t="s">
        <v>247</v>
      </c>
      <c r="C4942" s="13" t="s">
        <v>5448</v>
      </c>
    </row>
    <row r="4943" spans="1:3" x14ac:dyDescent="0.3">
      <c r="A4943" s="13" t="s">
        <v>5382</v>
      </c>
      <c r="B4943" s="13" t="s">
        <v>249</v>
      </c>
      <c r="C4943" s="13" t="s">
        <v>5449</v>
      </c>
    </row>
    <row r="4944" spans="1:3" x14ac:dyDescent="0.3">
      <c r="A4944" s="13" t="s">
        <v>5382</v>
      </c>
      <c r="B4944" s="13" t="s">
        <v>251</v>
      </c>
      <c r="C4944" s="13" t="s">
        <v>5450</v>
      </c>
    </row>
    <row r="4945" spans="1:3" x14ac:dyDescent="0.3">
      <c r="A4945" s="13" t="s">
        <v>5382</v>
      </c>
      <c r="B4945" s="13" t="s">
        <v>253</v>
      </c>
      <c r="C4945" s="13" t="s">
        <v>5451</v>
      </c>
    </row>
    <row r="4946" spans="1:3" x14ac:dyDescent="0.3">
      <c r="A4946" s="13" t="s">
        <v>5382</v>
      </c>
      <c r="B4946" s="13" t="s">
        <v>255</v>
      </c>
      <c r="C4946" s="13" t="s">
        <v>5452</v>
      </c>
    </row>
    <row r="4947" spans="1:3" x14ac:dyDescent="0.3">
      <c r="A4947" s="13" t="s">
        <v>5382</v>
      </c>
      <c r="B4947" s="13" t="s">
        <v>257</v>
      </c>
      <c r="C4947" s="13" t="s">
        <v>5453</v>
      </c>
    </row>
    <row r="4948" spans="1:3" x14ac:dyDescent="0.3">
      <c r="A4948" s="13" t="s">
        <v>5382</v>
      </c>
      <c r="B4948" s="13" t="s">
        <v>245</v>
      </c>
      <c r="C4948" s="13" t="s">
        <v>5454</v>
      </c>
    </row>
    <row r="4949" spans="1:3" x14ac:dyDescent="0.3">
      <c r="A4949" s="13" t="s">
        <v>5382</v>
      </c>
      <c r="B4949" s="13" t="s">
        <v>259</v>
      </c>
      <c r="C4949" s="13" t="s">
        <v>5455</v>
      </c>
    </row>
    <row r="4950" spans="1:3" x14ac:dyDescent="0.3">
      <c r="A4950" s="13" t="s">
        <v>5382</v>
      </c>
      <c r="B4950" s="13" t="s">
        <v>261</v>
      </c>
      <c r="C4950" s="13" t="s">
        <v>5456</v>
      </c>
    </row>
    <row r="4951" spans="1:3" x14ac:dyDescent="0.3">
      <c r="A4951" s="13" t="s">
        <v>5382</v>
      </c>
      <c r="B4951" s="13" t="s">
        <v>263</v>
      </c>
      <c r="C4951" s="13" t="s">
        <v>5457</v>
      </c>
    </row>
    <row r="4952" spans="1:3" x14ac:dyDescent="0.3">
      <c r="A4952" s="13" t="s">
        <v>5382</v>
      </c>
      <c r="B4952" s="13" t="s">
        <v>265</v>
      </c>
      <c r="C4952" s="13" t="s">
        <v>5458</v>
      </c>
    </row>
    <row r="4953" spans="1:3" x14ac:dyDescent="0.3">
      <c r="A4953" s="13" t="s">
        <v>5382</v>
      </c>
      <c r="B4953" s="13" t="s">
        <v>267</v>
      </c>
      <c r="C4953" s="13" t="s">
        <v>5459</v>
      </c>
    </row>
    <row r="4954" spans="1:3" x14ac:dyDescent="0.3">
      <c r="A4954" s="13" t="s">
        <v>5382</v>
      </c>
      <c r="B4954" s="13" t="s">
        <v>269</v>
      </c>
      <c r="C4954" s="13" t="s">
        <v>5460</v>
      </c>
    </row>
    <row r="4955" spans="1:3" x14ac:dyDescent="0.3">
      <c r="A4955" s="13" t="s">
        <v>5382</v>
      </c>
      <c r="B4955" s="13" t="s">
        <v>271</v>
      </c>
      <c r="C4955" s="13" t="s">
        <v>5461</v>
      </c>
    </row>
    <row r="4956" spans="1:3" x14ac:dyDescent="0.3">
      <c r="A4956" s="13" t="s">
        <v>5382</v>
      </c>
      <c r="B4956" s="13" t="s">
        <v>273</v>
      </c>
      <c r="C4956" s="13" t="s">
        <v>5462</v>
      </c>
    </row>
    <row r="4957" spans="1:3" x14ac:dyDescent="0.3">
      <c r="A4957" s="13" t="s">
        <v>5382</v>
      </c>
      <c r="B4957" s="13" t="s">
        <v>275</v>
      </c>
      <c r="C4957" s="13" t="s">
        <v>5463</v>
      </c>
    </row>
    <row r="4958" spans="1:3" x14ac:dyDescent="0.3">
      <c r="A4958" s="13" t="s">
        <v>5382</v>
      </c>
      <c r="B4958" s="13" t="s">
        <v>277</v>
      </c>
      <c r="C4958" s="13" t="s">
        <v>5464</v>
      </c>
    </row>
    <row r="4959" spans="1:3" x14ac:dyDescent="0.3">
      <c r="A4959" s="13" t="s">
        <v>5382</v>
      </c>
      <c r="B4959" s="13" t="s">
        <v>557</v>
      </c>
      <c r="C4959" s="13" t="s">
        <v>5465</v>
      </c>
    </row>
    <row r="4960" spans="1:3" x14ac:dyDescent="0.3">
      <c r="A4960" s="13" t="s">
        <v>5382</v>
      </c>
      <c r="B4960" s="13" t="s">
        <v>363</v>
      </c>
      <c r="C4960" s="13" t="s">
        <v>5466</v>
      </c>
    </row>
    <row r="4961" spans="1:3" x14ac:dyDescent="0.3">
      <c r="A4961" s="13" t="s">
        <v>5382</v>
      </c>
      <c r="B4961" s="13" t="s">
        <v>365</v>
      </c>
      <c r="C4961" s="13" t="s">
        <v>5467</v>
      </c>
    </row>
    <row r="4962" spans="1:3" x14ac:dyDescent="0.3">
      <c r="A4962" s="13" t="s">
        <v>5382</v>
      </c>
      <c r="B4962" s="13" t="s">
        <v>373</v>
      </c>
      <c r="C4962" s="13" t="s">
        <v>5468</v>
      </c>
    </row>
    <row r="4963" spans="1:3" x14ac:dyDescent="0.3">
      <c r="A4963" s="13" t="s">
        <v>5382</v>
      </c>
      <c r="B4963" s="13" t="s">
        <v>369</v>
      </c>
      <c r="C4963" s="13" t="s">
        <v>5469</v>
      </c>
    </row>
    <row r="4964" spans="1:3" x14ac:dyDescent="0.3">
      <c r="A4964" s="13" t="s">
        <v>5382</v>
      </c>
      <c r="B4964" s="13" t="s">
        <v>371</v>
      </c>
      <c r="C4964" s="13" t="s">
        <v>5470</v>
      </c>
    </row>
    <row r="4965" spans="1:3" x14ac:dyDescent="0.3">
      <c r="A4965" s="13" t="s">
        <v>5382</v>
      </c>
      <c r="B4965" s="13" t="s">
        <v>107</v>
      </c>
      <c r="C4965" s="13" t="s">
        <v>5471</v>
      </c>
    </row>
    <row r="4966" spans="1:3" x14ac:dyDescent="0.3">
      <c r="A4966" s="13" t="s">
        <v>5382</v>
      </c>
      <c r="B4966" s="13" t="s">
        <v>113</v>
      </c>
      <c r="C4966" s="13" t="s">
        <v>5472</v>
      </c>
    </row>
    <row r="4967" spans="1:3" x14ac:dyDescent="0.3">
      <c r="A4967" s="13" t="s">
        <v>5382</v>
      </c>
      <c r="B4967" s="13" t="s">
        <v>63</v>
      </c>
      <c r="C4967" s="13" t="s">
        <v>5473</v>
      </c>
    </row>
    <row r="4968" spans="1:3" x14ac:dyDescent="0.3">
      <c r="A4968" s="13" t="s">
        <v>5474</v>
      </c>
      <c r="B4968" s="13" t="s">
        <v>53</v>
      </c>
      <c r="C4968" s="13" t="s">
        <v>5475</v>
      </c>
    </row>
    <row r="4969" spans="1:3" x14ac:dyDescent="0.3">
      <c r="A4969" s="13" t="s">
        <v>5474</v>
      </c>
      <c r="B4969" s="13" t="s">
        <v>55</v>
      </c>
      <c r="C4969" s="13" t="s">
        <v>5476</v>
      </c>
    </row>
    <row r="4970" spans="1:3" x14ac:dyDescent="0.3">
      <c r="A4970" s="13" t="s">
        <v>5474</v>
      </c>
      <c r="B4970" s="13" t="s">
        <v>59</v>
      </c>
      <c r="C4970" s="13" t="s">
        <v>5477</v>
      </c>
    </row>
    <row r="4971" spans="1:3" x14ac:dyDescent="0.3">
      <c r="A4971" s="13" t="s">
        <v>5474</v>
      </c>
      <c r="B4971" s="13" t="s">
        <v>67</v>
      </c>
      <c r="C4971" s="13" t="s">
        <v>5478</v>
      </c>
    </row>
    <row r="4972" spans="1:3" x14ac:dyDescent="0.3">
      <c r="A4972" s="13" t="s">
        <v>5474</v>
      </c>
      <c r="B4972" s="13" t="s">
        <v>159</v>
      </c>
      <c r="C4972" s="13" t="s">
        <v>5479</v>
      </c>
    </row>
    <row r="4973" spans="1:3" x14ac:dyDescent="0.3">
      <c r="A4973" s="13" t="s">
        <v>5474</v>
      </c>
      <c r="B4973" s="13" t="s">
        <v>61</v>
      </c>
      <c r="C4973" s="13" t="s">
        <v>5480</v>
      </c>
    </row>
    <row r="4974" spans="1:3" x14ac:dyDescent="0.3">
      <c r="A4974" s="13" t="s">
        <v>5474</v>
      </c>
      <c r="B4974" s="13" t="s">
        <v>162</v>
      </c>
      <c r="C4974" s="13" t="s">
        <v>5481</v>
      </c>
    </row>
    <row r="4975" spans="1:3" x14ac:dyDescent="0.3">
      <c r="A4975" s="13" t="s">
        <v>5474</v>
      </c>
      <c r="B4975" s="13" t="s">
        <v>65</v>
      </c>
      <c r="C4975" s="13" t="s">
        <v>5482</v>
      </c>
    </row>
    <row r="4976" spans="1:3" x14ac:dyDescent="0.3">
      <c r="A4976" s="13" t="s">
        <v>5474</v>
      </c>
      <c r="B4976" s="13" t="s">
        <v>69</v>
      </c>
      <c r="C4976" s="13" t="s">
        <v>5483</v>
      </c>
    </row>
    <row r="4977" spans="1:3" x14ac:dyDescent="0.3">
      <c r="A4977" s="13" t="s">
        <v>5474</v>
      </c>
      <c r="B4977" s="13" t="s">
        <v>71</v>
      </c>
      <c r="C4977" s="13" t="s">
        <v>5484</v>
      </c>
    </row>
    <row r="4978" spans="1:3" x14ac:dyDescent="0.3">
      <c r="A4978" s="13" t="s">
        <v>5474</v>
      </c>
      <c r="B4978" s="13" t="s">
        <v>168</v>
      </c>
      <c r="C4978" s="13" t="s">
        <v>5485</v>
      </c>
    </row>
    <row r="4979" spans="1:3" x14ac:dyDescent="0.3">
      <c r="A4979" s="13" t="s">
        <v>5474</v>
      </c>
      <c r="B4979" s="13" t="s">
        <v>73</v>
      </c>
      <c r="C4979" s="13" t="s">
        <v>5486</v>
      </c>
    </row>
    <row r="4980" spans="1:3" x14ac:dyDescent="0.3">
      <c r="A4980" s="13" t="s">
        <v>5474</v>
      </c>
      <c r="B4980" s="13" t="s">
        <v>75</v>
      </c>
      <c r="C4980" s="13" t="s">
        <v>5487</v>
      </c>
    </row>
    <row r="4981" spans="1:3" x14ac:dyDescent="0.3">
      <c r="A4981" s="13" t="s">
        <v>5474</v>
      </c>
      <c r="B4981" s="13" t="s">
        <v>77</v>
      </c>
      <c r="C4981" s="13" t="s">
        <v>5488</v>
      </c>
    </row>
    <row r="4982" spans="1:3" x14ac:dyDescent="0.3">
      <c r="A4982" s="13" t="s">
        <v>5474</v>
      </c>
      <c r="B4982" s="13" t="s">
        <v>172</v>
      </c>
      <c r="C4982" s="13" t="s">
        <v>5489</v>
      </c>
    </row>
    <row r="4983" spans="1:3" x14ac:dyDescent="0.3">
      <c r="A4983" s="13" t="s">
        <v>5474</v>
      </c>
      <c r="B4983" s="13" t="s">
        <v>79</v>
      </c>
      <c r="C4983" s="13" t="s">
        <v>5490</v>
      </c>
    </row>
    <row r="4984" spans="1:3" x14ac:dyDescent="0.3">
      <c r="A4984" s="13" t="s">
        <v>5474</v>
      </c>
      <c r="B4984" s="13" t="s">
        <v>81</v>
      </c>
      <c r="C4984" s="13" t="s">
        <v>5491</v>
      </c>
    </row>
    <row r="4985" spans="1:3" x14ac:dyDescent="0.3">
      <c r="A4985" s="13" t="s">
        <v>5474</v>
      </c>
      <c r="B4985" s="13" t="s">
        <v>151</v>
      </c>
      <c r="C4985" s="13" t="s">
        <v>5492</v>
      </c>
    </row>
    <row r="4986" spans="1:3" x14ac:dyDescent="0.3">
      <c r="A4986" s="13" t="s">
        <v>5474</v>
      </c>
      <c r="B4986" s="13" t="s">
        <v>97</v>
      </c>
      <c r="C4986" s="13" t="s">
        <v>5493</v>
      </c>
    </row>
    <row r="4987" spans="1:3" x14ac:dyDescent="0.3">
      <c r="A4987" s="13" t="s">
        <v>5474</v>
      </c>
      <c r="B4987" s="13" t="s">
        <v>99</v>
      </c>
      <c r="C4987" s="13" t="s">
        <v>5494</v>
      </c>
    </row>
    <row r="4988" spans="1:3" x14ac:dyDescent="0.3">
      <c r="A4988" s="13" t="s">
        <v>5474</v>
      </c>
      <c r="B4988" s="13" t="s">
        <v>83</v>
      </c>
      <c r="C4988" s="13" t="s">
        <v>5495</v>
      </c>
    </row>
    <row r="4989" spans="1:3" x14ac:dyDescent="0.3">
      <c r="A4989" s="13" t="s">
        <v>5474</v>
      </c>
      <c r="B4989" s="13" t="s">
        <v>85</v>
      </c>
      <c r="C4989" s="13" t="s">
        <v>5496</v>
      </c>
    </row>
    <row r="4990" spans="1:3" x14ac:dyDescent="0.3">
      <c r="A4990" s="13" t="s">
        <v>5474</v>
      </c>
      <c r="B4990" s="13" t="s">
        <v>87</v>
      </c>
      <c r="C4990" s="13" t="s">
        <v>5497</v>
      </c>
    </row>
    <row r="4991" spans="1:3" x14ac:dyDescent="0.3">
      <c r="A4991" s="13" t="s">
        <v>5474</v>
      </c>
      <c r="B4991" s="13" t="s">
        <v>182</v>
      </c>
      <c r="C4991" s="13" t="s">
        <v>5498</v>
      </c>
    </row>
    <row r="4992" spans="1:3" x14ac:dyDescent="0.3">
      <c r="A4992" s="13" t="s">
        <v>5474</v>
      </c>
      <c r="B4992" s="13" t="s">
        <v>184</v>
      </c>
      <c r="C4992" s="13" t="s">
        <v>5499</v>
      </c>
    </row>
    <row r="4993" spans="1:3" x14ac:dyDescent="0.3">
      <c r="A4993" s="13" t="s">
        <v>5474</v>
      </c>
      <c r="B4993" s="13" t="s">
        <v>186</v>
      </c>
      <c r="C4993" s="13" t="s">
        <v>5500</v>
      </c>
    </row>
    <row r="4994" spans="1:3" x14ac:dyDescent="0.3">
      <c r="A4994" s="13" t="s">
        <v>5474</v>
      </c>
      <c r="B4994" s="13" t="s">
        <v>95</v>
      </c>
      <c r="C4994" s="13" t="s">
        <v>5501</v>
      </c>
    </row>
    <row r="4995" spans="1:3" x14ac:dyDescent="0.3">
      <c r="A4995" s="13" t="s">
        <v>5474</v>
      </c>
      <c r="B4995" s="13" t="s">
        <v>101</v>
      </c>
      <c r="C4995" s="13" t="s">
        <v>5502</v>
      </c>
    </row>
    <row r="4996" spans="1:3" x14ac:dyDescent="0.3">
      <c r="A4996" s="13" t="s">
        <v>5474</v>
      </c>
      <c r="B4996" s="13" t="s">
        <v>188</v>
      </c>
      <c r="C4996" s="13" t="s">
        <v>5503</v>
      </c>
    </row>
    <row r="4997" spans="1:3" x14ac:dyDescent="0.3">
      <c r="A4997" s="13" t="s">
        <v>5474</v>
      </c>
      <c r="B4997" s="13" t="s">
        <v>103</v>
      </c>
      <c r="C4997" s="13" t="s">
        <v>5504</v>
      </c>
    </row>
    <row r="4998" spans="1:3" x14ac:dyDescent="0.3">
      <c r="A4998" s="13" t="s">
        <v>5474</v>
      </c>
      <c r="B4998" s="13" t="s">
        <v>105</v>
      </c>
      <c r="C4998" s="13" t="s">
        <v>5505</v>
      </c>
    </row>
    <row r="4999" spans="1:3" x14ac:dyDescent="0.3">
      <c r="A4999" s="13" t="s">
        <v>5474</v>
      </c>
      <c r="B4999" s="13" t="s">
        <v>107</v>
      </c>
      <c r="C4999" s="13" t="s">
        <v>5506</v>
      </c>
    </row>
    <row r="5000" spans="1:3" x14ac:dyDescent="0.3">
      <c r="A5000" s="13" t="s">
        <v>5474</v>
      </c>
      <c r="B5000" s="13" t="s">
        <v>111</v>
      </c>
      <c r="C5000" s="13" t="s">
        <v>5507</v>
      </c>
    </row>
    <row r="5001" spans="1:3" x14ac:dyDescent="0.3">
      <c r="A5001" s="13" t="s">
        <v>5474</v>
      </c>
      <c r="B5001" s="13" t="s">
        <v>197</v>
      </c>
      <c r="C5001" s="13" t="s">
        <v>5508</v>
      </c>
    </row>
    <row r="5002" spans="1:3" x14ac:dyDescent="0.3">
      <c r="A5002" s="13" t="s">
        <v>5474</v>
      </c>
      <c r="B5002" s="13" t="s">
        <v>113</v>
      </c>
      <c r="C5002" s="13" t="s">
        <v>5509</v>
      </c>
    </row>
    <row r="5003" spans="1:3" x14ac:dyDescent="0.3">
      <c r="A5003" s="13" t="s">
        <v>5474</v>
      </c>
      <c r="B5003" s="13" t="s">
        <v>63</v>
      </c>
      <c r="C5003" s="13" t="s">
        <v>3051</v>
      </c>
    </row>
    <row r="5004" spans="1:3" x14ac:dyDescent="0.3">
      <c r="A5004" s="13" t="s">
        <v>5474</v>
      </c>
      <c r="B5004" s="13" t="s">
        <v>201</v>
      </c>
      <c r="C5004" s="13" t="s">
        <v>5510</v>
      </c>
    </row>
    <row r="5005" spans="1:3" x14ac:dyDescent="0.3">
      <c r="A5005" s="13" t="s">
        <v>5474</v>
      </c>
      <c r="B5005" s="13" t="s">
        <v>119</v>
      </c>
      <c r="C5005" s="13" t="s">
        <v>5511</v>
      </c>
    </row>
    <row r="5006" spans="1:3" x14ac:dyDescent="0.3">
      <c r="A5006" s="13" t="s">
        <v>5474</v>
      </c>
      <c r="B5006" s="13" t="s">
        <v>204</v>
      </c>
      <c r="C5006" s="13" t="s">
        <v>5512</v>
      </c>
    </row>
    <row r="5007" spans="1:3" x14ac:dyDescent="0.3">
      <c r="A5007" s="13" t="s">
        <v>5474</v>
      </c>
      <c r="B5007" s="13" t="s">
        <v>121</v>
      </c>
      <c r="C5007" s="13" t="s">
        <v>5513</v>
      </c>
    </row>
    <row r="5008" spans="1:3" x14ac:dyDescent="0.3">
      <c r="A5008" s="13" t="s">
        <v>5474</v>
      </c>
      <c r="B5008" s="13" t="s">
        <v>123</v>
      </c>
      <c r="C5008" s="13" t="s">
        <v>5514</v>
      </c>
    </row>
    <row r="5009" spans="1:3" x14ac:dyDescent="0.3">
      <c r="A5009" s="13" t="s">
        <v>5474</v>
      </c>
      <c r="B5009" s="13" t="s">
        <v>125</v>
      </c>
      <c r="C5009" s="13" t="s">
        <v>5515</v>
      </c>
    </row>
    <row r="5010" spans="1:3" x14ac:dyDescent="0.3">
      <c r="A5010" s="13" t="s">
        <v>5474</v>
      </c>
      <c r="B5010" s="13" t="s">
        <v>127</v>
      </c>
      <c r="C5010" s="13" t="s">
        <v>5516</v>
      </c>
    </row>
    <row r="5011" spans="1:3" x14ac:dyDescent="0.3">
      <c r="A5011" s="13" t="s">
        <v>5474</v>
      </c>
      <c r="B5011" s="13" t="s">
        <v>210</v>
      </c>
      <c r="C5011" s="13" t="s">
        <v>5517</v>
      </c>
    </row>
    <row r="5012" spans="1:3" x14ac:dyDescent="0.3">
      <c r="A5012" s="13" t="s">
        <v>5474</v>
      </c>
      <c r="B5012" s="13" t="s">
        <v>89</v>
      </c>
      <c r="C5012" s="13" t="s">
        <v>5518</v>
      </c>
    </row>
    <row r="5013" spans="1:3" x14ac:dyDescent="0.3">
      <c r="A5013" s="13" t="s">
        <v>5474</v>
      </c>
      <c r="B5013" s="13" t="s">
        <v>129</v>
      </c>
      <c r="C5013" s="13" t="s">
        <v>5519</v>
      </c>
    </row>
    <row r="5014" spans="1:3" x14ac:dyDescent="0.3">
      <c r="A5014" s="13" t="s">
        <v>5474</v>
      </c>
      <c r="B5014" s="13" t="s">
        <v>214</v>
      </c>
      <c r="C5014" s="13" t="s">
        <v>5520</v>
      </c>
    </row>
    <row r="5015" spans="1:3" x14ac:dyDescent="0.3">
      <c r="A5015" s="13" t="s">
        <v>5474</v>
      </c>
      <c r="B5015" s="13" t="s">
        <v>57</v>
      </c>
      <c r="C5015" s="13" t="s">
        <v>5521</v>
      </c>
    </row>
    <row r="5016" spans="1:3" x14ac:dyDescent="0.3">
      <c r="A5016" s="13" t="s">
        <v>5474</v>
      </c>
      <c r="B5016" s="13" t="s">
        <v>217</v>
      </c>
      <c r="C5016" s="13" t="s">
        <v>5522</v>
      </c>
    </row>
    <row r="5017" spans="1:3" x14ac:dyDescent="0.3">
      <c r="A5017" s="13" t="s">
        <v>5474</v>
      </c>
      <c r="B5017" s="13" t="s">
        <v>131</v>
      </c>
      <c r="C5017" s="13" t="s">
        <v>5523</v>
      </c>
    </row>
    <row r="5018" spans="1:3" x14ac:dyDescent="0.3">
      <c r="A5018" s="13" t="s">
        <v>5474</v>
      </c>
      <c r="B5018" s="13" t="s">
        <v>133</v>
      </c>
      <c r="C5018" s="13" t="s">
        <v>5524</v>
      </c>
    </row>
    <row r="5019" spans="1:3" x14ac:dyDescent="0.3">
      <c r="A5019" s="13" t="s">
        <v>5474</v>
      </c>
      <c r="B5019" s="13" t="s">
        <v>135</v>
      </c>
      <c r="C5019" s="13" t="s">
        <v>5525</v>
      </c>
    </row>
    <row r="5020" spans="1:3" x14ac:dyDescent="0.3">
      <c r="A5020" s="13" t="s">
        <v>5474</v>
      </c>
      <c r="B5020" s="13" t="s">
        <v>137</v>
      </c>
      <c r="C5020" s="13" t="s">
        <v>5526</v>
      </c>
    </row>
    <row r="5021" spans="1:3" x14ac:dyDescent="0.3">
      <c r="A5021" s="13" t="s">
        <v>5474</v>
      </c>
      <c r="B5021" s="13" t="s">
        <v>139</v>
      </c>
      <c r="C5021" s="13" t="s">
        <v>5527</v>
      </c>
    </row>
    <row r="5022" spans="1:3" x14ac:dyDescent="0.3">
      <c r="A5022" s="13" t="s">
        <v>5474</v>
      </c>
      <c r="B5022" s="13" t="s">
        <v>91</v>
      </c>
      <c r="C5022" s="13" t="s">
        <v>5528</v>
      </c>
    </row>
    <row r="5023" spans="1:3" x14ac:dyDescent="0.3">
      <c r="A5023" s="13" t="s">
        <v>5474</v>
      </c>
      <c r="B5023" s="13" t="s">
        <v>141</v>
      </c>
      <c r="C5023" s="13" t="s">
        <v>5529</v>
      </c>
    </row>
    <row r="5024" spans="1:3" x14ac:dyDescent="0.3">
      <c r="A5024" s="13" t="s">
        <v>5474</v>
      </c>
      <c r="B5024" s="13" t="s">
        <v>115</v>
      </c>
      <c r="C5024" s="13" t="s">
        <v>5530</v>
      </c>
    </row>
    <row r="5025" spans="1:3" x14ac:dyDescent="0.3">
      <c r="A5025" s="13" t="s">
        <v>5474</v>
      </c>
      <c r="B5025" s="13" t="s">
        <v>143</v>
      </c>
      <c r="C5025" s="13" t="s">
        <v>5531</v>
      </c>
    </row>
    <row r="5026" spans="1:3" x14ac:dyDescent="0.3">
      <c r="A5026" s="13" t="s">
        <v>5474</v>
      </c>
      <c r="B5026" s="13" t="s">
        <v>147</v>
      </c>
      <c r="C5026" s="13" t="s">
        <v>5532</v>
      </c>
    </row>
    <row r="5027" spans="1:3" x14ac:dyDescent="0.3">
      <c r="A5027" s="13" t="s">
        <v>5474</v>
      </c>
      <c r="B5027" s="13" t="s">
        <v>145</v>
      </c>
      <c r="C5027" s="13" t="s">
        <v>5533</v>
      </c>
    </row>
    <row r="5028" spans="1:3" x14ac:dyDescent="0.3">
      <c r="A5028" s="13" t="s">
        <v>5474</v>
      </c>
      <c r="B5028" s="13" t="s">
        <v>153</v>
      </c>
      <c r="C5028" s="13" t="s">
        <v>5534</v>
      </c>
    </row>
    <row r="5029" spans="1:3" x14ac:dyDescent="0.3">
      <c r="A5029" s="13" t="s">
        <v>5474</v>
      </c>
      <c r="B5029" s="13" t="s">
        <v>149</v>
      </c>
      <c r="C5029" s="13" t="s">
        <v>5535</v>
      </c>
    </row>
    <row r="5030" spans="1:3" x14ac:dyDescent="0.3">
      <c r="A5030" s="13" t="s">
        <v>5474</v>
      </c>
      <c r="B5030" s="13" t="s">
        <v>233</v>
      </c>
      <c r="C5030" s="13" t="s">
        <v>5536</v>
      </c>
    </row>
    <row r="5031" spans="1:3" x14ac:dyDescent="0.3">
      <c r="A5031" s="13" t="s">
        <v>5474</v>
      </c>
      <c r="B5031" s="13" t="s">
        <v>235</v>
      </c>
      <c r="C5031" s="13" t="s">
        <v>5537</v>
      </c>
    </row>
    <row r="5032" spans="1:3" x14ac:dyDescent="0.3">
      <c r="A5032" s="13" t="s">
        <v>5474</v>
      </c>
      <c r="B5032" s="13" t="s">
        <v>237</v>
      </c>
      <c r="C5032" s="13" t="s">
        <v>5538</v>
      </c>
    </row>
    <row r="5033" spans="1:3" x14ac:dyDescent="0.3">
      <c r="A5033" s="13" t="s">
        <v>5474</v>
      </c>
      <c r="B5033" s="13" t="s">
        <v>239</v>
      </c>
      <c r="C5033" s="13" t="s">
        <v>5539</v>
      </c>
    </row>
    <row r="5034" spans="1:3" x14ac:dyDescent="0.3">
      <c r="A5034" s="13" t="s">
        <v>5474</v>
      </c>
      <c r="B5034" s="13" t="s">
        <v>241</v>
      </c>
      <c r="C5034" s="13" t="s">
        <v>5540</v>
      </c>
    </row>
    <row r="5035" spans="1:3" x14ac:dyDescent="0.3">
      <c r="A5035" s="13" t="s">
        <v>5474</v>
      </c>
      <c r="B5035" s="13" t="s">
        <v>243</v>
      </c>
      <c r="C5035" s="13" t="s">
        <v>5541</v>
      </c>
    </row>
    <row r="5036" spans="1:3" x14ac:dyDescent="0.3">
      <c r="A5036" s="13" t="s">
        <v>5474</v>
      </c>
      <c r="B5036" s="13" t="s">
        <v>245</v>
      </c>
      <c r="C5036" s="13" t="s">
        <v>5542</v>
      </c>
    </row>
    <row r="5037" spans="1:3" x14ac:dyDescent="0.3">
      <c r="A5037" s="13" t="s">
        <v>5474</v>
      </c>
      <c r="B5037" s="13" t="s">
        <v>247</v>
      </c>
      <c r="C5037" s="13" t="s">
        <v>5543</v>
      </c>
    </row>
    <row r="5038" spans="1:3" x14ac:dyDescent="0.3">
      <c r="A5038" s="13" t="s">
        <v>5474</v>
      </c>
      <c r="B5038" s="13" t="s">
        <v>249</v>
      </c>
      <c r="C5038" s="13" t="s">
        <v>5544</v>
      </c>
    </row>
    <row r="5039" spans="1:3" x14ac:dyDescent="0.3">
      <c r="A5039" s="13" t="s">
        <v>5474</v>
      </c>
      <c r="B5039" s="13" t="s">
        <v>251</v>
      </c>
      <c r="C5039" s="13" t="s">
        <v>5545</v>
      </c>
    </row>
    <row r="5040" spans="1:3" x14ac:dyDescent="0.3">
      <c r="A5040" s="13" t="s">
        <v>5474</v>
      </c>
      <c r="B5040" s="13" t="s">
        <v>117</v>
      </c>
      <c r="C5040" s="13" t="s">
        <v>5546</v>
      </c>
    </row>
    <row r="5041" spans="1:3" x14ac:dyDescent="0.3">
      <c r="A5041" s="13" t="s">
        <v>5474</v>
      </c>
      <c r="B5041" s="13" t="s">
        <v>253</v>
      </c>
      <c r="C5041" s="13" t="s">
        <v>5547</v>
      </c>
    </row>
    <row r="5042" spans="1:3" x14ac:dyDescent="0.3">
      <c r="A5042" s="13" t="s">
        <v>5474</v>
      </c>
      <c r="B5042" s="13" t="s">
        <v>255</v>
      </c>
      <c r="C5042" s="13" t="s">
        <v>5548</v>
      </c>
    </row>
    <row r="5043" spans="1:3" x14ac:dyDescent="0.3">
      <c r="A5043" s="13" t="s">
        <v>5474</v>
      </c>
      <c r="B5043" s="13" t="s">
        <v>257</v>
      </c>
      <c r="C5043" s="13" t="s">
        <v>5549</v>
      </c>
    </row>
    <row r="5044" spans="1:3" x14ac:dyDescent="0.3">
      <c r="A5044" s="13" t="s">
        <v>5474</v>
      </c>
      <c r="B5044" s="13" t="s">
        <v>259</v>
      </c>
      <c r="C5044" s="13" t="s">
        <v>5550</v>
      </c>
    </row>
    <row r="5045" spans="1:3" x14ac:dyDescent="0.3">
      <c r="A5045" s="13" t="s">
        <v>5474</v>
      </c>
      <c r="B5045" s="13" t="s">
        <v>261</v>
      </c>
      <c r="C5045" s="13" t="s">
        <v>5551</v>
      </c>
    </row>
    <row r="5046" spans="1:3" x14ac:dyDescent="0.3">
      <c r="A5046" s="13" t="s">
        <v>5552</v>
      </c>
      <c r="B5046" s="13" t="s">
        <v>53</v>
      </c>
      <c r="C5046" s="13" t="s">
        <v>5553</v>
      </c>
    </row>
    <row r="5047" spans="1:3" x14ac:dyDescent="0.3">
      <c r="A5047" s="13" t="s">
        <v>5552</v>
      </c>
      <c r="B5047" s="13" t="s">
        <v>59</v>
      </c>
      <c r="C5047" s="13" t="s">
        <v>5554</v>
      </c>
    </row>
    <row r="5048" spans="1:3" x14ac:dyDescent="0.3">
      <c r="A5048" s="13" t="s">
        <v>5552</v>
      </c>
      <c r="B5048" s="13" t="s">
        <v>67</v>
      </c>
      <c r="C5048" s="13" t="s">
        <v>5555</v>
      </c>
    </row>
    <row r="5049" spans="1:3" x14ac:dyDescent="0.3">
      <c r="A5049" s="13" t="s">
        <v>5552</v>
      </c>
      <c r="B5049" s="13" t="s">
        <v>159</v>
      </c>
      <c r="C5049" s="13" t="s">
        <v>5556</v>
      </c>
    </row>
    <row r="5050" spans="1:3" x14ac:dyDescent="0.3">
      <c r="A5050" s="13" t="s">
        <v>5552</v>
      </c>
      <c r="B5050" s="13" t="s">
        <v>61</v>
      </c>
      <c r="C5050" s="13" t="s">
        <v>5557</v>
      </c>
    </row>
    <row r="5051" spans="1:3" x14ac:dyDescent="0.3">
      <c r="A5051" s="13" t="s">
        <v>5552</v>
      </c>
      <c r="B5051" s="13" t="s">
        <v>69</v>
      </c>
      <c r="C5051" s="13" t="s">
        <v>5558</v>
      </c>
    </row>
    <row r="5052" spans="1:3" x14ac:dyDescent="0.3">
      <c r="A5052" s="13" t="s">
        <v>5552</v>
      </c>
      <c r="B5052" s="13" t="s">
        <v>71</v>
      </c>
      <c r="C5052" s="13" t="s">
        <v>5559</v>
      </c>
    </row>
    <row r="5053" spans="1:3" x14ac:dyDescent="0.3">
      <c r="A5053" s="13" t="s">
        <v>5552</v>
      </c>
      <c r="B5053" s="13" t="s">
        <v>73</v>
      </c>
      <c r="C5053" s="13" t="s">
        <v>5560</v>
      </c>
    </row>
    <row r="5054" spans="1:3" x14ac:dyDescent="0.3">
      <c r="A5054" s="13" t="s">
        <v>5552</v>
      </c>
      <c r="B5054" s="13" t="s">
        <v>168</v>
      </c>
      <c r="C5054" s="13" t="s">
        <v>5561</v>
      </c>
    </row>
    <row r="5055" spans="1:3" x14ac:dyDescent="0.3">
      <c r="A5055" s="13" t="s">
        <v>5552</v>
      </c>
      <c r="B5055" s="13" t="s">
        <v>172</v>
      </c>
      <c r="C5055" s="13" t="s">
        <v>5562</v>
      </c>
    </row>
    <row r="5056" spans="1:3" x14ac:dyDescent="0.3">
      <c r="A5056" s="13" t="s">
        <v>5552</v>
      </c>
      <c r="B5056" s="13" t="s">
        <v>81</v>
      </c>
      <c r="C5056" s="13" t="s">
        <v>5563</v>
      </c>
    </row>
    <row r="5057" spans="1:3" x14ac:dyDescent="0.3">
      <c r="A5057" s="13" t="s">
        <v>5552</v>
      </c>
      <c r="B5057" s="13" t="s">
        <v>151</v>
      </c>
      <c r="C5057" s="13" t="s">
        <v>5564</v>
      </c>
    </row>
    <row r="5058" spans="1:3" x14ac:dyDescent="0.3">
      <c r="A5058" s="13" t="s">
        <v>5552</v>
      </c>
      <c r="B5058" s="13" t="s">
        <v>97</v>
      </c>
      <c r="C5058" s="13" t="s">
        <v>5565</v>
      </c>
    </row>
    <row r="5059" spans="1:3" x14ac:dyDescent="0.3">
      <c r="A5059" s="13" t="s">
        <v>5552</v>
      </c>
      <c r="B5059" s="13" t="s">
        <v>99</v>
      </c>
      <c r="C5059" s="13" t="s">
        <v>5566</v>
      </c>
    </row>
    <row r="5060" spans="1:3" x14ac:dyDescent="0.3">
      <c r="A5060" s="13" t="s">
        <v>5552</v>
      </c>
      <c r="B5060" s="13" t="s">
        <v>85</v>
      </c>
      <c r="C5060" s="13" t="s">
        <v>5567</v>
      </c>
    </row>
    <row r="5061" spans="1:3" x14ac:dyDescent="0.3">
      <c r="A5061" s="13" t="s">
        <v>5552</v>
      </c>
      <c r="B5061" s="13" t="s">
        <v>182</v>
      </c>
      <c r="C5061" s="13" t="s">
        <v>5568</v>
      </c>
    </row>
    <row r="5062" spans="1:3" x14ac:dyDescent="0.3">
      <c r="A5062" s="13" t="s">
        <v>5552</v>
      </c>
      <c r="B5062" s="13" t="s">
        <v>184</v>
      </c>
      <c r="C5062" s="13" t="s">
        <v>5569</v>
      </c>
    </row>
    <row r="5063" spans="1:3" x14ac:dyDescent="0.3">
      <c r="A5063" s="13" t="s">
        <v>5552</v>
      </c>
      <c r="B5063" s="13" t="s">
        <v>95</v>
      </c>
      <c r="C5063" s="13" t="s">
        <v>5570</v>
      </c>
    </row>
    <row r="5064" spans="1:3" x14ac:dyDescent="0.3">
      <c r="A5064" s="13" t="s">
        <v>5552</v>
      </c>
      <c r="B5064" s="13" t="s">
        <v>101</v>
      </c>
      <c r="C5064" s="13" t="s">
        <v>5571</v>
      </c>
    </row>
    <row r="5065" spans="1:3" x14ac:dyDescent="0.3">
      <c r="A5065" s="13" t="s">
        <v>5552</v>
      </c>
      <c r="B5065" s="13" t="s">
        <v>188</v>
      </c>
      <c r="C5065" s="13" t="s">
        <v>5572</v>
      </c>
    </row>
    <row r="5066" spans="1:3" x14ac:dyDescent="0.3">
      <c r="A5066" s="13" t="s">
        <v>5552</v>
      </c>
      <c r="B5066" s="13" t="s">
        <v>105</v>
      </c>
      <c r="C5066" s="13" t="s">
        <v>5573</v>
      </c>
    </row>
    <row r="5067" spans="1:3" x14ac:dyDescent="0.3">
      <c r="A5067" s="13" t="s">
        <v>5552</v>
      </c>
      <c r="B5067" s="13" t="s">
        <v>107</v>
      </c>
      <c r="C5067" s="13" t="s">
        <v>5574</v>
      </c>
    </row>
    <row r="5068" spans="1:3" x14ac:dyDescent="0.3">
      <c r="A5068" s="13" t="s">
        <v>5552</v>
      </c>
      <c r="B5068" s="13" t="s">
        <v>111</v>
      </c>
      <c r="C5068" s="13" t="s">
        <v>5575</v>
      </c>
    </row>
    <row r="5069" spans="1:3" x14ac:dyDescent="0.3">
      <c r="A5069" s="13" t="s">
        <v>5552</v>
      </c>
      <c r="B5069" s="13" t="s">
        <v>197</v>
      </c>
      <c r="C5069" s="13" t="s">
        <v>5576</v>
      </c>
    </row>
    <row r="5070" spans="1:3" x14ac:dyDescent="0.3">
      <c r="A5070" s="13" t="s">
        <v>5552</v>
      </c>
      <c r="B5070" s="13" t="s">
        <v>117</v>
      </c>
      <c r="C5070" s="13" t="s">
        <v>5577</v>
      </c>
    </row>
    <row r="5071" spans="1:3" x14ac:dyDescent="0.3">
      <c r="A5071" s="13" t="s">
        <v>5552</v>
      </c>
      <c r="B5071" s="13" t="s">
        <v>113</v>
      </c>
      <c r="C5071" s="13" t="s">
        <v>5578</v>
      </c>
    </row>
    <row r="5072" spans="1:3" x14ac:dyDescent="0.3">
      <c r="A5072" s="13" t="s">
        <v>5552</v>
      </c>
      <c r="B5072" s="13" t="s">
        <v>63</v>
      </c>
      <c r="C5072" s="13" t="s">
        <v>5579</v>
      </c>
    </row>
    <row r="5073" spans="1:3" x14ac:dyDescent="0.3">
      <c r="A5073" s="13" t="s">
        <v>5552</v>
      </c>
      <c r="B5073" s="13" t="s">
        <v>201</v>
      </c>
      <c r="C5073" s="13" t="s">
        <v>5580</v>
      </c>
    </row>
    <row r="5074" spans="1:3" x14ac:dyDescent="0.3">
      <c r="A5074" s="13" t="s">
        <v>5552</v>
      </c>
      <c r="B5074" s="13" t="s">
        <v>119</v>
      </c>
      <c r="C5074" s="13" t="s">
        <v>5581</v>
      </c>
    </row>
    <row r="5075" spans="1:3" x14ac:dyDescent="0.3">
      <c r="A5075" s="13" t="s">
        <v>5552</v>
      </c>
      <c r="B5075" s="13" t="s">
        <v>121</v>
      </c>
      <c r="C5075" s="13" t="s">
        <v>5582</v>
      </c>
    </row>
    <row r="5076" spans="1:3" x14ac:dyDescent="0.3">
      <c r="A5076" s="13" t="s">
        <v>5552</v>
      </c>
      <c r="B5076" s="13" t="s">
        <v>123</v>
      </c>
      <c r="C5076" s="13" t="s">
        <v>5583</v>
      </c>
    </row>
    <row r="5077" spans="1:3" x14ac:dyDescent="0.3">
      <c r="A5077" s="13" t="s">
        <v>5552</v>
      </c>
      <c r="B5077" s="13" t="s">
        <v>210</v>
      </c>
      <c r="C5077" s="13" t="s">
        <v>5584</v>
      </c>
    </row>
    <row r="5078" spans="1:3" x14ac:dyDescent="0.3">
      <c r="A5078" s="13" t="s">
        <v>5552</v>
      </c>
      <c r="B5078" s="13" t="s">
        <v>89</v>
      </c>
      <c r="C5078" s="13" t="s">
        <v>5585</v>
      </c>
    </row>
    <row r="5079" spans="1:3" x14ac:dyDescent="0.3">
      <c r="A5079" s="13" t="s">
        <v>5552</v>
      </c>
      <c r="B5079" s="13" t="s">
        <v>129</v>
      </c>
      <c r="C5079" s="13" t="s">
        <v>5586</v>
      </c>
    </row>
    <row r="5080" spans="1:3" x14ac:dyDescent="0.3">
      <c r="A5080" s="13" t="s">
        <v>5552</v>
      </c>
      <c r="B5080" s="13" t="s">
        <v>214</v>
      </c>
      <c r="C5080" s="13" t="s">
        <v>5587</v>
      </c>
    </row>
    <row r="5081" spans="1:3" x14ac:dyDescent="0.3">
      <c r="A5081" s="13" t="s">
        <v>5552</v>
      </c>
      <c r="B5081" s="13" t="s">
        <v>57</v>
      </c>
      <c r="C5081" s="13" t="s">
        <v>5588</v>
      </c>
    </row>
    <row r="5082" spans="1:3" x14ac:dyDescent="0.3">
      <c r="A5082" s="13" t="s">
        <v>5552</v>
      </c>
      <c r="B5082" s="13" t="s">
        <v>217</v>
      </c>
      <c r="C5082" s="13" t="s">
        <v>5589</v>
      </c>
    </row>
    <row r="5083" spans="1:3" x14ac:dyDescent="0.3">
      <c r="A5083" s="13" t="s">
        <v>5552</v>
      </c>
      <c r="B5083" s="13" t="s">
        <v>131</v>
      </c>
      <c r="C5083" s="13" t="s">
        <v>5590</v>
      </c>
    </row>
    <row r="5084" spans="1:3" x14ac:dyDescent="0.3">
      <c r="A5084" s="13" t="s">
        <v>5552</v>
      </c>
      <c r="B5084" s="13" t="s">
        <v>133</v>
      </c>
      <c r="C5084" s="13" t="s">
        <v>5591</v>
      </c>
    </row>
    <row r="5085" spans="1:3" x14ac:dyDescent="0.3">
      <c r="A5085" s="13" t="s">
        <v>5552</v>
      </c>
      <c r="B5085" s="13" t="s">
        <v>135</v>
      </c>
      <c r="C5085" s="13" t="s">
        <v>5592</v>
      </c>
    </row>
    <row r="5086" spans="1:3" x14ac:dyDescent="0.3">
      <c r="A5086" s="13" t="s">
        <v>5552</v>
      </c>
      <c r="B5086" s="13" t="s">
        <v>139</v>
      </c>
      <c r="C5086" s="13" t="s">
        <v>5593</v>
      </c>
    </row>
    <row r="5087" spans="1:3" x14ac:dyDescent="0.3">
      <c r="A5087" s="13" t="s">
        <v>5552</v>
      </c>
      <c r="B5087" s="13" t="s">
        <v>91</v>
      </c>
      <c r="C5087" s="13" t="s">
        <v>5594</v>
      </c>
    </row>
    <row r="5088" spans="1:3" x14ac:dyDescent="0.3">
      <c r="A5088" s="13" t="s">
        <v>5552</v>
      </c>
      <c r="B5088" s="13" t="s">
        <v>141</v>
      </c>
      <c r="C5088" s="13" t="s">
        <v>5595</v>
      </c>
    </row>
    <row r="5089" spans="1:3" x14ac:dyDescent="0.3">
      <c r="A5089" s="13" t="s">
        <v>5552</v>
      </c>
      <c r="B5089" s="13" t="s">
        <v>115</v>
      </c>
      <c r="C5089" s="13" t="s">
        <v>5596</v>
      </c>
    </row>
    <row r="5090" spans="1:3" x14ac:dyDescent="0.3">
      <c r="A5090" s="13" t="s">
        <v>5552</v>
      </c>
      <c r="B5090" s="13" t="s">
        <v>143</v>
      </c>
      <c r="C5090" s="13" t="s">
        <v>5597</v>
      </c>
    </row>
    <row r="5091" spans="1:3" x14ac:dyDescent="0.3">
      <c r="A5091" s="13" t="s">
        <v>5552</v>
      </c>
      <c r="B5091" s="13" t="s">
        <v>145</v>
      </c>
      <c r="C5091" s="13" t="s">
        <v>5598</v>
      </c>
    </row>
    <row r="5092" spans="1:3" x14ac:dyDescent="0.3">
      <c r="A5092" s="13" t="s">
        <v>5552</v>
      </c>
      <c r="B5092" s="13" t="s">
        <v>147</v>
      </c>
      <c r="C5092" s="13" t="s">
        <v>5599</v>
      </c>
    </row>
    <row r="5093" spans="1:3" x14ac:dyDescent="0.3">
      <c r="A5093" s="13" t="s">
        <v>5552</v>
      </c>
      <c r="B5093" s="13" t="s">
        <v>149</v>
      </c>
      <c r="C5093" s="13" t="s">
        <v>5600</v>
      </c>
    </row>
    <row r="5094" spans="1:3" x14ac:dyDescent="0.3">
      <c r="A5094" s="13" t="s">
        <v>5552</v>
      </c>
      <c r="B5094" s="13" t="s">
        <v>153</v>
      </c>
      <c r="C5094" s="13" t="s">
        <v>5601</v>
      </c>
    </row>
    <row r="5095" spans="1:3" x14ac:dyDescent="0.3">
      <c r="A5095" s="13" t="s">
        <v>5552</v>
      </c>
      <c r="B5095" s="13" t="s">
        <v>237</v>
      </c>
      <c r="C5095" s="13" t="s">
        <v>5602</v>
      </c>
    </row>
    <row r="5096" spans="1:3" x14ac:dyDescent="0.3">
      <c r="A5096" s="13" t="s">
        <v>5552</v>
      </c>
      <c r="B5096" s="13" t="s">
        <v>239</v>
      </c>
      <c r="C5096" s="13" t="s">
        <v>5603</v>
      </c>
    </row>
    <row r="5097" spans="1:3" x14ac:dyDescent="0.3">
      <c r="A5097" s="13" t="s">
        <v>5552</v>
      </c>
      <c r="B5097" s="13" t="s">
        <v>241</v>
      </c>
      <c r="C5097" s="13" t="s">
        <v>5604</v>
      </c>
    </row>
    <row r="5098" spans="1:3" x14ac:dyDescent="0.3">
      <c r="A5098" s="13" t="s">
        <v>5552</v>
      </c>
      <c r="B5098" s="13" t="s">
        <v>243</v>
      </c>
      <c r="C5098" s="13" t="s">
        <v>5605</v>
      </c>
    </row>
    <row r="5099" spans="1:3" x14ac:dyDescent="0.3">
      <c r="A5099" s="13" t="s">
        <v>5552</v>
      </c>
      <c r="B5099" s="13" t="s">
        <v>245</v>
      </c>
      <c r="C5099" s="13" t="s">
        <v>5606</v>
      </c>
    </row>
    <row r="5100" spans="1:3" x14ac:dyDescent="0.3">
      <c r="A5100" s="13" t="s">
        <v>5552</v>
      </c>
      <c r="B5100" s="13" t="s">
        <v>247</v>
      </c>
      <c r="C5100" s="13" t="s">
        <v>5607</v>
      </c>
    </row>
    <row r="5101" spans="1:3" x14ac:dyDescent="0.3">
      <c r="A5101" s="13" t="s">
        <v>5552</v>
      </c>
      <c r="B5101" s="13" t="s">
        <v>249</v>
      </c>
      <c r="C5101" s="13" t="s">
        <v>5608</v>
      </c>
    </row>
    <row r="5102" spans="1:3" x14ac:dyDescent="0.3">
      <c r="A5102" s="13" t="s">
        <v>5552</v>
      </c>
      <c r="B5102" s="13" t="s">
        <v>251</v>
      </c>
      <c r="C5102" s="13" t="s">
        <v>5609</v>
      </c>
    </row>
    <row r="5103" spans="1:3" x14ac:dyDescent="0.3">
      <c r="A5103" s="13" t="s">
        <v>5552</v>
      </c>
      <c r="B5103" s="13" t="s">
        <v>253</v>
      </c>
      <c r="C5103" s="13" t="s">
        <v>5610</v>
      </c>
    </row>
    <row r="5104" spans="1:3" x14ac:dyDescent="0.3">
      <c r="A5104" s="13" t="s">
        <v>5552</v>
      </c>
      <c r="B5104" s="13" t="s">
        <v>257</v>
      </c>
      <c r="C5104" s="13" t="s">
        <v>5611</v>
      </c>
    </row>
    <row r="5105" spans="1:3" x14ac:dyDescent="0.3">
      <c r="A5105" s="13" t="s">
        <v>5552</v>
      </c>
      <c r="B5105" s="13" t="s">
        <v>259</v>
      </c>
      <c r="C5105" s="13" t="s">
        <v>5612</v>
      </c>
    </row>
    <row r="5106" spans="1:3" x14ac:dyDescent="0.3">
      <c r="A5106" s="13" t="s">
        <v>5552</v>
      </c>
      <c r="B5106" s="13" t="s">
        <v>263</v>
      </c>
      <c r="C5106" s="13" t="s">
        <v>5613</v>
      </c>
    </row>
    <row r="5107" spans="1:3" x14ac:dyDescent="0.3">
      <c r="A5107" s="13" t="s">
        <v>5552</v>
      </c>
      <c r="B5107" s="13" t="s">
        <v>265</v>
      </c>
      <c r="C5107" s="13" t="s">
        <v>5614</v>
      </c>
    </row>
    <row r="5108" spans="1:3" x14ac:dyDescent="0.3">
      <c r="A5108" s="13" t="s">
        <v>5552</v>
      </c>
      <c r="B5108" s="13" t="s">
        <v>267</v>
      </c>
      <c r="C5108" s="13" t="s">
        <v>5615</v>
      </c>
    </row>
    <row r="5109" spans="1:3" x14ac:dyDescent="0.3">
      <c r="A5109" s="13" t="s">
        <v>5552</v>
      </c>
      <c r="B5109" s="13" t="s">
        <v>269</v>
      </c>
      <c r="C5109" s="13" t="s">
        <v>5616</v>
      </c>
    </row>
    <row r="5110" spans="1:3" x14ac:dyDescent="0.3">
      <c r="A5110" s="13" t="s">
        <v>5552</v>
      </c>
      <c r="B5110" s="13" t="s">
        <v>271</v>
      </c>
      <c r="C5110" s="13" t="s">
        <v>5617</v>
      </c>
    </row>
    <row r="5111" spans="1:3" x14ac:dyDescent="0.3">
      <c r="A5111" s="13" t="s">
        <v>5552</v>
      </c>
      <c r="B5111" s="13" t="s">
        <v>273</v>
      </c>
      <c r="C5111" s="13" t="s">
        <v>5618</v>
      </c>
    </row>
    <row r="5112" spans="1:3" x14ac:dyDescent="0.3">
      <c r="A5112" s="13" t="s">
        <v>5552</v>
      </c>
      <c r="B5112" s="13" t="s">
        <v>277</v>
      </c>
      <c r="C5112" s="13" t="s">
        <v>5619</v>
      </c>
    </row>
    <row r="5113" spans="1:3" x14ac:dyDescent="0.3">
      <c r="A5113" s="13" t="s">
        <v>5552</v>
      </c>
      <c r="B5113" s="13" t="s">
        <v>557</v>
      </c>
      <c r="C5113" s="13" t="s">
        <v>5620</v>
      </c>
    </row>
    <row r="5114" spans="1:3" x14ac:dyDescent="0.3">
      <c r="A5114" s="13" t="s">
        <v>5552</v>
      </c>
      <c r="B5114" s="13" t="s">
        <v>363</v>
      </c>
      <c r="C5114" s="13" t="s">
        <v>5621</v>
      </c>
    </row>
    <row r="5115" spans="1:3" x14ac:dyDescent="0.3">
      <c r="A5115" s="13" t="s">
        <v>5552</v>
      </c>
      <c r="B5115" s="13" t="s">
        <v>365</v>
      </c>
      <c r="C5115" s="13" t="s">
        <v>5622</v>
      </c>
    </row>
    <row r="5116" spans="1:3" x14ac:dyDescent="0.3">
      <c r="A5116" s="13" t="s">
        <v>5552</v>
      </c>
      <c r="B5116" s="13" t="s">
        <v>369</v>
      </c>
      <c r="C5116" s="13" t="s">
        <v>5623</v>
      </c>
    </row>
    <row r="5117" spans="1:3" x14ac:dyDescent="0.3">
      <c r="A5117" s="13" t="s">
        <v>5552</v>
      </c>
      <c r="B5117" s="13" t="s">
        <v>371</v>
      </c>
      <c r="C5117" s="13" t="s">
        <v>5624</v>
      </c>
    </row>
    <row r="5118" spans="1:3" x14ac:dyDescent="0.3">
      <c r="A5118" s="13" t="s">
        <v>5552</v>
      </c>
      <c r="B5118" s="13" t="s">
        <v>377</v>
      </c>
      <c r="C5118" s="13" t="s">
        <v>5625</v>
      </c>
    </row>
    <row r="5119" spans="1:3" x14ac:dyDescent="0.3">
      <c r="A5119" s="13" t="s">
        <v>5552</v>
      </c>
      <c r="B5119" s="13" t="s">
        <v>367</v>
      </c>
      <c r="C5119" s="13" t="s">
        <v>5626</v>
      </c>
    </row>
    <row r="5120" spans="1:3" x14ac:dyDescent="0.3">
      <c r="A5120" s="13" t="s">
        <v>5552</v>
      </c>
      <c r="B5120" s="13" t="s">
        <v>381</v>
      </c>
      <c r="C5120" s="13" t="s">
        <v>5627</v>
      </c>
    </row>
    <row r="5121" spans="1:3" x14ac:dyDescent="0.3">
      <c r="A5121" s="13" t="s">
        <v>5552</v>
      </c>
      <c r="B5121" s="13" t="s">
        <v>387</v>
      </c>
      <c r="C5121" s="13" t="s">
        <v>5628</v>
      </c>
    </row>
    <row r="5122" spans="1:3" x14ac:dyDescent="0.3">
      <c r="A5122" s="13" t="s">
        <v>5552</v>
      </c>
      <c r="B5122" s="13" t="s">
        <v>385</v>
      </c>
      <c r="C5122" s="13" t="s">
        <v>5629</v>
      </c>
    </row>
    <row r="5123" spans="1:3" x14ac:dyDescent="0.3">
      <c r="A5123" s="13" t="s">
        <v>5552</v>
      </c>
      <c r="B5123" s="13" t="s">
        <v>389</v>
      </c>
      <c r="C5123" s="13" t="s">
        <v>5630</v>
      </c>
    </row>
    <row r="5124" spans="1:3" x14ac:dyDescent="0.3">
      <c r="A5124" s="13" t="s">
        <v>5552</v>
      </c>
      <c r="B5124" s="13" t="s">
        <v>391</v>
      </c>
      <c r="C5124" s="13" t="s">
        <v>5631</v>
      </c>
    </row>
    <row r="5125" spans="1:3" x14ac:dyDescent="0.3">
      <c r="A5125" s="13" t="s">
        <v>5552</v>
      </c>
      <c r="B5125" s="13" t="s">
        <v>393</v>
      </c>
      <c r="C5125" s="13" t="s">
        <v>5632</v>
      </c>
    </row>
    <row r="5126" spans="1:3" x14ac:dyDescent="0.3">
      <c r="A5126" s="13" t="s">
        <v>5552</v>
      </c>
      <c r="B5126" s="13" t="s">
        <v>395</v>
      </c>
      <c r="C5126" s="13" t="s">
        <v>5633</v>
      </c>
    </row>
    <row r="5127" spans="1:3" x14ac:dyDescent="0.3">
      <c r="A5127" s="13" t="s">
        <v>5552</v>
      </c>
      <c r="B5127" s="13" t="s">
        <v>397</v>
      </c>
      <c r="C5127" s="13" t="s">
        <v>5634</v>
      </c>
    </row>
    <row r="5128" spans="1:3" x14ac:dyDescent="0.3">
      <c r="A5128" s="13" t="s">
        <v>5552</v>
      </c>
      <c r="B5128" s="13" t="s">
        <v>402</v>
      </c>
      <c r="C5128" s="13" t="s">
        <v>5635</v>
      </c>
    </row>
    <row r="5129" spans="1:3" x14ac:dyDescent="0.3">
      <c r="A5129" s="13" t="s">
        <v>5552</v>
      </c>
      <c r="B5129" s="13" t="s">
        <v>405</v>
      </c>
      <c r="C5129" s="13" t="s">
        <v>5636</v>
      </c>
    </row>
    <row r="5130" spans="1:3" x14ac:dyDescent="0.3">
      <c r="A5130" s="13" t="s">
        <v>5552</v>
      </c>
      <c r="B5130" s="13" t="s">
        <v>670</v>
      </c>
      <c r="C5130" s="13" t="s">
        <v>5637</v>
      </c>
    </row>
    <row r="5131" spans="1:3" x14ac:dyDescent="0.3">
      <c r="A5131" s="13" t="s">
        <v>5552</v>
      </c>
      <c r="B5131" s="13" t="s">
        <v>408</v>
      </c>
      <c r="C5131" s="13" t="s">
        <v>5638</v>
      </c>
    </row>
    <row r="5132" spans="1:3" x14ac:dyDescent="0.3">
      <c r="A5132" s="13" t="s">
        <v>5552</v>
      </c>
      <c r="B5132" s="13" t="s">
        <v>410</v>
      </c>
      <c r="C5132" s="13" t="s">
        <v>5639</v>
      </c>
    </row>
    <row r="5133" spans="1:3" x14ac:dyDescent="0.3">
      <c r="A5133" s="13" t="s">
        <v>5552</v>
      </c>
      <c r="B5133" s="13" t="s">
        <v>414</v>
      </c>
      <c r="C5133" s="13" t="s">
        <v>5640</v>
      </c>
    </row>
    <row r="5134" spans="1:3" x14ac:dyDescent="0.3">
      <c r="A5134" s="13" t="s">
        <v>5552</v>
      </c>
      <c r="B5134" s="13" t="s">
        <v>416</v>
      </c>
      <c r="C5134" s="13" t="s">
        <v>5641</v>
      </c>
    </row>
    <row r="5135" spans="1:3" x14ac:dyDescent="0.3">
      <c r="A5135" s="13" t="s">
        <v>5552</v>
      </c>
      <c r="B5135" s="13" t="s">
        <v>418</v>
      </c>
      <c r="C5135" s="13" t="s">
        <v>5642</v>
      </c>
    </row>
    <row r="5136" spans="1:3" x14ac:dyDescent="0.3">
      <c r="A5136" s="13" t="s">
        <v>5552</v>
      </c>
      <c r="B5136" s="13" t="s">
        <v>422</v>
      </c>
      <c r="C5136" s="13" t="s">
        <v>5643</v>
      </c>
    </row>
    <row r="5137" spans="1:3" x14ac:dyDescent="0.3">
      <c r="A5137" s="13" t="s">
        <v>5552</v>
      </c>
      <c r="B5137" s="13" t="s">
        <v>93</v>
      </c>
      <c r="C5137" s="13" t="s">
        <v>5644</v>
      </c>
    </row>
    <row r="5138" spans="1:3" x14ac:dyDescent="0.3">
      <c r="A5138" s="13" t="s">
        <v>5552</v>
      </c>
      <c r="B5138" s="13" t="s">
        <v>428</v>
      </c>
      <c r="C5138" s="13" t="s">
        <v>19</v>
      </c>
    </row>
    <row r="5139" spans="1:3" x14ac:dyDescent="0.3">
      <c r="A5139" s="13" t="s">
        <v>5552</v>
      </c>
      <c r="B5139" s="13" t="s">
        <v>436</v>
      </c>
      <c r="C5139" s="13" t="s">
        <v>5645</v>
      </c>
    </row>
    <row r="5140" spans="1:3" x14ac:dyDescent="0.3">
      <c r="A5140" s="13" t="s">
        <v>5552</v>
      </c>
      <c r="B5140" s="13" t="s">
        <v>430</v>
      </c>
      <c r="C5140" s="13" t="s">
        <v>5646</v>
      </c>
    </row>
    <row r="5141" spans="1:3" x14ac:dyDescent="0.3">
      <c r="A5141" s="13" t="s">
        <v>5552</v>
      </c>
      <c r="B5141" s="13" t="s">
        <v>438</v>
      </c>
      <c r="C5141" s="13" t="s">
        <v>5647</v>
      </c>
    </row>
    <row r="5142" spans="1:3" x14ac:dyDescent="0.3">
      <c r="A5142" s="13" t="s">
        <v>5552</v>
      </c>
      <c r="B5142" s="13" t="s">
        <v>440</v>
      </c>
      <c r="C5142" s="13" t="s">
        <v>5648</v>
      </c>
    </row>
    <row r="5143" spans="1:3" x14ac:dyDescent="0.3">
      <c r="A5143" s="13" t="s">
        <v>5552</v>
      </c>
      <c r="B5143" s="13" t="s">
        <v>442</v>
      </c>
      <c r="C5143" s="13" t="s">
        <v>5649</v>
      </c>
    </row>
    <row r="5144" spans="1:3" x14ac:dyDescent="0.3">
      <c r="A5144" s="13" t="s">
        <v>5552</v>
      </c>
      <c r="B5144" s="13" t="s">
        <v>688</v>
      </c>
      <c r="C5144" s="13" t="s">
        <v>5650</v>
      </c>
    </row>
    <row r="5145" spans="1:3" x14ac:dyDescent="0.3">
      <c r="A5145" s="13" t="s">
        <v>5552</v>
      </c>
      <c r="B5145" s="13" t="s">
        <v>444</v>
      </c>
      <c r="C5145" s="13" t="s">
        <v>5651</v>
      </c>
    </row>
    <row r="5146" spans="1:3" x14ac:dyDescent="0.3">
      <c r="A5146" s="13" t="s">
        <v>5552</v>
      </c>
      <c r="B5146" s="13" t="s">
        <v>426</v>
      </c>
      <c r="C5146" s="13" t="s">
        <v>5652</v>
      </c>
    </row>
    <row r="5147" spans="1:3" x14ac:dyDescent="0.3">
      <c r="A5147" s="13" t="s">
        <v>5552</v>
      </c>
      <c r="B5147" s="13" t="s">
        <v>448</v>
      </c>
      <c r="C5147" s="13" t="s">
        <v>5653</v>
      </c>
    </row>
    <row r="5148" spans="1:3" x14ac:dyDescent="0.3">
      <c r="A5148" s="13" t="s">
        <v>5552</v>
      </c>
      <c r="B5148" s="13" t="s">
        <v>450</v>
      </c>
      <c r="C5148" s="13" t="s">
        <v>5654</v>
      </c>
    </row>
    <row r="5149" spans="1:3" x14ac:dyDescent="0.3">
      <c r="A5149" s="13" t="s">
        <v>5552</v>
      </c>
      <c r="B5149" s="13" t="s">
        <v>452</v>
      </c>
      <c r="C5149" s="13" t="s">
        <v>5655</v>
      </c>
    </row>
    <row r="5150" spans="1:3" x14ac:dyDescent="0.3">
      <c r="A5150" s="13" t="s">
        <v>5552</v>
      </c>
      <c r="B5150" s="13" t="s">
        <v>454</v>
      </c>
      <c r="C5150" s="13" t="s">
        <v>5656</v>
      </c>
    </row>
    <row r="5151" spans="1:3" x14ac:dyDescent="0.3">
      <c r="A5151" s="13" t="s">
        <v>5552</v>
      </c>
      <c r="B5151" s="13" t="s">
        <v>456</v>
      </c>
      <c r="C5151" s="13" t="s">
        <v>5657</v>
      </c>
    </row>
    <row r="5152" spans="1:3" x14ac:dyDescent="0.3">
      <c r="A5152" s="13" t="s">
        <v>5552</v>
      </c>
      <c r="B5152" s="13" t="s">
        <v>458</v>
      </c>
      <c r="C5152" s="13" t="s">
        <v>5658</v>
      </c>
    </row>
    <row r="5153" spans="1:3" x14ac:dyDescent="0.3">
      <c r="A5153" s="13" t="s">
        <v>5552</v>
      </c>
      <c r="B5153" s="13" t="s">
        <v>464</v>
      </c>
      <c r="C5153" s="13" t="s">
        <v>5659</v>
      </c>
    </row>
    <row r="5154" spans="1:3" x14ac:dyDescent="0.3">
      <c r="A5154" s="13" t="s">
        <v>5552</v>
      </c>
      <c r="B5154" s="13" t="s">
        <v>460</v>
      </c>
      <c r="C5154" s="13" t="s">
        <v>5660</v>
      </c>
    </row>
    <row r="5155" spans="1:3" x14ac:dyDescent="0.3">
      <c r="A5155" s="13" t="s">
        <v>5552</v>
      </c>
      <c r="B5155" s="13" t="s">
        <v>462</v>
      </c>
      <c r="C5155" s="13" t="s">
        <v>5661</v>
      </c>
    </row>
    <row r="5156" spans="1:3" x14ac:dyDescent="0.3">
      <c r="A5156" s="13" t="s">
        <v>5552</v>
      </c>
      <c r="B5156" s="13" t="s">
        <v>468</v>
      </c>
      <c r="C5156" s="13" t="s">
        <v>5662</v>
      </c>
    </row>
    <row r="5157" spans="1:3" x14ac:dyDescent="0.3">
      <c r="A5157" s="13" t="s">
        <v>5552</v>
      </c>
      <c r="B5157" s="13" t="s">
        <v>470</v>
      </c>
      <c r="C5157" s="13" t="s">
        <v>5663</v>
      </c>
    </row>
    <row r="5158" spans="1:3" x14ac:dyDescent="0.3">
      <c r="A5158" s="13" t="s">
        <v>5552</v>
      </c>
      <c r="B5158" s="13" t="s">
        <v>703</v>
      </c>
      <c r="C5158" s="13" t="s">
        <v>5664</v>
      </c>
    </row>
    <row r="5159" spans="1:3" x14ac:dyDescent="0.3">
      <c r="A5159" s="13" t="s">
        <v>5552</v>
      </c>
      <c r="B5159" s="13" t="s">
        <v>707</v>
      </c>
      <c r="C5159" s="13" t="s">
        <v>5665</v>
      </c>
    </row>
    <row r="5160" spans="1:3" x14ac:dyDescent="0.3">
      <c r="A5160" s="13" t="s">
        <v>5552</v>
      </c>
      <c r="B5160" s="13" t="s">
        <v>1089</v>
      </c>
      <c r="C5160" s="13" t="s">
        <v>5666</v>
      </c>
    </row>
    <row r="5161" spans="1:3" x14ac:dyDescent="0.3">
      <c r="A5161" s="13" t="s">
        <v>5552</v>
      </c>
      <c r="B5161" s="13" t="s">
        <v>715</v>
      </c>
      <c r="C5161" s="13" t="s">
        <v>5667</v>
      </c>
    </row>
    <row r="5162" spans="1:3" x14ac:dyDescent="0.3">
      <c r="A5162" s="13" t="s">
        <v>5552</v>
      </c>
      <c r="B5162" s="13" t="s">
        <v>713</v>
      </c>
      <c r="C5162" s="13" t="s">
        <v>5668</v>
      </c>
    </row>
    <row r="5163" spans="1:3" x14ac:dyDescent="0.3">
      <c r="A5163" s="13" t="s">
        <v>5552</v>
      </c>
      <c r="B5163" s="13" t="s">
        <v>723</v>
      </c>
      <c r="C5163" s="13" t="s">
        <v>5669</v>
      </c>
    </row>
    <row r="5164" spans="1:3" x14ac:dyDescent="0.3">
      <c r="A5164" s="13" t="s">
        <v>5552</v>
      </c>
      <c r="B5164" s="13" t="s">
        <v>719</v>
      </c>
      <c r="C5164" s="13" t="s">
        <v>5670</v>
      </c>
    </row>
    <row r="5165" spans="1:3" x14ac:dyDescent="0.3">
      <c r="A5165" s="13" t="s">
        <v>5552</v>
      </c>
      <c r="B5165" s="13" t="s">
        <v>725</v>
      </c>
      <c r="C5165" s="13" t="s">
        <v>5671</v>
      </c>
    </row>
    <row r="5166" spans="1:3" x14ac:dyDescent="0.3">
      <c r="A5166" s="13" t="s">
        <v>5552</v>
      </c>
      <c r="B5166" s="13" t="s">
        <v>727</v>
      </c>
      <c r="C5166" s="13" t="s">
        <v>5672</v>
      </c>
    </row>
    <row r="5167" spans="1:3" x14ac:dyDescent="0.3">
      <c r="A5167" s="13" t="s">
        <v>5552</v>
      </c>
      <c r="B5167" s="13" t="s">
        <v>729</v>
      </c>
      <c r="C5167" s="13" t="s">
        <v>5673</v>
      </c>
    </row>
    <row r="5168" spans="1:3" x14ac:dyDescent="0.3">
      <c r="A5168" s="13" t="s">
        <v>5552</v>
      </c>
      <c r="B5168" s="13" t="s">
        <v>731</v>
      </c>
      <c r="C5168" s="13" t="s">
        <v>5674</v>
      </c>
    </row>
    <row r="5169" spans="1:3" x14ac:dyDescent="0.3">
      <c r="A5169" s="13" t="s">
        <v>5552</v>
      </c>
      <c r="B5169" s="13" t="s">
        <v>733</v>
      </c>
      <c r="C5169" s="13" t="s">
        <v>5675</v>
      </c>
    </row>
    <row r="5170" spans="1:3" x14ac:dyDescent="0.3">
      <c r="A5170" s="13" t="s">
        <v>5552</v>
      </c>
      <c r="B5170" s="13" t="s">
        <v>735</v>
      </c>
      <c r="C5170" s="13" t="s">
        <v>5676</v>
      </c>
    </row>
    <row r="5171" spans="1:3" x14ac:dyDescent="0.3">
      <c r="A5171" s="13" t="s">
        <v>5552</v>
      </c>
      <c r="B5171" s="13" t="s">
        <v>737</v>
      </c>
      <c r="C5171" s="13" t="s">
        <v>5677</v>
      </c>
    </row>
    <row r="5172" spans="1:3" x14ac:dyDescent="0.3">
      <c r="A5172" s="13" t="s">
        <v>5552</v>
      </c>
      <c r="B5172" s="13" t="s">
        <v>739</v>
      </c>
      <c r="C5172" s="13" t="s">
        <v>5678</v>
      </c>
    </row>
    <row r="5173" spans="1:3" x14ac:dyDescent="0.3">
      <c r="A5173" s="13" t="s">
        <v>5552</v>
      </c>
      <c r="B5173" s="13" t="s">
        <v>743</v>
      </c>
      <c r="C5173" s="13" t="s">
        <v>5679</v>
      </c>
    </row>
    <row r="5174" spans="1:3" x14ac:dyDescent="0.3">
      <c r="A5174" s="13" t="s">
        <v>5552</v>
      </c>
      <c r="B5174" s="13" t="s">
        <v>747</v>
      </c>
      <c r="C5174" s="13" t="s">
        <v>5680</v>
      </c>
    </row>
    <row r="5175" spans="1:3" x14ac:dyDescent="0.3">
      <c r="A5175" s="13" t="s">
        <v>5552</v>
      </c>
      <c r="B5175" s="13" t="s">
        <v>751</v>
      </c>
      <c r="C5175" s="13" t="s">
        <v>5681</v>
      </c>
    </row>
    <row r="5176" spans="1:3" x14ac:dyDescent="0.3">
      <c r="A5176" s="13" t="s">
        <v>5552</v>
      </c>
      <c r="B5176" s="13" t="s">
        <v>753</v>
      </c>
      <c r="C5176" s="13" t="s">
        <v>5682</v>
      </c>
    </row>
    <row r="5177" spans="1:3" x14ac:dyDescent="0.3">
      <c r="A5177" s="13" t="s">
        <v>5552</v>
      </c>
      <c r="B5177" s="13" t="s">
        <v>755</v>
      </c>
      <c r="C5177" s="13" t="s">
        <v>5683</v>
      </c>
    </row>
    <row r="5178" spans="1:3" x14ac:dyDescent="0.3">
      <c r="A5178" s="13" t="s">
        <v>5552</v>
      </c>
      <c r="B5178" s="13" t="s">
        <v>757</v>
      </c>
      <c r="C5178" s="13" t="s">
        <v>5684</v>
      </c>
    </row>
    <row r="5179" spans="1:3" x14ac:dyDescent="0.3">
      <c r="A5179" s="13" t="s">
        <v>5552</v>
      </c>
      <c r="B5179" s="13" t="s">
        <v>759</v>
      </c>
      <c r="C5179" s="13" t="s">
        <v>5685</v>
      </c>
    </row>
    <row r="5180" spans="1:3" x14ac:dyDescent="0.3">
      <c r="A5180" s="13" t="s">
        <v>5552</v>
      </c>
      <c r="B5180" s="13" t="s">
        <v>765</v>
      </c>
      <c r="C5180" s="13" t="s">
        <v>5686</v>
      </c>
    </row>
    <row r="5181" spans="1:3" x14ac:dyDescent="0.3">
      <c r="A5181" s="13" t="s">
        <v>5552</v>
      </c>
      <c r="B5181" s="13" t="s">
        <v>767</v>
      </c>
      <c r="C5181" s="13" t="s">
        <v>5687</v>
      </c>
    </row>
    <row r="5182" spans="1:3" x14ac:dyDescent="0.3">
      <c r="A5182" s="13" t="s">
        <v>5552</v>
      </c>
      <c r="B5182" s="13" t="s">
        <v>771</v>
      </c>
      <c r="C5182" s="13" t="s">
        <v>5688</v>
      </c>
    </row>
    <row r="5183" spans="1:3" x14ac:dyDescent="0.3">
      <c r="A5183" s="13" t="s">
        <v>5552</v>
      </c>
      <c r="B5183" s="13" t="s">
        <v>769</v>
      </c>
      <c r="C5183" s="13" t="s">
        <v>5689</v>
      </c>
    </row>
    <row r="5184" spans="1:3" x14ac:dyDescent="0.3">
      <c r="A5184" s="13" t="s">
        <v>5552</v>
      </c>
      <c r="B5184" s="13" t="s">
        <v>773</v>
      </c>
      <c r="C5184" s="13" t="s">
        <v>5690</v>
      </c>
    </row>
    <row r="5185" spans="1:3" x14ac:dyDescent="0.3">
      <c r="A5185" s="13" t="s">
        <v>5552</v>
      </c>
      <c r="B5185" s="13" t="s">
        <v>775</v>
      </c>
      <c r="C5185" s="13" t="s">
        <v>5691</v>
      </c>
    </row>
    <row r="5186" spans="1:3" x14ac:dyDescent="0.3">
      <c r="A5186" s="13" t="s">
        <v>5552</v>
      </c>
      <c r="B5186" s="13" t="s">
        <v>777</v>
      </c>
      <c r="C5186" s="13" t="s">
        <v>5692</v>
      </c>
    </row>
    <row r="5187" spans="1:3" x14ac:dyDescent="0.3">
      <c r="A5187" s="13" t="s">
        <v>5552</v>
      </c>
      <c r="B5187" s="13" t="s">
        <v>779</v>
      </c>
      <c r="C5187" s="13" t="s">
        <v>5693</v>
      </c>
    </row>
    <row r="5188" spans="1:3" x14ac:dyDescent="0.3">
      <c r="A5188" s="13" t="s">
        <v>5552</v>
      </c>
      <c r="B5188" s="13" t="s">
        <v>781</v>
      </c>
      <c r="C5188" s="13" t="s">
        <v>5694</v>
      </c>
    </row>
    <row r="5189" spans="1:3" x14ac:dyDescent="0.3">
      <c r="A5189" s="13" t="s">
        <v>5552</v>
      </c>
      <c r="B5189" s="13" t="s">
        <v>785</v>
      </c>
      <c r="C5189" s="13" t="s">
        <v>5695</v>
      </c>
    </row>
    <row r="5190" spans="1:3" x14ac:dyDescent="0.3">
      <c r="A5190" s="13" t="s">
        <v>5552</v>
      </c>
      <c r="B5190" s="13" t="s">
        <v>787</v>
      </c>
      <c r="C5190" s="13" t="s">
        <v>5696</v>
      </c>
    </row>
    <row r="5191" spans="1:3" x14ac:dyDescent="0.3">
      <c r="A5191" s="13" t="s">
        <v>5552</v>
      </c>
      <c r="B5191" s="13" t="s">
        <v>789</v>
      </c>
      <c r="C5191" s="13" t="s">
        <v>5697</v>
      </c>
    </row>
    <row r="5192" spans="1:3" x14ac:dyDescent="0.3">
      <c r="A5192" s="13" t="s">
        <v>5552</v>
      </c>
      <c r="B5192" s="13" t="s">
        <v>795</v>
      </c>
      <c r="C5192" s="13" t="s">
        <v>5698</v>
      </c>
    </row>
    <row r="5193" spans="1:3" x14ac:dyDescent="0.3">
      <c r="A5193" s="13" t="s">
        <v>5552</v>
      </c>
      <c r="B5193" s="13" t="s">
        <v>797</v>
      </c>
      <c r="C5193" s="13" t="s">
        <v>5699</v>
      </c>
    </row>
    <row r="5194" spans="1:3" x14ac:dyDescent="0.3">
      <c r="A5194" s="13" t="s">
        <v>5552</v>
      </c>
      <c r="B5194" s="13" t="s">
        <v>801</v>
      </c>
      <c r="C5194" s="13" t="s">
        <v>5700</v>
      </c>
    </row>
    <row r="5195" spans="1:3" x14ac:dyDescent="0.3">
      <c r="A5195" s="13" t="s">
        <v>5552</v>
      </c>
      <c r="B5195" s="13" t="s">
        <v>809</v>
      </c>
      <c r="C5195" s="13" t="s">
        <v>5701</v>
      </c>
    </row>
    <row r="5196" spans="1:3" x14ac:dyDescent="0.3">
      <c r="A5196" s="13" t="s">
        <v>5552</v>
      </c>
      <c r="B5196" s="13" t="s">
        <v>109</v>
      </c>
      <c r="C5196" s="13" t="s">
        <v>5702</v>
      </c>
    </row>
    <row r="5197" spans="1:3" x14ac:dyDescent="0.3">
      <c r="A5197" s="13" t="s">
        <v>5552</v>
      </c>
      <c r="B5197" s="13" t="s">
        <v>815</v>
      </c>
      <c r="C5197" s="13" t="s">
        <v>5703</v>
      </c>
    </row>
    <row r="5198" spans="1:3" x14ac:dyDescent="0.3">
      <c r="A5198" s="13" t="s">
        <v>5552</v>
      </c>
      <c r="B5198" s="13" t="s">
        <v>87</v>
      </c>
      <c r="C5198" s="13" t="s">
        <v>5704</v>
      </c>
    </row>
    <row r="5199" spans="1:3" x14ac:dyDescent="0.3">
      <c r="A5199" s="13" t="s">
        <v>5552</v>
      </c>
      <c r="B5199" s="13" t="s">
        <v>819</v>
      </c>
      <c r="C5199" s="13" t="s">
        <v>5705</v>
      </c>
    </row>
    <row r="5200" spans="1:3" x14ac:dyDescent="0.3">
      <c r="A5200" s="13" t="s">
        <v>5552</v>
      </c>
      <c r="B5200" s="13" t="s">
        <v>375</v>
      </c>
      <c r="C5200" s="13" t="s">
        <v>5706</v>
      </c>
    </row>
    <row r="5201" spans="1:3" x14ac:dyDescent="0.3">
      <c r="A5201" s="13" t="s">
        <v>5552</v>
      </c>
      <c r="B5201" s="13" t="s">
        <v>1386</v>
      </c>
      <c r="C5201" s="13" t="s">
        <v>5707</v>
      </c>
    </row>
    <row r="5202" spans="1:3" x14ac:dyDescent="0.3">
      <c r="A5202" s="13" t="s">
        <v>5552</v>
      </c>
      <c r="B5202" s="13" t="s">
        <v>854</v>
      </c>
      <c r="C5202" s="13" t="s">
        <v>5708</v>
      </c>
    </row>
    <row r="5203" spans="1:3" x14ac:dyDescent="0.3">
      <c r="A5203" s="13" t="s">
        <v>5552</v>
      </c>
      <c r="B5203" s="13" t="s">
        <v>856</v>
      </c>
      <c r="C5203" s="13" t="s">
        <v>5709</v>
      </c>
    </row>
    <row r="5204" spans="1:3" x14ac:dyDescent="0.3">
      <c r="A5204" s="13" t="s">
        <v>5552</v>
      </c>
      <c r="B5204" s="13" t="s">
        <v>821</v>
      </c>
      <c r="C5204" s="13" t="s">
        <v>5710</v>
      </c>
    </row>
    <row r="5205" spans="1:3" x14ac:dyDescent="0.3">
      <c r="A5205" s="13" t="s">
        <v>5552</v>
      </c>
      <c r="B5205" s="13" t="s">
        <v>823</v>
      </c>
      <c r="C5205" s="13" t="s">
        <v>5711</v>
      </c>
    </row>
    <row r="5206" spans="1:3" x14ac:dyDescent="0.3">
      <c r="A5206" s="13" t="s">
        <v>5552</v>
      </c>
      <c r="B5206" s="13" t="s">
        <v>830</v>
      </c>
      <c r="C5206" s="13" t="s">
        <v>5712</v>
      </c>
    </row>
    <row r="5207" spans="1:3" x14ac:dyDescent="0.3">
      <c r="A5207" s="13" t="s">
        <v>5552</v>
      </c>
      <c r="B5207" s="13" t="s">
        <v>832</v>
      </c>
      <c r="C5207" s="13" t="s">
        <v>5713</v>
      </c>
    </row>
    <row r="5208" spans="1:3" x14ac:dyDescent="0.3">
      <c r="A5208" s="13" t="s">
        <v>5552</v>
      </c>
      <c r="B5208" s="13" t="s">
        <v>836</v>
      </c>
      <c r="C5208" s="13" t="s">
        <v>5714</v>
      </c>
    </row>
    <row r="5209" spans="1:3" x14ac:dyDescent="0.3">
      <c r="A5209" s="13" t="s">
        <v>5552</v>
      </c>
      <c r="B5209" s="13" t="s">
        <v>838</v>
      </c>
      <c r="C5209" s="13" t="s">
        <v>5715</v>
      </c>
    </row>
    <row r="5210" spans="1:3" x14ac:dyDescent="0.3">
      <c r="A5210" s="13" t="s">
        <v>5552</v>
      </c>
      <c r="B5210" s="13" t="s">
        <v>840</v>
      </c>
      <c r="C5210" s="13" t="s">
        <v>5716</v>
      </c>
    </row>
    <row r="5211" spans="1:3" x14ac:dyDescent="0.3">
      <c r="A5211" s="13" t="s">
        <v>5552</v>
      </c>
      <c r="B5211" s="13" t="s">
        <v>842</v>
      </c>
      <c r="C5211" s="13" t="s">
        <v>5717</v>
      </c>
    </row>
    <row r="5212" spans="1:3" x14ac:dyDescent="0.3">
      <c r="A5212" s="13" t="s">
        <v>5552</v>
      </c>
      <c r="B5212" s="13" t="s">
        <v>844</v>
      </c>
      <c r="C5212" s="13" t="s">
        <v>5718</v>
      </c>
    </row>
    <row r="5213" spans="1:3" x14ac:dyDescent="0.3">
      <c r="A5213" s="13" t="s">
        <v>5552</v>
      </c>
      <c r="B5213" s="13" t="s">
        <v>846</v>
      </c>
      <c r="C5213" s="13" t="s">
        <v>5719</v>
      </c>
    </row>
    <row r="5214" spans="1:3" x14ac:dyDescent="0.3">
      <c r="A5214" s="13" t="s">
        <v>5552</v>
      </c>
      <c r="B5214" s="13" t="s">
        <v>850</v>
      </c>
      <c r="C5214" s="13" t="s">
        <v>5720</v>
      </c>
    </row>
    <row r="5215" spans="1:3" x14ac:dyDescent="0.3">
      <c r="A5215" s="13" t="s">
        <v>5552</v>
      </c>
      <c r="B5215" s="13" t="s">
        <v>860</v>
      </c>
      <c r="C5215" s="13" t="s">
        <v>5721</v>
      </c>
    </row>
    <row r="5216" spans="1:3" x14ac:dyDescent="0.3">
      <c r="A5216" s="13" t="s">
        <v>5552</v>
      </c>
      <c r="B5216" s="13" t="s">
        <v>858</v>
      </c>
      <c r="C5216" s="13" t="s">
        <v>5722</v>
      </c>
    </row>
    <row r="5217" spans="1:3" x14ac:dyDescent="0.3">
      <c r="A5217" s="13" t="s">
        <v>5552</v>
      </c>
      <c r="B5217" s="13" t="s">
        <v>1407</v>
      </c>
      <c r="C5217" s="13" t="s">
        <v>5723</v>
      </c>
    </row>
    <row r="5218" spans="1:3" x14ac:dyDescent="0.3">
      <c r="A5218" s="13" t="s">
        <v>5552</v>
      </c>
      <c r="B5218" s="13" t="s">
        <v>864</v>
      </c>
      <c r="C5218" s="13" t="s">
        <v>5724</v>
      </c>
    </row>
    <row r="5219" spans="1:3" x14ac:dyDescent="0.3">
      <c r="A5219" s="13" t="s">
        <v>5552</v>
      </c>
      <c r="B5219" s="13" t="s">
        <v>866</v>
      </c>
      <c r="C5219" s="13" t="s">
        <v>5725</v>
      </c>
    </row>
    <row r="5220" spans="1:3" x14ac:dyDescent="0.3">
      <c r="A5220" s="13" t="s">
        <v>5552</v>
      </c>
      <c r="B5220" s="13" t="s">
        <v>869</v>
      </c>
      <c r="C5220" s="13" t="s">
        <v>5726</v>
      </c>
    </row>
    <row r="5221" spans="1:3" x14ac:dyDescent="0.3">
      <c r="A5221" s="13" t="s">
        <v>5552</v>
      </c>
      <c r="B5221" s="13" t="s">
        <v>871</v>
      </c>
      <c r="C5221" s="13" t="s">
        <v>5727</v>
      </c>
    </row>
    <row r="5222" spans="1:3" x14ac:dyDescent="0.3">
      <c r="A5222" s="13" t="s">
        <v>5552</v>
      </c>
      <c r="B5222" s="13" t="s">
        <v>874</v>
      </c>
      <c r="C5222" s="13" t="s">
        <v>5728</v>
      </c>
    </row>
    <row r="5223" spans="1:3" x14ac:dyDescent="0.3">
      <c r="A5223" s="13" t="s">
        <v>5552</v>
      </c>
      <c r="B5223" s="13" t="s">
        <v>876</v>
      </c>
      <c r="C5223" s="13" t="s">
        <v>5729</v>
      </c>
    </row>
    <row r="5224" spans="1:3" x14ac:dyDescent="0.3">
      <c r="A5224" s="13" t="s">
        <v>5552</v>
      </c>
      <c r="B5224" s="13" t="s">
        <v>852</v>
      </c>
      <c r="C5224" s="13" t="s">
        <v>5730</v>
      </c>
    </row>
    <row r="5225" spans="1:3" x14ac:dyDescent="0.3">
      <c r="A5225" s="13" t="s">
        <v>5552</v>
      </c>
      <c r="B5225" s="13" t="s">
        <v>878</v>
      </c>
      <c r="C5225" s="13" t="s">
        <v>5731</v>
      </c>
    </row>
    <row r="5226" spans="1:3" x14ac:dyDescent="0.3">
      <c r="A5226" s="13" t="s">
        <v>5552</v>
      </c>
      <c r="B5226" s="13" t="s">
        <v>880</v>
      </c>
      <c r="C5226" s="13" t="s">
        <v>5732</v>
      </c>
    </row>
    <row r="5227" spans="1:3" x14ac:dyDescent="0.3">
      <c r="A5227" s="13" t="s">
        <v>5552</v>
      </c>
      <c r="B5227" s="13" t="s">
        <v>882</v>
      </c>
      <c r="C5227" s="13" t="s">
        <v>5733</v>
      </c>
    </row>
    <row r="5228" spans="1:3" x14ac:dyDescent="0.3">
      <c r="A5228" s="13" t="s">
        <v>5552</v>
      </c>
      <c r="B5228" s="13" t="s">
        <v>886</v>
      </c>
      <c r="C5228" s="13" t="s">
        <v>5734</v>
      </c>
    </row>
    <row r="5229" spans="1:3" x14ac:dyDescent="0.3">
      <c r="A5229" s="13" t="s">
        <v>5552</v>
      </c>
      <c r="B5229" s="13" t="s">
        <v>888</v>
      </c>
      <c r="C5229" s="13" t="s">
        <v>5735</v>
      </c>
    </row>
    <row r="5230" spans="1:3" x14ac:dyDescent="0.3">
      <c r="A5230" s="13" t="s">
        <v>5552</v>
      </c>
      <c r="B5230" s="13" t="s">
        <v>890</v>
      </c>
      <c r="C5230" s="13" t="s">
        <v>5736</v>
      </c>
    </row>
    <row r="5231" spans="1:3" x14ac:dyDescent="0.3">
      <c r="A5231" s="13" t="s">
        <v>5552</v>
      </c>
      <c r="B5231" s="13" t="s">
        <v>894</v>
      </c>
      <c r="C5231" s="13" t="s">
        <v>5737</v>
      </c>
    </row>
    <row r="5232" spans="1:3" x14ac:dyDescent="0.3">
      <c r="A5232" s="13" t="s">
        <v>5552</v>
      </c>
      <c r="B5232" s="13" t="s">
        <v>896</v>
      </c>
      <c r="C5232" s="13" t="s">
        <v>5738</v>
      </c>
    </row>
    <row r="5233" spans="1:3" x14ac:dyDescent="0.3">
      <c r="A5233" s="13" t="s">
        <v>5552</v>
      </c>
      <c r="B5233" s="13" t="s">
        <v>898</v>
      </c>
      <c r="C5233" s="13" t="s">
        <v>5739</v>
      </c>
    </row>
    <row r="5234" spans="1:3" x14ac:dyDescent="0.3">
      <c r="A5234" s="13" t="s">
        <v>5552</v>
      </c>
      <c r="B5234" s="13" t="s">
        <v>900</v>
      </c>
      <c r="C5234" s="13" t="s">
        <v>5740</v>
      </c>
    </row>
    <row r="5235" spans="1:3" x14ac:dyDescent="0.3">
      <c r="A5235" s="13" t="s">
        <v>5552</v>
      </c>
      <c r="B5235" s="13" t="s">
        <v>904</v>
      </c>
      <c r="C5235" s="13" t="s">
        <v>5741</v>
      </c>
    </row>
    <row r="5236" spans="1:3" x14ac:dyDescent="0.3">
      <c r="A5236" s="13" t="s">
        <v>5552</v>
      </c>
      <c r="B5236" s="13" t="s">
        <v>908</v>
      </c>
      <c r="C5236" s="13" t="s">
        <v>5742</v>
      </c>
    </row>
    <row r="5237" spans="1:3" x14ac:dyDescent="0.3">
      <c r="A5237" s="13" t="s">
        <v>5743</v>
      </c>
      <c r="B5237" s="13" t="s">
        <v>53</v>
      </c>
      <c r="C5237" s="13" t="s">
        <v>5744</v>
      </c>
    </row>
    <row r="5238" spans="1:3" x14ac:dyDescent="0.3">
      <c r="A5238" s="13" t="s">
        <v>5743</v>
      </c>
      <c r="B5238" s="13" t="s">
        <v>55</v>
      </c>
      <c r="C5238" s="13" t="s">
        <v>5745</v>
      </c>
    </row>
    <row r="5239" spans="1:3" x14ac:dyDescent="0.3">
      <c r="A5239" s="13" t="s">
        <v>5743</v>
      </c>
      <c r="B5239" s="13" t="s">
        <v>99</v>
      </c>
      <c r="C5239" s="13" t="s">
        <v>5746</v>
      </c>
    </row>
    <row r="5240" spans="1:3" x14ac:dyDescent="0.3">
      <c r="A5240" s="13" t="s">
        <v>5743</v>
      </c>
      <c r="B5240" s="13" t="s">
        <v>59</v>
      </c>
      <c r="C5240" s="13" t="s">
        <v>5747</v>
      </c>
    </row>
    <row r="5241" spans="1:3" x14ac:dyDescent="0.3">
      <c r="A5241" s="13" t="s">
        <v>5743</v>
      </c>
      <c r="B5241" s="13" t="s">
        <v>67</v>
      </c>
      <c r="C5241" s="13" t="s">
        <v>5748</v>
      </c>
    </row>
    <row r="5242" spans="1:3" x14ac:dyDescent="0.3">
      <c r="A5242" s="13" t="s">
        <v>5743</v>
      </c>
      <c r="B5242" s="13" t="s">
        <v>159</v>
      </c>
      <c r="C5242" s="13" t="s">
        <v>5749</v>
      </c>
    </row>
    <row r="5243" spans="1:3" x14ac:dyDescent="0.3">
      <c r="A5243" s="13" t="s">
        <v>5743</v>
      </c>
      <c r="B5243" s="13" t="s">
        <v>61</v>
      </c>
      <c r="C5243" s="13" t="s">
        <v>5750</v>
      </c>
    </row>
    <row r="5244" spans="1:3" x14ac:dyDescent="0.3">
      <c r="A5244" s="13" t="s">
        <v>5743</v>
      </c>
      <c r="B5244" s="13" t="s">
        <v>162</v>
      </c>
      <c r="C5244" s="13" t="s">
        <v>5751</v>
      </c>
    </row>
    <row r="5245" spans="1:3" x14ac:dyDescent="0.3">
      <c r="A5245" s="13" t="s">
        <v>5743</v>
      </c>
      <c r="B5245" s="13" t="s">
        <v>65</v>
      </c>
      <c r="C5245" s="13" t="s">
        <v>5752</v>
      </c>
    </row>
    <row r="5246" spans="1:3" x14ac:dyDescent="0.3">
      <c r="A5246" s="13" t="s">
        <v>5743</v>
      </c>
      <c r="B5246" s="13" t="s">
        <v>69</v>
      </c>
      <c r="C5246" s="13" t="s">
        <v>5753</v>
      </c>
    </row>
    <row r="5247" spans="1:3" x14ac:dyDescent="0.3">
      <c r="A5247" s="13" t="s">
        <v>5743</v>
      </c>
      <c r="B5247" s="13" t="s">
        <v>71</v>
      </c>
      <c r="C5247" s="13" t="s">
        <v>5754</v>
      </c>
    </row>
    <row r="5248" spans="1:3" x14ac:dyDescent="0.3">
      <c r="A5248" s="13" t="s">
        <v>5743</v>
      </c>
      <c r="B5248" s="13" t="s">
        <v>73</v>
      </c>
      <c r="C5248" s="13" t="s">
        <v>5755</v>
      </c>
    </row>
    <row r="5249" spans="1:3" x14ac:dyDescent="0.3">
      <c r="A5249" s="13" t="s">
        <v>5743</v>
      </c>
      <c r="B5249" s="13" t="s">
        <v>168</v>
      </c>
      <c r="C5249" s="13" t="s">
        <v>5756</v>
      </c>
    </row>
    <row r="5250" spans="1:3" x14ac:dyDescent="0.3">
      <c r="A5250" s="13" t="s">
        <v>5743</v>
      </c>
      <c r="B5250" s="13" t="s">
        <v>75</v>
      </c>
      <c r="C5250" s="13" t="s">
        <v>2835</v>
      </c>
    </row>
    <row r="5251" spans="1:3" x14ac:dyDescent="0.3">
      <c r="A5251" s="13" t="s">
        <v>5743</v>
      </c>
      <c r="B5251" s="13" t="s">
        <v>77</v>
      </c>
      <c r="C5251" s="13" t="s">
        <v>5757</v>
      </c>
    </row>
    <row r="5252" spans="1:3" x14ac:dyDescent="0.3">
      <c r="A5252" s="13" t="s">
        <v>5743</v>
      </c>
      <c r="B5252" s="13" t="s">
        <v>172</v>
      </c>
      <c r="C5252" s="13" t="s">
        <v>5758</v>
      </c>
    </row>
    <row r="5253" spans="1:3" x14ac:dyDescent="0.3">
      <c r="A5253" s="13" t="s">
        <v>5743</v>
      </c>
      <c r="B5253" s="13" t="s">
        <v>79</v>
      </c>
      <c r="C5253" s="13" t="s">
        <v>5759</v>
      </c>
    </row>
    <row r="5254" spans="1:3" x14ac:dyDescent="0.3">
      <c r="A5254" s="13" t="s">
        <v>5743</v>
      </c>
      <c r="B5254" s="13" t="s">
        <v>81</v>
      </c>
      <c r="C5254" s="13" t="s">
        <v>5760</v>
      </c>
    </row>
    <row r="5255" spans="1:3" x14ac:dyDescent="0.3">
      <c r="A5255" s="13" t="s">
        <v>5743</v>
      </c>
      <c r="B5255" s="13" t="s">
        <v>151</v>
      </c>
      <c r="C5255" s="13" t="s">
        <v>5761</v>
      </c>
    </row>
    <row r="5256" spans="1:3" x14ac:dyDescent="0.3">
      <c r="A5256" s="13" t="s">
        <v>5743</v>
      </c>
      <c r="B5256" s="13" t="s">
        <v>97</v>
      </c>
      <c r="C5256" s="13" t="s">
        <v>5762</v>
      </c>
    </row>
    <row r="5257" spans="1:3" x14ac:dyDescent="0.3">
      <c r="A5257" s="13" t="s">
        <v>5743</v>
      </c>
      <c r="B5257" s="13" t="s">
        <v>83</v>
      </c>
      <c r="C5257" s="13" t="s">
        <v>5763</v>
      </c>
    </row>
    <row r="5258" spans="1:3" x14ac:dyDescent="0.3">
      <c r="A5258" s="13" t="s">
        <v>5743</v>
      </c>
      <c r="B5258" s="13" t="s">
        <v>85</v>
      </c>
      <c r="C5258" s="13" t="s">
        <v>5764</v>
      </c>
    </row>
    <row r="5259" spans="1:3" x14ac:dyDescent="0.3">
      <c r="A5259" s="13" t="s">
        <v>5743</v>
      </c>
      <c r="B5259" s="13" t="s">
        <v>87</v>
      </c>
      <c r="C5259" s="13" t="s">
        <v>5765</v>
      </c>
    </row>
    <row r="5260" spans="1:3" x14ac:dyDescent="0.3">
      <c r="A5260" s="13" t="s">
        <v>5743</v>
      </c>
      <c r="B5260" s="13" t="s">
        <v>182</v>
      </c>
      <c r="C5260" s="13" t="s">
        <v>5766</v>
      </c>
    </row>
    <row r="5261" spans="1:3" x14ac:dyDescent="0.3">
      <c r="A5261" s="13" t="s">
        <v>5743</v>
      </c>
      <c r="B5261" s="13" t="s">
        <v>184</v>
      </c>
      <c r="C5261" s="13" t="s">
        <v>5767</v>
      </c>
    </row>
    <row r="5262" spans="1:3" x14ac:dyDescent="0.3">
      <c r="A5262" s="13" t="s">
        <v>5743</v>
      </c>
      <c r="B5262" s="13" t="s">
        <v>186</v>
      </c>
      <c r="C5262" s="13" t="s">
        <v>5768</v>
      </c>
    </row>
    <row r="5263" spans="1:3" x14ac:dyDescent="0.3">
      <c r="A5263" s="13" t="s">
        <v>5743</v>
      </c>
      <c r="B5263" s="13" t="s">
        <v>95</v>
      </c>
      <c r="C5263" s="13" t="s">
        <v>5769</v>
      </c>
    </row>
    <row r="5264" spans="1:3" x14ac:dyDescent="0.3">
      <c r="A5264" s="13" t="s">
        <v>5743</v>
      </c>
      <c r="B5264" s="13" t="s">
        <v>101</v>
      </c>
      <c r="C5264" s="13" t="s">
        <v>5770</v>
      </c>
    </row>
    <row r="5265" spans="1:3" x14ac:dyDescent="0.3">
      <c r="A5265" s="13" t="s">
        <v>5743</v>
      </c>
      <c r="B5265" s="13" t="s">
        <v>188</v>
      </c>
      <c r="C5265" s="13" t="s">
        <v>5771</v>
      </c>
    </row>
    <row r="5266" spans="1:3" x14ac:dyDescent="0.3">
      <c r="A5266" s="13" t="s">
        <v>5743</v>
      </c>
      <c r="B5266" s="13" t="s">
        <v>103</v>
      </c>
      <c r="C5266" s="13" t="s">
        <v>5772</v>
      </c>
    </row>
    <row r="5267" spans="1:3" x14ac:dyDescent="0.3">
      <c r="A5267" s="13" t="s">
        <v>5743</v>
      </c>
      <c r="B5267" s="13" t="s">
        <v>107</v>
      </c>
      <c r="C5267" s="13" t="s">
        <v>5773</v>
      </c>
    </row>
    <row r="5268" spans="1:3" x14ac:dyDescent="0.3">
      <c r="A5268" s="13" t="s">
        <v>5743</v>
      </c>
      <c r="B5268" s="13" t="s">
        <v>105</v>
      </c>
      <c r="C5268" s="13" t="s">
        <v>5774</v>
      </c>
    </row>
    <row r="5269" spans="1:3" x14ac:dyDescent="0.3">
      <c r="A5269" s="13" t="s">
        <v>5743</v>
      </c>
      <c r="B5269" s="13" t="s">
        <v>111</v>
      </c>
      <c r="C5269" s="13" t="s">
        <v>5775</v>
      </c>
    </row>
    <row r="5270" spans="1:3" x14ac:dyDescent="0.3">
      <c r="A5270" s="13" t="s">
        <v>5743</v>
      </c>
      <c r="B5270" s="13" t="s">
        <v>117</v>
      </c>
      <c r="C5270" s="13" t="s">
        <v>5776</v>
      </c>
    </row>
    <row r="5271" spans="1:3" x14ac:dyDescent="0.3">
      <c r="A5271" s="13" t="s">
        <v>5777</v>
      </c>
      <c r="B5271" s="13" t="s">
        <v>99</v>
      </c>
      <c r="C5271" s="13" t="s">
        <v>5778</v>
      </c>
    </row>
    <row r="5272" spans="1:3" x14ac:dyDescent="0.3">
      <c r="A5272" s="13" t="s">
        <v>5777</v>
      </c>
      <c r="B5272" s="13" t="s">
        <v>53</v>
      </c>
      <c r="C5272" s="13" t="s">
        <v>5779</v>
      </c>
    </row>
    <row r="5273" spans="1:3" x14ac:dyDescent="0.3">
      <c r="A5273" s="13" t="s">
        <v>5777</v>
      </c>
      <c r="B5273" s="13" t="s">
        <v>59</v>
      </c>
      <c r="C5273" s="13" t="s">
        <v>5780</v>
      </c>
    </row>
    <row r="5274" spans="1:3" x14ac:dyDescent="0.3">
      <c r="A5274" s="13" t="s">
        <v>5777</v>
      </c>
      <c r="B5274" s="13" t="s">
        <v>55</v>
      </c>
      <c r="C5274" s="13" t="s">
        <v>5781</v>
      </c>
    </row>
    <row r="5275" spans="1:3" x14ac:dyDescent="0.3">
      <c r="A5275" s="13" t="s">
        <v>5777</v>
      </c>
      <c r="B5275" s="13" t="s">
        <v>67</v>
      </c>
      <c r="C5275" s="13" t="s">
        <v>5782</v>
      </c>
    </row>
    <row r="5276" spans="1:3" x14ac:dyDescent="0.3">
      <c r="A5276" s="13" t="s">
        <v>5777</v>
      </c>
      <c r="B5276" s="13" t="s">
        <v>159</v>
      </c>
      <c r="C5276" s="13" t="s">
        <v>5783</v>
      </c>
    </row>
    <row r="5277" spans="1:3" x14ac:dyDescent="0.3">
      <c r="A5277" s="13" t="s">
        <v>5777</v>
      </c>
      <c r="B5277" s="13" t="s">
        <v>61</v>
      </c>
      <c r="C5277" s="13" t="s">
        <v>5784</v>
      </c>
    </row>
    <row r="5278" spans="1:3" x14ac:dyDescent="0.3">
      <c r="A5278" s="13" t="s">
        <v>5777</v>
      </c>
      <c r="B5278" s="13" t="s">
        <v>162</v>
      </c>
      <c r="C5278" s="13" t="s">
        <v>5785</v>
      </c>
    </row>
    <row r="5279" spans="1:3" x14ac:dyDescent="0.3">
      <c r="A5279" s="13" t="s">
        <v>5777</v>
      </c>
      <c r="B5279" s="13" t="s">
        <v>65</v>
      </c>
      <c r="C5279" s="13" t="s">
        <v>5786</v>
      </c>
    </row>
    <row r="5280" spans="1:3" x14ac:dyDescent="0.3">
      <c r="A5280" s="13" t="s">
        <v>5777</v>
      </c>
      <c r="B5280" s="13" t="s">
        <v>69</v>
      </c>
      <c r="C5280" s="13" t="s">
        <v>5787</v>
      </c>
    </row>
    <row r="5281" spans="1:3" x14ac:dyDescent="0.3">
      <c r="A5281" s="13" t="s">
        <v>5777</v>
      </c>
      <c r="B5281" s="13" t="s">
        <v>71</v>
      </c>
      <c r="C5281" s="13" t="s">
        <v>5788</v>
      </c>
    </row>
    <row r="5282" spans="1:3" x14ac:dyDescent="0.3">
      <c r="A5282" s="13" t="s">
        <v>5777</v>
      </c>
      <c r="B5282" s="13" t="s">
        <v>73</v>
      </c>
      <c r="C5282" s="13" t="s">
        <v>5789</v>
      </c>
    </row>
    <row r="5283" spans="1:3" x14ac:dyDescent="0.3">
      <c r="A5283" s="13" t="s">
        <v>5777</v>
      </c>
      <c r="B5283" s="13" t="s">
        <v>168</v>
      </c>
      <c r="C5283" s="13" t="s">
        <v>5790</v>
      </c>
    </row>
    <row r="5284" spans="1:3" x14ac:dyDescent="0.3">
      <c r="A5284" s="13" t="s">
        <v>5777</v>
      </c>
      <c r="B5284" s="13" t="s">
        <v>75</v>
      </c>
      <c r="C5284" s="13" t="s">
        <v>5791</v>
      </c>
    </row>
    <row r="5285" spans="1:3" x14ac:dyDescent="0.3">
      <c r="A5285" s="13" t="s">
        <v>5777</v>
      </c>
      <c r="B5285" s="13" t="s">
        <v>77</v>
      </c>
      <c r="C5285" s="13" t="s">
        <v>5792</v>
      </c>
    </row>
    <row r="5286" spans="1:3" x14ac:dyDescent="0.3">
      <c r="A5286" s="13" t="s">
        <v>5777</v>
      </c>
      <c r="B5286" s="13" t="s">
        <v>172</v>
      </c>
      <c r="C5286" s="13" t="s">
        <v>5793</v>
      </c>
    </row>
    <row r="5287" spans="1:3" x14ac:dyDescent="0.3">
      <c r="A5287" s="13" t="s">
        <v>5777</v>
      </c>
      <c r="B5287" s="13" t="s">
        <v>79</v>
      </c>
      <c r="C5287" s="13" t="s">
        <v>5794</v>
      </c>
    </row>
    <row r="5288" spans="1:3" x14ac:dyDescent="0.3">
      <c r="A5288" s="13" t="s">
        <v>5777</v>
      </c>
      <c r="B5288" s="13" t="s">
        <v>81</v>
      </c>
      <c r="C5288" s="13" t="s">
        <v>5795</v>
      </c>
    </row>
    <row r="5289" spans="1:3" x14ac:dyDescent="0.3">
      <c r="A5289" s="13" t="s">
        <v>5777</v>
      </c>
      <c r="B5289" s="13" t="s">
        <v>151</v>
      </c>
      <c r="C5289" s="13" t="s">
        <v>5796</v>
      </c>
    </row>
    <row r="5290" spans="1:3" x14ac:dyDescent="0.3">
      <c r="A5290" s="13" t="s">
        <v>5777</v>
      </c>
      <c r="B5290" s="13" t="s">
        <v>97</v>
      </c>
      <c r="C5290" s="13" t="s">
        <v>5797</v>
      </c>
    </row>
    <row r="5291" spans="1:3" x14ac:dyDescent="0.3">
      <c r="A5291" s="13" t="s">
        <v>5777</v>
      </c>
      <c r="B5291" s="13" t="s">
        <v>83</v>
      </c>
      <c r="C5291" s="13" t="s">
        <v>5798</v>
      </c>
    </row>
    <row r="5292" spans="1:3" x14ac:dyDescent="0.3">
      <c r="A5292" s="13" t="s">
        <v>5777</v>
      </c>
      <c r="B5292" s="13" t="s">
        <v>85</v>
      </c>
      <c r="C5292" s="13" t="s">
        <v>5799</v>
      </c>
    </row>
    <row r="5293" spans="1:3" x14ac:dyDescent="0.3">
      <c r="A5293" s="13" t="s">
        <v>5777</v>
      </c>
      <c r="B5293" s="13" t="s">
        <v>87</v>
      </c>
      <c r="C5293" s="13" t="s">
        <v>5800</v>
      </c>
    </row>
    <row r="5294" spans="1:3" x14ac:dyDescent="0.3">
      <c r="A5294" s="13" t="s">
        <v>5777</v>
      </c>
      <c r="B5294" s="13" t="s">
        <v>93</v>
      </c>
      <c r="C5294" s="13" t="s">
        <v>5801</v>
      </c>
    </row>
    <row r="5295" spans="1:3" x14ac:dyDescent="0.3">
      <c r="A5295" s="13" t="s">
        <v>5777</v>
      </c>
      <c r="B5295" s="13" t="s">
        <v>182</v>
      </c>
      <c r="C5295" s="13" t="s">
        <v>5802</v>
      </c>
    </row>
    <row r="5296" spans="1:3" x14ac:dyDescent="0.3">
      <c r="A5296" s="13" t="s">
        <v>5777</v>
      </c>
      <c r="B5296" s="13" t="s">
        <v>184</v>
      </c>
      <c r="C5296" s="13" t="s">
        <v>5803</v>
      </c>
    </row>
    <row r="5297" spans="1:3" x14ac:dyDescent="0.3">
      <c r="A5297" s="13" t="s">
        <v>5777</v>
      </c>
      <c r="B5297" s="13" t="s">
        <v>186</v>
      </c>
      <c r="C5297" s="13" t="s">
        <v>5804</v>
      </c>
    </row>
    <row r="5298" spans="1:3" x14ac:dyDescent="0.3">
      <c r="A5298" s="13" t="s">
        <v>5777</v>
      </c>
      <c r="B5298" s="13" t="s">
        <v>95</v>
      </c>
      <c r="C5298" s="13" t="s">
        <v>5805</v>
      </c>
    </row>
    <row r="5299" spans="1:3" x14ac:dyDescent="0.3">
      <c r="A5299" s="13" t="s">
        <v>5777</v>
      </c>
      <c r="B5299" s="13" t="s">
        <v>101</v>
      </c>
      <c r="C5299" s="13" t="s">
        <v>5806</v>
      </c>
    </row>
    <row r="5300" spans="1:3" x14ac:dyDescent="0.3">
      <c r="A5300" s="13" t="s">
        <v>5777</v>
      </c>
      <c r="B5300" s="13" t="s">
        <v>188</v>
      </c>
      <c r="C5300" s="13" t="s">
        <v>5807</v>
      </c>
    </row>
    <row r="5301" spans="1:3" x14ac:dyDescent="0.3">
      <c r="A5301" s="13" t="s">
        <v>5777</v>
      </c>
      <c r="B5301" s="13" t="s">
        <v>103</v>
      </c>
      <c r="C5301" s="13" t="s">
        <v>5808</v>
      </c>
    </row>
    <row r="5302" spans="1:3" x14ac:dyDescent="0.3">
      <c r="A5302" s="13" t="s">
        <v>5777</v>
      </c>
      <c r="B5302" s="13" t="s">
        <v>105</v>
      </c>
      <c r="C5302" s="13" t="s">
        <v>5809</v>
      </c>
    </row>
    <row r="5303" spans="1:3" x14ac:dyDescent="0.3">
      <c r="A5303" s="13" t="s">
        <v>5777</v>
      </c>
      <c r="B5303" s="13" t="s">
        <v>107</v>
      </c>
      <c r="C5303" s="13" t="s">
        <v>5810</v>
      </c>
    </row>
    <row r="5304" spans="1:3" x14ac:dyDescent="0.3">
      <c r="A5304" s="13" t="s">
        <v>5777</v>
      </c>
      <c r="B5304" s="13" t="s">
        <v>111</v>
      </c>
      <c r="C5304" s="13" t="s">
        <v>5811</v>
      </c>
    </row>
    <row r="5305" spans="1:3" x14ac:dyDescent="0.3">
      <c r="A5305" s="13" t="s">
        <v>5777</v>
      </c>
      <c r="B5305" s="13" t="s">
        <v>117</v>
      </c>
      <c r="C5305" s="13" t="s">
        <v>5812</v>
      </c>
    </row>
    <row r="5306" spans="1:3" x14ac:dyDescent="0.3">
      <c r="A5306" s="13" t="s">
        <v>5777</v>
      </c>
      <c r="B5306" s="13" t="s">
        <v>197</v>
      </c>
      <c r="C5306" s="13" t="s">
        <v>5813</v>
      </c>
    </row>
    <row r="5307" spans="1:3" x14ac:dyDescent="0.3">
      <c r="A5307" s="13" t="s">
        <v>5777</v>
      </c>
      <c r="B5307" s="13" t="s">
        <v>113</v>
      </c>
      <c r="C5307" s="13" t="s">
        <v>5814</v>
      </c>
    </row>
    <row r="5308" spans="1:3" x14ac:dyDescent="0.3">
      <c r="A5308" s="13" t="s">
        <v>5777</v>
      </c>
      <c r="B5308" s="13" t="s">
        <v>63</v>
      </c>
      <c r="C5308" s="13" t="s">
        <v>5815</v>
      </c>
    </row>
    <row r="5309" spans="1:3" x14ac:dyDescent="0.3">
      <c r="A5309" s="13" t="s">
        <v>5777</v>
      </c>
      <c r="B5309" s="13" t="s">
        <v>121</v>
      </c>
      <c r="C5309" s="13" t="s">
        <v>5816</v>
      </c>
    </row>
    <row r="5310" spans="1:3" x14ac:dyDescent="0.3">
      <c r="A5310" s="13" t="s">
        <v>5777</v>
      </c>
      <c r="B5310" s="13" t="s">
        <v>125</v>
      </c>
      <c r="C5310" s="13" t="s">
        <v>5817</v>
      </c>
    </row>
    <row r="5311" spans="1:3" x14ac:dyDescent="0.3">
      <c r="A5311" s="13" t="s">
        <v>5777</v>
      </c>
      <c r="B5311" s="13" t="s">
        <v>123</v>
      </c>
      <c r="C5311" s="13" t="s">
        <v>5818</v>
      </c>
    </row>
    <row r="5312" spans="1:3" x14ac:dyDescent="0.3">
      <c r="A5312" s="13" t="s">
        <v>5777</v>
      </c>
      <c r="B5312" s="13" t="s">
        <v>127</v>
      </c>
      <c r="C5312" s="13" t="s">
        <v>5819</v>
      </c>
    </row>
    <row r="5313" spans="1:3" x14ac:dyDescent="0.3">
      <c r="A5313" s="13" t="s">
        <v>5777</v>
      </c>
      <c r="B5313" s="13" t="s">
        <v>201</v>
      </c>
      <c r="C5313" s="13" t="s">
        <v>42</v>
      </c>
    </row>
    <row r="5314" spans="1:3" x14ac:dyDescent="0.3">
      <c r="A5314" s="13" t="s">
        <v>5777</v>
      </c>
      <c r="B5314" s="13" t="s">
        <v>119</v>
      </c>
      <c r="C5314" s="13" t="s">
        <v>5820</v>
      </c>
    </row>
    <row r="5315" spans="1:3" x14ac:dyDescent="0.3">
      <c r="A5315" s="13" t="s">
        <v>5777</v>
      </c>
      <c r="B5315" s="13" t="s">
        <v>204</v>
      </c>
      <c r="C5315" s="13" t="s">
        <v>5821</v>
      </c>
    </row>
    <row r="5316" spans="1:3" x14ac:dyDescent="0.3">
      <c r="A5316" s="13" t="s">
        <v>5777</v>
      </c>
      <c r="B5316" s="13" t="s">
        <v>210</v>
      </c>
      <c r="C5316" s="13" t="s">
        <v>5822</v>
      </c>
    </row>
    <row r="5317" spans="1:3" x14ac:dyDescent="0.3">
      <c r="A5317" s="13" t="s">
        <v>5777</v>
      </c>
      <c r="B5317" s="13" t="s">
        <v>89</v>
      </c>
      <c r="C5317" s="13" t="s">
        <v>5823</v>
      </c>
    </row>
    <row r="5318" spans="1:3" x14ac:dyDescent="0.3">
      <c r="A5318" s="13" t="s">
        <v>5777</v>
      </c>
      <c r="B5318" s="13" t="s">
        <v>129</v>
      </c>
      <c r="C5318" s="13" t="s">
        <v>5824</v>
      </c>
    </row>
    <row r="5319" spans="1:3" x14ac:dyDescent="0.3">
      <c r="A5319" s="13" t="s">
        <v>5777</v>
      </c>
      <c r="B5319" s="13" t="s">
        <v>214</v>
      </c>
      <c r="C5319" s="13" t="s">
        <v>5825</v>
      </c>
    </row>
    <row r="5320" spans="1:3" x14ac:dyDescent="0.3">
      <c r="A5320" s="13" t="s">
        <v>5777</v>
      </c>
      <c r="B5320" s="13" t="s">
        <v>57</v>
      </c>
      <c r="C5320" s="13" t="s">
        <v>5826</v>
      </c>
    </row>
    <row r="5321" spans="1:3" x14ac:dyDescent="0.3">
      <c r="A5321" s="13" t="s">
        <v>5777</v>
      </c>
      <c r="B5321" s="13" t="s">
        <v>217</v>
      </c>
      <c r="C5321" s="13" t="s">
        <v>5827</v>
      </c>
    </row>
    <row r="5322" spans="1:3" x14ac:dyDescent="0.3">
      <c r="A5322" s="13" t="s">
        <v>5777</v>
      </c>
      <c r="B5322" s="13" t="s">
        <v>131</v>
      </c>
      <c r="C5322" s="13" t="s">
        <v>5828</v>
      </c>
    </row>
    <row r="5323" spans="1:3" x14ac:dyDescent="0.3">
      <c r="A5323" s="13" t="s">
        <v>5777</v>
      </c>
      <c r="B5323" s="13" t="s">
        <v>133</v>
      </c>
      <c r="C5323" s="13" t="s">
        <v>5829</v>
      </c>
    </row>
    <row r="5324" spans="1:3" x14ac:dyDescent="0.3">
      <c r="A5324" s="13" t="s">
        <v>5777</v>
      </c>
      <c r="B5324" s="13" t="s">
        <v>135</v>
      </c>
      <c r="C5324" s="13" t="s">
        <v>5830</v>
      </c>
    </row>
    <row r="5325" spans="1:3" x14ac:dyDescent="0.3">
      <c r="A5325" s="13" t="s">
        <v>5777</v>
      </c>
      <c r="B5325" s="13" t="s">
        <v>137</v>
      </c>
      <c r="C5325" s="13" t="s">
        <v>5831</v>
      </c>
    </row>
    <row r="5326" spans="1:3" x14ac:dyDescent="0.3">
      <c r="A5326" s="13" t="s">
        <v>5777</v>
      </c>
      <c r="B5326" s="13" t="s">
        <v>139</v>
      </c>
      <c r="C5326" s="13" t="s">
        <v>5832</v>
      </c>
    </row>
    <row r="5327" spans="1:3" x14ac:dyDescent="0.3">
      <c r="A5327" s="13" t="s">
        <v>5777</v>
      </c>
      <c r="B5327" s="13" t="s">
        <v>91</v>
      </c>
      <c r="C5327" s="13" t="s">
        <v>5833</v>
      </c>
    </row>
    <row r="5328" spans="1:3" x14ac:dyDescent="0.3">
      <c r="A5328" s="13" t="s">
        <v>5777</v>
      </c>
      <c r="B5328" s="13" t="s">
        <v>141</v>
      </c>
      <c r="C5328" s="13" t="s">
        <v>5834</v>
      </c>
    </row>
    <row r="5329" spans="1:3" x14ac:dyDescent="0.3">
      <c r="A5329" s="13" t="s">
        <v>5777</v>
      </c>
      <c r="B5329" s="13" t="s">
        <v>143</v>
      </c>
      <c r="C5329" s="13" t="s">
        <v>5835</v>
      </c>
    </row>
    <row r="5330" spans="1:3" x14ac:dyDescent="0.3">
      <c r="A5330" s="13" t="s">
        <v>5777</v>
      </c>
      <c r="B5330" s="13" t="s">
        <v>115</v>
      </c>
      <c r="C5330" s="13" t="s">
        <v>5836</v>
      </c>
    </row>
    <row r="5331" spans="1:3" x14ac:dyDescent="0.3">
      <c r="A5331" s="13" t="s">
        <v>5777</v>
      </c>
      <c r="B5331" s="13" t="s">
        <v>145</v>
      </c>
      <c r="C5331" s="13" t="s">
        <v>5837</v>
      </c>
    </row>
    <row r="5332" spans="1:3" x14ac:dyDescent="0.3">
      <c r="A5332" s="13" t="s">
        <v>5777</v>
      </c>
      <c r="B5332" s="13" t="s">
        <v>147</v>
      </c>
      <c r="C5332" s="13" t="s">
        <v>5838</v>
      </c>
    </row>
    <row r="5333" spans="1:3" x14ac:dyDescent="0.3">
      <c r="A5333" s="13" t="s">
        <v>5839</v>
      </c>
      <c r="B5333" s="13" t="s">
        <v>53</v>
      </c>
      <c r="C5333" s="13" t="s">
        <v>5840</v>
      </c>
    </row>
    <row r="5334" spans="1:3" x14ac:dyDescent="0.3">
      <c r="A5334" s="13" t="s">
        <v>5839</v>
      </c>
      <c r="B5334" s="13" t="s">
        <v>55</v>
      </c>
      <c r="C5334" s="13" t="s">
        <v>5841</v>
      </c>
    </row>
    <row r="5335" spans="1:3" x14ac:dyDescent="0.3">
      <c r="A5335" s="13" t="s">
        <v>5839</v>
      </c>
      <c r="B5335" s="13" t="s">
        <v>59</v>
      </c>
      <c r="C5335" s="13" t="s">
        <v>5842</v>
      </c>
    </row>
    <row r="5336" spans="1:3" x14ac:dyDescent="0.3">
      <c r="A5336" s="13" t="s">
        <v>5839</v>
      </c>
      <c r="B5336" s="13" t="s">
        <v>67</v>
      </c>
      <c r="C5336" s="13" t="s">
        <v>5843</v>
      </c>
    </row>
    <row r="5337" spans="1:3" x14ac:dyDescent="0.3">
      <c r="A5337" s="13" t="s">
        <v>5839</v>
      </c>
      <c r="B5337" s="13" t="s">
        <v>159</v>
      </c>
      <c r="C5337" s="13" t="s">
        <v>5844</v>
      </c>
    </row>
    <row r="5338" spans="1:3" x14ac:dyDescent="0.3">
      <c r="A5338" s="13" t="s">
        <v>5839</v>
      </c>
      <c r="B5338" s="13" t="s">
        <v>61</v>
      </c>
      <c r="C5338" s="13" t="s">
        <v>5845</v>
      </c>
    </row>
    <row r="5339" spans="1:3" x14ac:dyDescent="0.3">
      <c r="A5339" s="13" t="s">
        <v>5839</v>
      </c>
      <c r="B5339" s="13" t="s">
        <v>162</v>
      </c>
      <c r="C5339" s="13" t="s">
        <v>5846</v>
      </c>
    </row>
    <row r="5340" spans="1:3" x14ac:dyDescent="0.3">
      <c r="A5340" s="13" t="s">
        <v>5839</v>
      </c>
      <c r="B5340" s="13" t="s">
        <v>65</v>
      </c>
      <c r="C5340" s="13" t="s">
        <v>5847</v>
      </c>
    </row>
    <row r="5341" spans="1:3" x14ac:dyDescent="0.3">
      <c r="A5341" s="13" t="s">
        <v>5839</v>
      </c>
      <c r="B5341" s="13" t="s">
        <v>69</v>
      </c>
      <c r="C5341" s="13" t="s">
        <v>5848</v>
      </c>
    </row>
    <row r="5342" spans="1:3" x14ac:dyDescent="0.3">
      <c r="A5342" s="13" t="s">
        <v>5839</v>
      </c>
      <c r="B5342" s="13" t="s">
        <v>71</v>
      </c>
      <c r="C5342" s="13" t="s">
        <v>5849</v>
      </c>
    </row>
    <row r="5343" spans="1:3" x14ac:dyDescent="0.3">
      <c r="A5343" s="13" t="s">
        <v>5839</v>
      </c>
      <c r="B5343" s="13" t="s">
        <v>73</v>
      </c>
      <c r="C5343" s="13" t="s">
        <v>5850</v>
      </c>
    </row>
    <row r="5344" spans="1:3" x14ac:dyDescent="0.3">
      <c r="A5344" s="13" t="s">
        <v>5839</v>
      </c>
      <c r="B5344" s="13" t="s">
        <v>168</v>
      </c>
      <c r="C5344" s="13" t="s">
        <v>5851</v>
      </c>
    </row>
    <row r="5345" spans="1:3" x14ac:dyDescent="0.3">
      <c r="A5345" s="13" t="s">
        <v>5839</v>
      </c>
      <c r="B5345" s="13" t="s">
        <v>172</v>
      </c>
      <c r="C5345" s="13" t="s">
        <v>5852</v>
      </c>
    </row>
    <row r="5346" spans="1:3" x14ac:dyDescent="0.3">
      <c r="A5346" s="13" t="s">
        <v>5839</v>
      </c>
      <c r="B5346" s="13" t="s">
        <v>75</v>
      </c>
      <c r="C5346" s="13" t="s">
        <v>5853</v>
      </c>
    </row>
    <row r="5347" spans="1:3" x14ac:dyDescent="0.3">
      <c r="A5347" s="13" t="s">
        <v>5839</v>
      </c>
      <c r="B5347" s="13" t="s">
        <v>77</v>
      </c>
      <c r="C5347" s="13" t="s">
        <v>5854</v>
      </c>
    </row>
    <row r="5348" spans="1:3" x14ac:dyDescent="0.3">
      <c r="A5348" s="13" t="s">
        <v>5839</v>
      </c>
      <c r="B5348" s="13" t="s">
        <v>79</v>
      </c>
      <c r="C5348" s="13" t="s">
        <v>5855</v>
      </c>
    </row>
    <row r="5349" spans="1:3" x14ac:dyDescent="0.3">
      <c r="A5349" s="13" t="s">
        <v>5839</v>
      </c>
      <c r="B5349" s="13" t="s">
        <v>81</v>
      </c>
      <c r="C5349" s="13" t="s">
        <v>5856</v>
      </c>
    </row>
    <row r="5350" spans="1:3" x14ac:dyDescent="0.3">
      <c r="A5350" s="13" t="s">
        <v>5839</v>
      </c>
      <c r="B5350" s="13" t="s">
        <v>151</v>
      </c>
      <c r="C5350" s="13" t="s">
        <v>5857</v>
      </c>
    </row>
    <row r="5351" spans="1:3" x14ac:dyDescent="0.3">
      <c r="A5351" s="13" t="s">
        <v>5839</v>
      </c>
      <c r="B5351" s="13" t="s">
        <v>97</v>
      </c>
      <c r="C5351" s="13" t="s">
        <v>5858</v>
      </c>
    </row>
    <row r="5352" spans="1:3" x14ac:dyDescent="0.3">
      <c r="A5352" s="13" t="s">
        <v>5839</v>
      </c>
      <c r="B5352" s="13" t="s">
        <v>99</v>
      </c>
      <c r="C5352" s="13" t="s">
        <v>5859</v>
      </c>
    </row>
    <row r="5353" spans="1:3" x14ac:dyDescent="0.3">
      <c r="A5353" s="13" t="s">
        <v>5839</v>
      </c>
      <c r="B5353" s="13" t="s">
        <v>83</v>
      </c>
      <c r="C5353" s="13" t="s">
        <v>5860</v>
      </c>
    </row>
    <row r="5354" spans="1:3" x14ac:dyDescent="0.3">
      <c r="A5354" s="13" t="s">
        <v>5839</v>
      </c>
      <c r="B5354" s="13" t="s">
        <v>85</v>
      </c>
      <c r="C5354" s="13" t="s">
        <v>5861</v>
      </c>
    </row>
    <row r="5355" spans="1:3" x14ac:dyDescent="0.3">
      <c r="A5355" s="13" t="s">
        <v>5839</v>
      </c>
      <c r="B5355" s="13" t="s">
        <v>87</v>
      </c>
      <c r="C5355" s="13" t="s">
        <v>5862</v>
      </c>
    </row>
    <row r="5356" spans="1:3" x14ac:dyDescent="0.3">
      <c r="A5356" s="13" t="s">
        <v>5839</v>
      </c>
      <c r="B5356" s="13" t="s">
        <v>182</v>
      </c>
      <c r="C5356" s="13" t="s">
        <v>5863</v>
      </c>
    </row>
    <row r="5357" spans="1:3" x14ac:dyDescent="0.3">
      <c r="A5357" s="13" t="s">
        <v>5839</v>
      </c>
      <c r="B5357" s="13" t="s">
        <v>184</v>
      </c>
      <c r="C5357" s="13" t="s">
        <v>5864</v>
      </c>
    </row>
    <row r="5358" spans="1:3" x14ac:dyDescent="0.3">
      <c r="A5358" s="13" t="s">
        <v>5839</v>
      </c>
      <c r="B5358" s="13" t="s">
        <v>186</v>
      </c>
      <c r="C5358" s="13" t="s">
        <v>5865</v>
      </c>
    </row>
    <row r="5359" spans="1:3" x14ac:dyDescent="0.3">
      <c r="A5359" s="13" t="s">
        <v>5839</v>
      </c>
      <c r="B5359" s="13" t="s">
        <v>95</v>
      </c>
      <c r="C5359" s="13" t="s">
        <v>5866</v>
      </c>
    </row>
    <row r="5360" spans="1:3" x14ac:dyDescent="0.3">
      <c r="A5360" s="13" t="s">
        <v>5839</v>
      </c>
      <c r="B5360" s="13" t="s">
        <v>101</v>
      </c>
      <c r="C5360" s="13" t="s">
        <v>5867</v>
      </c>
    </row>
    <row r="5361" spans="1:3" x14ac:dyDescent="0.3">
      <c r="A5361" s="13" t="s">
        <v>5839</v>
      </c>
      <c r="B5361" s="13" t="s">
        <v>188</v>
      </c>
      <c r="C5361" s="13" t="s">
        <v>5868</v>
      </c>
    </row>
    <row r="5362" spans="1:3" x14ac:dyDescent="0.3">
      <c r="A5362" s="13" t="s">
        <v>5839</v>
      </c>
      <c r="B5362" s="13" t="s">
        <v>103</v>
      </c>
      <c r="C5362" s="13" t="s">
        <v>5869</v>
      </c>
    </row>
    <row r="5363" spans="1:3" x14ac:dyDescent="0.3">
      <c r="A5363" s="13" t="s">
        <v>5839</v>
      </c>
      <c r="B5363" s="13" t="s">
        <v>105</v>
      </c>
      <c r="C5363" s="13" t="s">
        <v>5870</v>
      </c>
    </row>
    <row r="5364" spans="1:3" x14ac:dyDescent="0.3">
      <c r="A5364" s="13" t="s">
        <v>5839</v>
      </c>
      <c r="B5364" s="13" t="s">
        <v>107</v>
      </c>
      <c r="C5364" s="13" t="s">
        <v>5871</v>
      </c>
    </row>
    <row r="5365" spans="1:3" x14ac:dyDescent="0.3">
      <c r="A5365" s="13" t="s">
        <v>5839</v>
      </c>
      <c r="B5365" s="13" t="s">
        <v>111</v>
      </c>
      <c r="C5365" s="13" t="s">
        <v>5872</v>
      </c>
    </row>
    <row r="5366" spans="1:3" x14ac:dyDescent="0.3">
      <c r="A5366" s="13" t="s">
        <v>5839</v>
      </c>
      <c r="B5366" s="13" t="s">
        <v>117</v>
      </c>
      <c r="C5366" s="13" t="s">
        <v>5873</v>
      </c>
    </row>
    <row r="5367" spans="1:3" x14ac:dyDescent="0.3">
      <c r="A5367" s="13" t="s">
        <v>5839</v>
      </c>
      <c r="B5367" s="13" t="s">
        <v>197</v>
      </c>
      <c r="C5367" s="13" t="s">
        <v>5874</v>
      </c>
    </row>
    <row r="5368" spans="1:3" x14ac:dyDescent="0.3">
      <c r="A5368" s="13" t="s">
        <v>5839</v>
      </c>
      <c r="B5368" s="13" t="s">
        <v>63</v>
      </c>
      <c r="C5368" s="13" t="s">
        <v>5875</v>
      </c>
    </row>
    <row r="5369" spans="1:3" x14ac:dyDescent="0.3">
      <c r="A5369" s="13" t="s">
        <v>5839</v>
      </c>
      <c r="B5369" s="13" t="s">
        <v>201</v>
      </c>
      <c r="C5369" s="13" t="s">
        <v>5876</v>
      </c>
    </row>
    <row r="5370" spans="1:3" x14ac:dyDescent="0.3">
      <c r="A5370" s="13" t="s">
        <v>5839</v>
      </c>
      <c r="B5370" s="13" t="s">
        <v>119</v>
      </c>
      <c r="C5370" s="13" t="s">
        <v>5877</v>
      </c>
    </row>
    <row r="5371" spans="1:3" x14ac:dyDescent="0.3">
      <c r="A5371" s="13" t="s">
        <v>5839</v>
      </c>
      <c r="B5371" s="13" t="s">
        <v>204</v>
      </c>
      <c r="C5371" s="13" t="s">
        <v>5878</v>
      </c>
    </row>
    <row r="5372" spans="1:3" x14ac:dyDescent="0.3">
      <c r="A5372" s="13" t="s">
        <v>5839</v>
      </c>
      <c r="B5372" s="13" t="s">
        <v>121</v>
      </c>
      <c r="C5372" s="13" t="s">
        <v>5879</v>
      </c>
    </row>
    <row r="5373" spans="1:3" x14ac:dyDescent="0.3">
      <c r="A5373" s="13" t="s">
        <v>5839</v>
      </c>
      <c r="B5373" s="13" t="s">
        <v>123</v>
      </c>
      <c r="C5373" s="13" t="s">
        <v>5880</v>
      </c>
    </row>
    <row r="5374" spans="1:3" x14ac:dyDescent="0.3">
      <c r="A5374" s="13" t="s">
        <v>5839</v>
      </c>
      <c r="B5374" s="13" t="s">
        <v>127</v>
      </c>
      <c r="C5374" s="13" t="s">
        <v>5881</v>
      </c>
    </row>
    <row r="5375" spans="1:3" x14ac:dyDescent="0.3">
      <c r="A5375" s="13" t="s">
        <v>5839</v>
      </c>
      <c r="B5375" s="13" t="s">
        <v>210</v>
      </c>
      <c r="C5375" s="13" t="s">
        <v>5882</v>
      </c>
    </row>
    <row r="5376" spans="1:3" x14ac:dyDescent="0.3">
      <c r="A5376" s="13" t="s">
        <v>5839</v>
      </c>
      <c r="B5376" s="13" t="s">
        <v>89</v>
      </c>
      <c r="C5376" s="13" t="s">
        <v>5883</v>
      </c>
    </row>
    <row r="5377" spans="1:3" x14ac:dyDescent="0.3">
      <c r="A5377" s="13" t="s">
        <v>5839</v>
      </c>
      <c r="B5377" s="13" t="s">
        <v>129</v>
      </c>
      <c r="C5377" s="13" t="s">
        <v>5884</v>
      </c>
    </row>
    <row r="5378" spans="1:3" x14ac:dyDescent="0.3">
      <c r="A5378" s="13" t="s">
        <v>5839</v>
      </c>
      <c r="B5378" s="13" t="s">
        <v>57</v>
      </c>
      <c r="C5378" s="13" t="s">
        <v>5885</v>
      </c>
    </row>
    <row r="5379" spans="1:3" x14ac:dyDescent="0.3">
      <c r="A5379" s="13" t="s">
        <v>5839</v>
      </c>
      <c r="B5379" s="13" t="s">
        <v>217</v>
      </c>
      <c r="C5379" s="13" t="s">
        <v>5886</v>
      </c>
    </row>
    <row r="5380" spans="1:3" x14ac:dyDescent="0.3">
      <c r="A5380" s="13" t="s">
        <v>5839</v>
      </c>
      <c r="B5380" s="13" t="s">
        <v>131</v>
      </c>
      <c r="C5380" s="13" t="s">
        <v>5887</v>
      </c>
    </row>
    <row r="5381" spans="1:3" x14ac:dyDescent="0.3">
      <c r="A5381" s="13" t="s">
        <v>5839</v>
      </c>
      <c r="B5381" s="13" t="s">
        <v>133</v>
      </c>
      <c r="C5381" s="13" t="s">
        <v>5888</v>
      </c>
    </row>
    <row r="5382" spans="1:3" x14ac:dyDescent="0.3">
      <c r="A5382" s="13" t="s">
        <v>5839</v>
      </c>
      <c r="B5382" s="13" t="s">
        <v>137</v>
      </c>
      <c r="C5382" s="13" t="s">
        <v>5889</v>
      </c>
    </row>
    <row r="5383" spans="1:3" x14ac:dyDescent="0.3">
      <c r="A5383" s="13" t="s">
        <v>5839</v>
      </c>
      <c r="B5383" s="13" t="s">
        <v>139</v>
      </c>
      <c r="C5383" s="13" t="s">
        <v>5890</v>
      </c>
    </row>
    <row r="5384" spans="1:3" x14ac:dyDescent="0.3">
      <c r="A5384" s="13" t="s">
        <v>5839</v>
      </c>
      <c r="B5384" s="13" t="s">
        <v>91</v>
      </c>
      <c r="C5384" s="13" t="s">
        <v>5891</v>
      </c>
    </row>
    <row r="5385" spans="1:3" x14ac:dyDescent="0.3">
      <c r="A5385" s="13" t="s">
        <v>5839</v>
      </c>
      <c r="B5385" s="13" t="s">
        <v>141</v>
      </c>
      <c r="C5385" s="13" t="s">
        <v>5892</v>
      </c>
    </row>
    <row r="5386" spans="1:3" x14ac:dyDescent="0.3">
      <c r="A5386" s="13" t="s">
        <v>5839</v>
      </c>
      <c r="B5386" s="13" t="s">
        <v>115</v>
      </c>
      <c r="C5386" s="13" t="s">
        <v>5893</v>
      </c>
    </row>
    <row r="5387" spans="1:3" x14ac:dyDescent="0.3">
      <c r="A5387" s="13" t="s">
        <v>5839</v>
      </c>
      <c r="B5387" s="13" t="s">
        <v>143</v>
      </c>
      <c r="C5387" s="13" t="s">
        <v>5894</v>
      </c>
    </row>
    <row r="5388" spans="1:3" x14ac:dyDescent="0.3">
      <c r="A5388" s="13" t="s">
        <v>5839</v>
      </c>
      <c r="B5388" s="13" t="s">
        <v>145</v>
      </c>
      <c r="C5388" s="13" t="s">
        <v>5895</v>
      </c>
    </row>
    <row r="5389" spans="1:3" x14ac:dyDescent="0.3">
      <c r="A5389" s="13" t="s">
        <v>5839</v>
      </c>
      <c r="B5389" s="13" t="s">
        <v>147</v>
      </c>
      <c r="C5389" s="13" t="s">
        <v>5896</v>
      </c>
    </row>
    <row r="5390" spans="1:3" x14ac:dyDescent="0.3">
      <c r="A5390" s="13" t="s">
        <v>5839</v>
      </c>
      <c r="B5390" s="13" t="s">
        <v>153</v>
      </c>
      <c r="C5390" s="13" t="s">
        <v>5897</v>
      </c>
    </row>
    <row r="5391" spans="1:3" x14ac:dyDescent="0.3">
      <c r="A5391" s="13" t="s">
        <v>5839</v>
      </c>
      <c r="B5391" s="13" t="s">
        <v>235</v>
      </c>
      <c r="C5391" s="13" t="s">
        <v>5898</v>
      </c>
    </row>
    <row r="5392" spans="1:3" x14ac:dyDescent="0.3">
      <c r="A5392" s="13" t="s">
        <v>5839</v>
      </c>
      <c r="B5392" s="13" t="s">
        <v>149</v>
      </c>
      <c r="C5392" s="13" t="s">
        <v>5899</v>
      </c>
    </row>
    <row r="5393" spans="1:3" x14ac:dyDescent="0.3">
      <c r="A5393" s="13" t="s">
        <v>5839</v>
      </c>
      <c r="B5393" s="13" t="s">
        <v>239</v>
      </c>
      <c r="C5393" s="13" t="s">
        <v>5900</v>
      </c>
    </row>
    <row r="5394" spans="1:3" x14ac:dyDescent="0.3">
      <c r="A5394" s="13" t="s">
        <v>5839</v>
      </c>
      <c r="B5394" s="13" t="s">
        <v>241</v>
      </c>
      <c r="C5394" s="13" t="s">
        <v>5901</v>
      </c>
    </row>
    <row r="5395" spans="1:3" x14ac:dyDescent="0.3">
      <c r="A5395" s="13" t="s">
        <v>5839</v>
      </c>
      <c r="B5395" s="13" t="s">
        <v>243</v>
      </c>
      <c r="C5395" s="13" t="s">
        <v>5902</v>
      </c>
    </row>
    <row r="5396" spans="1:3" x14ac:dyDescent="0.3">
      <c r="A5396" s="13" t="s">
        <v>5839</v>
      </c>
      <c r="B5396" s="13" t="s">
        <v>245</v>
      </c>
      <c r="C5396" s="13" t="s">
        <v>5903</v>
      </c>
    </row>
    <row r="5397" spans="1:3" x14ac:dyDescent="0.3">
      <c r="A5397" s="13" t="s">
        <v>5839</v>
      </c>
      <c r="B5397" s="13" t="s">
        <v>247</v>
      </c>
      <c r="C5397" s="13" t="s">
        <v>5904</v>
      </c>
    </row>
    <row r="5398" spans="1:3" x14ac:dyDescent="0.3">
      <c r="A5398" s="13" t="s">
        <v>5839</v>
      </c>
      <c r="B5398" s="13" t="s">
        <v>249</v>
      </c>
      <c r="C5398" s="13" t="s">
        <v>5905</v>
      </c>
    </row>
    <row r="5399" spans="1:3" x14ac:dyDescent="0.3">
      <c r="A5399" s="13" t="s">
        <v>5839</v>
      </c>
      <c r="B5399" s="13" t="s">
        <v>251</v>
      </c>
      <c r="C5399" s="13" t="s">
        <v>5906</v>
      </c>
    </row>
    <row r="5400" spans="1:3" x14ac:dyDescent="0.3">
      <c r="A5400" s="13" t="s">
        <v>5839</v>
      </c>
      <c r="B5400" s="13" t="s">
        <v>253</v>
      </c>
      <c r="C5400" s="13" t="s">
        <v>5907</v>
      </c>
    </row>
    <row r="5401" spans="1:3" x14ac:dyDescent="0.3">
      <c r="A5401" s="13" t="s">
        <v>5839</v>
      </c>
      <c r="B5401" s="13" t="s">
        <v>259</v>
      </c>
      <c r="C5401" s="13" t="s">
        <v>5908</v>
      </c>
    </row>
    <row r="5402" spans="1:3" x14ac:dyDescent="0.3">
      <c r="A5402" s="13" t="s">
        <v>5839</v>
      </c>
      <c r="B5402" s="13" t="s">
        <v>261</v>
      </c>
      <c r="C5402" s="13" t="s">
        <v>5909</v>
      </c>
    </row>
    <row r="5403" spans="1:3" x14ac:dyDescent="0.3">
      <c r="A5403" s="13" t="s">
        <v>5839</v>
      </c>
      <c r="B5403" s="13" t="s">
        <v>263</v>
      </c>
      <c r="C5403" s="13" t="s">
        <v>5910</v>
      </c>
    </row>
    <row r="5404" spans="1:3" x14ac:dyDescent="0.3">
      <c r="A5404" s="13" t="s">
        <v>5839</v>
      </c>
      <c r="B5404" s="13" t="s">
        <v>265</v>
      </c>
      <c r="C5404" s="13" t="s">
        <v>5911</v>
      </c>
    </row>
    <row r="5405" spans="1:3" x14ac:dyDescent="0.3">
      <c r="A5405" s="13" t="s">
        <v>5839</v>
      </c>
      <c r="B5405" s="13" t="s">
        <v>267</v>
      </c>
      <c r="C5405" s="13" t="s">
        <v>5912</v>
      </c>
    </row>
    <row r="5406" spans="1:3" x14ac:dyDescent="0.3">
      <c r="A5406" s="13" t="s">
        <v>5839</v>
      </c>
      <c r="B5406" s="13" t="s">
        <v>269</v>
      </c>
      <c r="C5406" s="13" t="s">
        <v>5913</v>
      </c>
    </row>
    <row r="5407" spans="1:3" x14ac:dyDescent="0.3">
      <c r="A5407" s="13" t="s">
        <v>5839</v>
      </c>
      <c r="B5407" s="13" t="s">
        <v>271</v>
      </c>
      <c r="C5407" s="13" t="s">
        <v>5914</v>
      </c>
    </row>
    <row r="5408" spans="1:3" x14ac:dyDescent="0.3">
      <c r="A5408" s="13" t="s">
        <v>5839</v>
      </c>
      <c r="B5408" s="13" t="s">
        <v>275</v>
      </c>
      <c r="C5408" s="13" t="s">
        <v>5915</v>
      </c>
    </row>
    <row r="5409" spans="1:3" x14ac:dyDescent="0.3">
      <c r="A5409" s="13" t="s">
        <v>5839</v>
      </c>
      <c r="B5409" s="13" t="s">
        <v>277</v>
      </c>
      <c r="C5409" s="13" t="s">
        <v>5916</v>
      </c>
    </row>
    <row r="5410" spans="1:3" x14ac:dyDescent="0.3">
      <c r="A5410" s="13" t="s">
        <v>5839</v>
      </c>
      <c r="B5410" s="13" t="s">
        <v>557</v>
      </c>
      <c r="C5410" s="13" t="s">
        <v>5917</v>
      </c>
    </row>
    <row r="5411" spans="1:3" x14ac:dyDescent="0.3">
      <c r="A5411" s="13" t="s">
        <v>5839</v>
      </c>
      <c r="B5411" s="13" t="s">
        <v>363</v>
      </c>
      <c r="C5411" s="13" t="s">
        <v>5918</v>
      </c>
    </row>
    <row r="5412" spans="1:3" x14ac:dyDescent="0.3">
      <c r="A5412" s="13" t="s">
        <v>5839</v>
      </c>
      <c r="B5412" s="13" t="s">
        <v>365</v>
      </c>
      <c r="C5412" s="13" t="s">
        <v>5919</v>
      </c>
    </row>
    <row r="5413" spans="1:3" x14ac:dyDescent="0.3">
      <c r="A5413" s="13" t="s">
        <v>5839</v>
      </c>
      <c r="B5413" s="13" t="s">
        <v>373</v>
      </c>
      <c r="C5413" s="13" t="s">
        <v>5920</v>
      </c>
    </row>
    <row r="5414" spans="1:3" x14ac:dyDescent="0.3">
      <c r="A5414" s="13" t="s">
        <v>5839</v>
      </c>
      <c r="B5414" s="13" t="s">
        <v>369</v>
      </c>
      <c r="C5414" s="13" t="s">
        <v>5921</v>
      </c>
    </row>
    <row r="5415" spans="1:3" x14ac:dyDescent="0.3">
      <c r="A5415" s="13" t="s">
        <v>5839</v>
      </c>
      <c r="B5415" s="13" t="s">
        <v>371</v>
      </c>
      <c r="C5415" s="13" t="s">
        <v>5922</v>
      </c>
    </row>
    <row r="5416" spans="1:3" x14ac:dyDescent="0.3">
      <c r="A5416" s="13" t="s">
        <v>5839</v>
      </c>
      <c r="B5416" s="13" t="s">
        <v>787</v>
      </c>
      <c r="C5416" s="13" t="s">
        <v>5923</v>
      </c>
    </row>
    <row r="5417" spans="1:3" x14ac:dyDescent="0.3">
      <c r="A5417" s="13" t="s">
        <v>5839</v>
      </c>
      <c r="B5417" s="13" t="s">
        <v>381</v>
      </c>
      <c r="C5417" s="13" t="s">
        <v>5924</v>
      </c>
    </row>
    <row r="5418" spans="1:3" x14ac:dyDescent="0.3">
      <c r="A5418" s="13" t="s">
        <v>5839</v>
      </c>
      <c r="B5418" s="13" t="s">
        <v>383</v>
      </c>
      <c r="C5418" s="13" t="s">
        <v>5925</v>
      </c>
    </row>
    <row r="5419" spans="1:3" x14ac:dyDescent="0.3">
      <c r="A5419" s="13" t="s">
        <v>5839</v>
      </c>
      <c r="B5419" s="13" t="s">
        <v>387</v>
      </c>
      <c r="C5419" s="13" t="s">
        <v>5926</v>
      </c>
    </row>
    <row r="5420" spans="1:3" x14ac:dyDescent="0.3">
      <c r="A5420" s="13" t="s">
        <v>5839</v>
      </c>
      <c r="B5420" s="13" t="s">
        <v>385</v>
      </c>
      <c r="C5420" s="13" t="s">
        <v>5927</v>
      </c>
    </row>
    <row r="5421" spans="1:3" x14ac:dyDescent="0.3">
      <c r="A5421" s="13" t="s">
        <v>5839</v>
      </c>
      <c r="B5421" s="13" t="s">
        <v>389</v>
      </c>
      <c r="C5421" s="13" t="s">
        <v>5928</v>
      </c>
    </row>
    <row r="5422" spans="1:3" x14ac:dyDescent="0.3">
      <c r="A5422" s="13" t="s">
        <v>5839</v>
      </c>
      <c r="B5422" s="13" t="s">
        <v>391</v>
      </c>
      <c r="C5422" s="13" t="s">
        <v>5929</v>
      </c>
    </row>
    <row r="5423" spans="1:3" x14ac:dyDescent="0.3">
      <c r="A5423" s="13" t="s">
        <v>5839</v>
      </c>
      <c r="B5423" s="13" t="s">
        <v>393</v>
      </c>
      <c r="C5423" s="13" t="s">
        <v>5930</v>
      </c>
    </row>
    <row r="5424" spans="1:3" x14ac:dyDescent="0.3">
      <c r="A5424" s="13" t="s">
        <v>5839</v>
      </c>
      <c r="B5424" s="13" t="s">
        <v>395</v>
      </c>
      <c r="C5424" s="13" t="s">
        <v>5931</v>
      </c>
    </row>
    <row r="5425" spans="1:3" x14ac:dyDescent="0.3">
      <c r="A5425" s="13" t="s">
        <v>5839</v>
      </c>
      <c r="B5425" s="13" t="s">
        <v>418</v>
      </c>
      <c r="C5425" s="13" t="s">
        <v>5932</v>
      </c>
    </row>
    <row r="5426" spans="1:3" x14ac:dyDescent="0.3">
      <c r="A5426" s="13" t="s">
        <v>5839</v>
      </c>
      <c r="B5426" s="13" t="s">
        <v>397</v>
      </c>
      <c r="C5426" s="13" t="s">
        <v>5933</v>
      </c>
    </row>
    <row r="5427" spans="1:3" x14ac:dyDescent="0.3">
      <c r="A5427" s="13" t="s">
        <v>5839</v>
      </c>
      <c r="B5427" s="13" t="s">
        <v>402</v>
      </c>
      <c r="C5427" s="13" t="s">
        <v>5934</v>
      </c>
    </row>
    <row r="5428" spans="1:3" x14ac:dyDescent="0.3">
      <c r="A5428" s="13" t="s">
        <v>5839</v>
      </c>
      <c r="B5428" s="13" t="s">
        <v>405</v>
      </c>
      <c r="C5428" s="13" t="s">
        <v>5935</v>
      </c>
    </row>
    <row r="5429" spans="1:3" x14ac:dyDescent="0.3">
      <c r="A5429" s="13" t="s">
        <v>5839</v>
      </c>
      <c r="B5429" s="13" t="s">
        <v>670</v>
      </c>
      <c r="C5429" s="13" t="s">
        <v>5936</v>
      </c>
    </row>
    <row r="5430" spans="1:3" x14ac:dyDescent="0.3">
      <c r="A5430" s="13" t="s">
        <v>5839</v>
      </c>
      <c r="B5430" s="13" t="s">
        <v>408</v>
      </c>
      <c r="C5430" s="13" t="s">
        <v>5937</v>
      </c>
    </row>
    <row r="5431" spans="1:3" x14ac:dyDescent="0.3">
      <c r="A5431" s="13" t="s">
        <v>5839</v>
      </c>
      <c r="B5431" s="13" t="s">
        <v>410</v>
      </c>
      <c r="C5431" s="13" t="s">
        <v>5938</v>
      </c>
    </row>
    <row r="5432" spans="1:3" x14ac:dyDescent="0.3">
      <c r="A5432" s="13" t="s">
        <v>5839</v>
      </c>
      <c r="B5432" s="13" t="s">
        <v>414</v>
      </c>
      <c r="C5432" s="13" t="s">
        <v>5939</v>
      </c>
    </row>
    <row r="5433" spans="1:3" x14ac:dyDescent="0.3">
      <c r="A5433" s="13" t="s">
        <v>5839</v>
      </c>
      <c r="B5433" s="13" t="s">
        <v>416</v>
      </c>
      <c r="C5433" s="13" t="s">
        <v>5940</v>
      </c>
    </row>
    <row r="5434" spans="1:3" x14ac:dyDescent="0.3">
      <c r="A5434" s="13" t="s">
        <v>5839</v>
      </c>
      <c r="B5434" s="13" t="s">
        <v>420</v>
      </c>
      <c r="C5434" s="13" t="s">
        <v>5941</v>
      </c>
    </row>
    <row r="5435" spans="1:3" x14ac:dyDescent="0.3">
      <c r="A5435" s="13" t="s">
        <v>5839</v>
      </c>
      <c r="B5435" s="13" t="s">
        <v>422</v>
      </c>
      <c r="C5435" s="13" t="s">
        <v>5942</v>
      </c>
    </row>
    <row r="5436" spans="1:3" x14ac:dyDescent="0.3">
      <c r="A5436" s="13" t="s">
        <v>5839</v>
      </c>
      <c r="B5436" s="13" t="s">
        <v>432</v>
      </c>
      <c r="C5436" s="13" t="s">
        <v>5943</v>
      </c>
    </row>
    <row r="5437" spans="1:3" x14ac:dyDescent="0.3">
      <c r="A5437" s="13" t="s">
        <v>5839</v>
      </c>
      <c r="B5437" s="13" t="s">
        <v>424</v>
      </c>
      <c r="C5437" s="13" t="s">
        <v>5944</v>
      </c>
    </row>
    <row r="5438" spans="1:3" x14ac:dyDescent="0.3">
      <c r="A5438" s="13" t="s">
        <v>5839</v>
      </c>
      <c r="B5438" s="13" t="s">
        <v>434</v>
      </c>
      <c r="C5438" s="13" t="s">
        <v>5945</v>
      </c>
    </row>
    <row r="5439" spans="1:3" x14ac:dyDescent="0.3">
      <c r="A5439" s="13" t="s">
        <v>5839</v>
      </c>
      <c r="B5439" s="13" t="s">
        <v>428</v>
      </c>
      <c r="C5439" s="13" t="s">
        <v>5946</v>
      </c>
    </row>
    <row r="5440" spans="1:3" x14ac:dyDescent="0.3">
      <c r="A5440" s="13" t="s">
        <v>5839</v>
      </c>
      <c r="B5440" s="13" t="s">
        <v>436</v>
      </c>
      <c r="C5440" s="13" t="s">
        <v>5947</v>
      </c>
    </row>
    <row r="5441" spans="1:3" x14ac:dyDescent="0.3">
      <c r="A5441" s="13" t="s">
        <v>5839</v>
      </c>
      <c r="B5441" s="13" t="s">
        <v>430</v>
      </c>
      <c r="C5441" s="13" t="s">
        <v>5948</v>
      </c>
    </row>
    <row r="5442" spans="1:3" x14ac:dyDescent="0.3">
      <c r="A5442" s="13" t="s">
        <v>5839</v>
      </c>
      <c r="B5442" s="13" t="s">
        <v>438</v>
      </c>
      <c r="C5442" s="13" t="s">
        <v>5949</v>
      </c>
    </row>
    <row r="5443" spans="1:3" x14ac:dyDescent="0.3">
      <c r="A5443" s="13" t="s">
        <v>5839</v>
      </c>
      <c r="B5443" s="13" t="s">
        <v>440</v>
      </c>
      <c r="C5443" s="13" t="s">
        <v>5950</v>
      </c>
    </row>
    <row r="5444" spans="1:3" x14ac:dyDescent="0.3">
      <c r="A5444" s="13" t="s">
        <v>5839</v>
      </c>
      <c r="B5444" s="13" t="s">
        <v>442</v>
      </c>
      <c r="C5444" s="13" t="s">
        <v>5951</v>
      </c>
    </row>
    <row r="5445" spans="1:3" x14ac:dyDescent="0.3">
      <c r="A5445" s="13" t="s">
        <v>5839</v>
      </c>
      <c r="B5445" s="13" t="s">
        <v>688</v>
      </c>
      <c r="C5445" s="13" t="s">
        <v>5952</v>
      </c>
    </row>
    <row r="5446" spans="1:3" x14ac:dyDescent="0.3">
      <c r="A5446" s="13" t="s">
        <v>5839</v>
      </c>
      <c r="B5446" s="13" t="s">
        <v>444</v>
      </c>
      <c r="C5446" s="13" t="s">
        <v>5953</v>
      </c>
    </row>
    <row r="5447" spans="1:3" x14ac:dyDescent="0.3">
      <c r="A5447" s="13" t="s">
        <v>5839</v>
      </c>
      <c r="B5447" s="13" t="s">
        <v>446</v>
      </c>
      <c r="C5447" s="13" t="s">
        <v>5954</v>
      </c>
    </row>
    <row r="5448" spans="1:3" x14ac:dyDescent="0.3">
      <c r="A5448" s="13" t="s">
        <v>5839</v>
      </c>
      <c r="B5448" s="13" t="s">
        <v>448</v>
      </c>
      <c r="C5448" s="13" t="s">
        <v>5955</v>
      </c>
    </row>
    <row r="5449" spans="1:3" x14ac:dyDescent="0.3">
      <c r="A5449" s="13" t="s">
        <v>5839</v>
      </c>
      <c r="B5449" s="13" t="s">
        <v>450</v>
      </c>
      <c r="C5449" s="13" t="s">
        <v>5956</v>
      </c>
    </row>
    <row r="5450" spans="1:3" x14ac:dyDescent="0.3">
      <c r="A5450" s="13" t="s">
        <v>5839</v>
      </c>
      <c r="B5450" s="13" t="s">
        <v>452</v>
      </c>
      <c r="C5450" s="13" t="s">
        <v>5957</v>
      </c>
    </row>
    <row r="5451" spans="1:3" x14ac:dyDescent="0.3">
      <c r="A5451" s="13" t="s">
        <v>5839</v>
      </c>
      <c r="B5451" s="13" t="s">
        <v>454</v>
      </c>
      <c r="C5451" s="13" t="s">
        <v>5958</v>
      </c>
    </row>
    <row r="5452" spans="1:3" x14ac:dyDescent="0.3">
      <c r="A5452" s="13" t="s">
        <v>5839</v>
      </c>
      <c r="B5452" s="13" t="s">
        <v>456</v>
      </c>
      <c r="C5452" s="13" t="s">
        <v>5959</v>
      </c>
    </row>
    <row r="5453" spans="1:3" x14ac:dyDescent="0.3">
      <c r="A5453" s="13" t="s">
        <v>5839</v>
      </c>
      <c r="B5453" s="13" t="s">
        <v>458</v>
      </c>
      <c r="C5453" s="13" t="s">
        <v>5960</v>
      </c>
    </row>
    <row r="5454" spans="1:3" x14ac:dyDescent="0.3">
      <c r="A5454" s="13" t="s">
        <v>5839</v>
      </c>
      <c r="B5454" s="13" t="s">
        <v>464</v>
      </c>
      <c r="C5454" s="13" t="s">
        <v>5961</v>
      </c>
    </row>
    <row r="5455" spans="1:3" x14ac:dyDescent="0.3">
      <c r="A5455" s="13" t="s">
        <v>5839</v>
      </c>
      <c r="B5455" s="13" t="s">
        <v>460</v>
      </c>
      <c r="C5455" s="13" t="s">
        <v>5962</v>
      </c>
    </row>
    <row r="5456" spans="1:3" x14ac:dyDescent="0.3">
      <c r="A5456" s="13" t="s">
        <v>5839</v>
      </c>
      <c r="B5456" s="13" t="s">
        <v>462</v>
      </c>
      <c r="C5456" s="13" t="s">
        <v>5963</v>
      </c>
    </row>
    <row r="5457" spans="1:3" x14ac:dyDescent="0.3">
      <c r="A5457" s="13" t="s">
        <v>5839</v>
      </c>
      <c r="B5457" s="13" t="s">
        <v>466</v>
      </c>
      <c r="C5457" s="13" t="s">
        <v>5964</v>
      </c>
    </row>
    <row r="5458" spans="1:3" x14ac:dyDescent="0.3">
      <c r="A5458" s="13" t="s">
        <v>5839</v>
      </c>
      <c r="B5458" s="13" t="s">
        <v>468</v>
      </c>
      <c r="C5458" s="13" t="s">
        <v>5965</v>
      </c>
    </row>
    <row r="5459" spans="1:3" x14ac:dyDescent="0.3">
      <c r="A5459" s="13" t="s">
        <v>5839</v>
      </c>
      <c r="B5459" s="13" t="s">
        <v>470</v>
      </c>
      <c r="C5459" s="13" t="s">
        <v>5966</v>
      </c>
    </row>
    <row r="5460" spans="1:3" x14ac:dyDescent="0.3">
      <c r="A5460" s="13" t="s">
        <v>5839</v>
      </c>
      <c r="B5460" s="13" t="s">
        <v>703</v>
      </c>
      <c r="C5460" s="13" t="s">
        <v>5967</v>
      </c>
    </row>
    <row r="5461" spans="1:3" x14ac:dyDescent="0.3">
      <c r="A5461" s="13" t="s">
        <v>5839</v>
      </c>
      <c r="B5461" s="13" t="s">
        <v>705</v>
      </c>
      <c r="C5461" s="13" t="s">
        <v>5968</v>
      </c>
    </row>
    <row r="5462" spans="1:3" x14ac:dyDescent="0.3">
      <c r="A5462" s="13" t="s">
        <v>5839</v>
      </c>
      <c r="B5462" s="13" t="s">
        <v>707</v>
      </c>
      <c r="C5462" s="13" t="s">
        <v>5969</v>
      </c>
    </row>
    <row r="5463" spans="1:3" x14ac:dyDescent="0.3">
      <c r="A5463" s="13" t="s">
        <v>5839</v>
      </c>
      <c r="B5463" s="13" t="s">
        <v>709</v>
      </c>
      <c r="C5463" s="13" t="s">
        <v>5970</v>
      </c>
    </row>
    <row r="5464" spans="1:3" x14ac:dyDescent="0.3">
      <c r="A5464" s="13" t="s">
        <v>5839</v>
      </c>
      <c r="B5464" s="13" t="s">
        <v>711</v>
      </c>
      <c r="C5464" s="13" t="s">
        <v>5971</v>
      </c>
    </row>
    <row r="5465" spans="1:3" x14ac:dyDescent="0.3">
      <c r="A5465" s="13" t="s">
        <v>5839</v>
      </c>
      <c r="B5465" s="13" t="s">
        <v>1089</v>
      </c>
      <c r="C5465" s="13" t="s">
        <v>5972</v>
      </c>
    </row>
    <row r="5466" spans="1:3" x14ac:dyDescent="0.3">
      <c r="A5466" s="13" t="s">
        <v>5839</v>
      </c>
      <c r="B5466" s="13" t="s">
        <v>715</v>
      </c>
      <c r="C5466" s="13" t="s">
        <v>5973</v>
      </c>
    </row>
    <row r="5467" spans="1:3" x14ac:dyDescent="0.3">
      <c r="A5467" s="13" t="s">
        <v>5839</v>
      </c>
      <c r="B5467" s="13" t="s">
        <v>717</v>
      </c>
      <c r="C5467" s="13" t="s">
        <v>5974</v>
      </c>
    </row>
    <row r="5468" spans="1:3" x14ac:dyDescent="0.3">
      <c r="A5468" s="13" t="s">
        <v>5839</v>
      </c>
      <c r="B5468" s="13" t="s">
        <v>713</v>
      </c>
      <c r="C5468" s="13" t="s">
        <v>5975</v>
      </c>
    </row>
    <row r="5469" spans="1:3" x14ac:dyDescent="0.3">
      <c r="A5469" s="13" t="s">
        <v>5839</v>
      </c>
      <c r="B5469" s="13" t="s">
        <v>1098</v>
      </c>
      <c r="C5469" s="13" t="s">
        <v>5976</v>
      </c>
    </row>
    <row r="5470" spans="1:3" x14ac:dyDescent="0.3">
      <c r="A5470" s="13" t="s">
        <v>5839</v>
      </c>
      <c r="B5470" s="13" t="s">
        <v>723</v>
      </c>
      <c r="C5470" s="13" t="s">
        <v>5977</v>
      </c>
    </row>
    <row r="5471" spans="1:3" x14ac:dyDescent="0.3">
      <c r="A5471" s="13" t="s">
        <v>5839</v>
      </c>
      <c r="B5471" s="13" t="s">
        <v>719</v>
      </c>
      <c r="C5471" s="13" t="s">
        <v>5978</v>
      </c>
    </row>
    <row r="5472" spans="1:3" x14ac:dyDescent="0.3">
      <c r="A5472" s="13" t="s">
        <v>5839</v>
      </c>
      <c r="B5472" s="13" t="s">
        <v>725</v>
      </c>
      <c r="C5472" s="13" t="s">
        <v>5979</v>
      </c>
    </row>
    <row r="5473" spans="1:3" x14ac:dyDescent="0.3">
      <c r="A5473" s="13" t="s">
        <v>5839</v>
      </c>
      <c r="B5473" s="13" t="s">
        <v>727</v>
      </c>
      <c r="C5473" s="13" t="s">
        <v>5980</v>
      </c>
    </row>
    <row r="5474" spans="1:3" x14ac:dyDescent="0.3">
      <c r="A5474" s="13" t="s">
        <v>5839</v>
      </c>
      <c r="B5474" s="13" t="s">
        <v>729</v>
      </c>
      <c r="C5474" s="13" t="s">
        <v>5981</v>
      </c>
    </row>
    <row r="5475" spans="1:3" x14ac:dyDescent="0.3">
      <c r="A5475" s="13" t="s">
        <v>5839</v>
      </c>
      <c r="B5475" s="13" t="s">
        <v>731</v>
      </c>
      <c r="C5475" s="13" t="s">
        <v>5982</v>
      </c>
    </row>
    <row r="5476" spans="1:3" x14ac:dyDescent="0.3">
      <c r="A5476" s="13" t="s">
        <v>5839</v>
      </c>
      <c r="B5476" s="13" t="s">
        <v>733</v>
      </c>
      <c r="C5476" s="13" t="s">
        <v>5983</v>
      </c>
    </row>
    <row r="5477" spans="1:3" x14ac:dyDescent="0.3">
      <c r="A5477" s="13" t="s">
        <v>5839</v>
      </c>
      <c r="B5477" s="13" t="s">
        <v>735</v>
      </c>
      <c r="C5477" s="13" t="s">
        <v>5984</v>
      </c>
    </row>
    <row r="5478" spans="1:3" x14ac:dyDescent="0.3">
      <c r="A5478" s="13" t="s">
        <v>5839</v>
      </c>
      <c r="B5478" s="13" t="s">
        <v>737</v>
      </c>
      <c r="C5478" s="13" t="s">
        <v>5985</v>
      </c>
    </row>
    <row r="5479" spans="1:3" x14ac:dyDescent="0.3">
      <c r="A5479" s="13" t="s">
        <v>5839</v>
      </c>
      <c r="B5479" s="13" t="s">
        <v>739</v>
      </c>
      <c r="C5479" s="13" t="s">
        <v>5986</v>
      </c>
    </row>
    <row r="5480" spans="1:3" x14ac:dyDescent="0.3">
      <c r="A5480" s="13" t="s">
        <v>5839</v>
      </c>
      <c r="B5480" s="13" t="s">
        <v>741</v>
      </c>
      <c r="C5480" s="13" t="s">
        <v>5987</v>
      </c>
    </row>
    <row r="5481" spans="1:3" x14ac:dyDescent="0.3">
      <c r="A5481" s="13" t="s">
        <v>5839</v>
      </c>
      <c r="B5481" s="13" t="s">
        <v>743</v>
      </c>
      <c r="C5481" s="13" t="s">
        <v>5988</v>
      </c>
    </row>
    <row r="5482" spans="1:3" x14ac:dyDescent="0.3">
      <c r="A5482" s="13" t="s">
        <v>5839</v>
      </c>
      <c r="B5482" s="13" t="s">
        <v>745</v>
      </c>
      <c r="C5482" s="13" t="s">
        <v>5989</v>
      </c>
    </row>
    <row r="5483" spans="1:3" x14ac:dyDescent="0.3">
      <c r="A5483" s="13" t="s">
        <v>5839</v>
      </c>
      <c r="B5483" s="13" t="s">
        <v>747</v>
      </c>
      <c r="C5483" s="13" t="s">
        <v>5990</v>
      </c>
    </row>
    <row r="5484" spans="1:3" x14ac:dyDescent="0.3">
      <c r="A5484" s="13" t="s">
        <v>5839</v>
      </c>
      <c r="B5484" s="13" t="s">
        <v>749</v>
      </c>
      <c r="C5484" s="13" t="s">
        <v>5991</v>
      </c>
    </row>
    <row r="5485" spans="1:3" x14ac:dyDescent="0.3">
      <c r="A5485" s="13" t="s">
        <v>5839</v>
      </c>
      <c r="B5485" s="13" t="s">
        <v>751</v>
      </c>
      <c r="C5485" s="13" t="s">
        <v>5992</v>
      </c>
    </row>
    <row r="5486" spans="1:3" x14ac:dyDescent="0.3">
      <c r="A5486" s="13" t="s">
        <v>5839</v>
      </c>
      <c r="B5486" s="13" t="s">
        <v>753</v>
      </c>
      <c r="C5486" s="13" t="s">
        <v>5993</v>
      </c>
    </row>
    <row r="5487" spans="1:3" x14ac:dyDescent="0.3">
      <c r="A5487" s="13" t="s">
        <v>5839</v>
      </c>
      <c r="B5487" s="13" t="s">
        <v>755</v>
      </c>
      <c r="C5487" s="13" t="s">
        <v>5994</v>
      </c>
    </row>
    <row r="5488" spans="1:3" x14ac:dyDescent="0.3">
      <c r="A5488" s="13" t="s">
        <v>5839</v>
      </c>
      <c r="B5488" s="13" t="s">
        <v>757</v>
      </c>
      <c r="C5488" s="13" t="s">
        <v>5995</v>
      </c>
    </row>
    <row r="5489" spans="1:3" x14ac:dyDescent="0.3">
      <c r="A5489" s="13" t="s">
        <v>5839</v>
      </c>
      <c r="B5489" s="13" t="s">
        <v>759</v>
      </c>
      <c r="C5489" s="13" t="s">
        <v>5996</v>
      </c>
    </row>
    <row r="5490" spans="1:3" x14ac:dyDescent="0.3">
      <c r="A5490" s="13" t="s">
        <v>5839</v>
      </c>
      <c r="B5490" s="13" t="s">
        <v>761</v>
      </c>
      <c r="C5490" s="13" t="s">
        <v>5997</v>
      </c>
    </row>
    <row r="5491" spans="1:3" x14ac:dyDescent="0.3">
      <c r="A5491" s="13" t="s">
        <v>5839</v>
      </c>
      <c r="B5491" s="13" t="s">
        <v>763</v>
      </c>
      <c r="C5491" s="13" t="s">
        <v>5998</v>
      </c>
    </row>
    <row r="5492" spans="1:3" x14ac:dyDescent="0.3">
      <c r="A5492" s="13" t="s">
        <v>5839</v>
      </c>
      <c r="B5492" s="13" t="s">
        <v>767</v>
      </c>
      <c r="C5492" s="13" t="s">
        <v>5999</v>
      </c>
    </row>
    <row r="5493" spans="1:3" x14ac:dyDescent="0.3">
      <c r="A5493" s="13" t="s">
        <v>5839</v>
      </c>
      <c r="B5493" s="13" t="s">
        <v>765</v>
      </c>
      <c r="C5493" s="13" t="s">
        <v>6000</v>
      </c>
    </row>
    <row r="5494" spans="1:3" x14ac:dyDescent="0.3">
      <c r="A5494" s="13" t="s">
        <v>5839</v>
      </c>
      <c r="B5494" s="13" t="s">
        <v>769</v>
      </c>
      <c r="C5494" s="13" t="s">
        <v>6001</v>
      </c>
    </row>
    <row r="5495" spans="1:3" x14ac:dyDescent="0.3">
      <c r="A5495" s="13" t="s">
        <v>5839</v>
      </c>
      <c r="B5495" s="13" t="s">
        <v>771</v>
      </c>
      <c r="C5495" s="13" t="s">
        <v>6002</v>
      </c>
    </row>
    <row r="5496" spans="1:3" x14ac:dyDescent="0.3">
      <c r="A5496" s="13" t="s">
        <v>5839</v>
      </c>
      <c r="B5496" s="13" t="s">
        <v>773</v>
      </c>
      <c r="C5496" s="13" t="s">
        <v>6003</v>
      </c>
    </row>
    <row r="5497" spans="1:3" x14ac:dyDescent="0.3">
      <c r="A5497" s="13" t="s">
        <v>5839</v>
      </c>
      <c r="B5497" s="13" t="s">
        <v>775</v>
      </c>
      <c r="C5497" s="13" t="s">
        <v>6004</v>
      </c>
    </row>
    <row r="5498" spans="1:3" x14ac:dyDescent="0.3">
      <c r="A5498" s="13" t="s">
        <v>5839</v>
      </c>
      <c r="B5498" s="13" t="s">
        <v>777</v>
      </c>
      <c r="C5498" s="13" t="s">
        <v>6005</v>
      </c>
    </row>
    <row r="5499" spans="1:3" x14ac:dyDescent="0.3">
      <c r="A5499" s="13" t="s">
        <v>5839</v>
      </c>
      <c r="B5499" s="13" t="s">
        <v>779</v>
      </c>
      <c r="C5499" s="13" t="s">
        <v>6006</v>
      </c>
    </row>
    <row r="5500" spans="1:3" x14ac:dyDescent="0.3">
      <c r="A5500" s="13" t="s">
        <v>5839</v>
      </c>
      <c r="B5500" s="13" t="s">
        <v>783</v>
      </c>
      <c r="C5500" s="13" t="s">
        <v>6007</v>
      </c>
    </row>
    <row r="5501" spans="1:3" x14ac:dyDescent="0.3">
      <c r="A5501" s="13" t="s">
        <v>5839</v>
      </c>
      <c r="B5501" s="13" t="s">
        <v>781</v>
      </c>
      <c r="C5501" s="13" t="s">
        <v>6008</v>
      </c>
    </row>
    <row r="5502" spans="1:3" x14ac:dyDescent="0.3">
      <c r="A5502" s="13" t="s">
        <v>5839</v>
      </c>
      <c r="B5502" s="13" t="s">
        <v>785</v>
      </c>
      <c r="C5502" s="13" t="s">
        <v>6009</v>
      </c>
    </row>
    <row r="5503" spans="1:3" x14ac:dyDescent="0.3">
      <c r="A5503" s="13" t="s">
        <v>5839</v>
      </c>
      <c r="B5503" s="13" t="s">
        <v>789</v>
      </c>
      <c r="C5503" s="13" t="s">
        <v>6010</v>
      </c>
    </row>
    <row r="5504" spans="1:3" x14ac:dyDescent="0.3">
      <c r="A5504" s="13" t="s">
        <v>5839</v>
      </c>
      <c r="B5504" s="13" t="s">
        <v>791</v>
      </c>
      <c r="C5504" s="13" t="s">
        <v>6011</v>
      </c>
    </row>
    <row r="5505" spans="1:3" x14ac:dyDescent="0.3">
      <c r="A5505" s="13" t="s">
        <v>5839</v>
      </c>
      <c r="B5505" s="13" t="s">
        <v>793</v>
      </c>
      <c r="C5505" s="13" t="s">
        <v>6012</v>
      </c>
    </row>
    <row r="5506" spans="1:3" x14ac:dyDescent="0.3">
      <c r="A5506" s="13" t="s">
        <v>5839</v>
      </c>
      <c r="B5506" s="13" t="s">
        <v>795</v>
      </c>
      <c r="C5506" s="13" t="s">
        <v>6013</v>
      </c>
    </row>
    <row r="5507" spans="1:3" x14ac:dyDescent="0.3">
      <c r="A5507" s="13" t="s">
        <v>5839</v>
      </c>
      <c r="B5507" s="13" t="s">
        <v>797</v>
      </c>
      <c r="C5507" s="13" t="s">
        <v>6014</v>
      </c>
    </row>
    <row r="5508" spans="1:3" x14ac:dyDescent="0.3">
      <c r="A5508" s="13" t="s">
        <v>5839</v>
      </c>
      <c r="B5508" s="13" t="s">
        <v>799</v>
      </c>
      <c r="C5508" s="13" t="s">
        <v>6015</v>
      </c>
    </row>
    <row r="5509" spans="1:3" x14ac:dyDescent="0.3">
      <c r="A5509" s="13" t="s">
        <v>5839</v>
      </c>
      <c r="B5509" s="13" t="s">
        <v>801</v>
      </c>
      <c r="C5509" s="13" t="s">
        <v>6016</v>
      </c>
    </row>
    <row r="5510" spans="1:3" x14ac:dyDescent="0.3">
      <c r="A5510" s="13" t="s">
        <v>5839</v>
      </c>
      <c r="B5510" s="13" t="s">
        <v>803</v>
      </c>
      <c r="C5510" s="13" t="s">
        <v>6017</v>
      </c>
    </row>
    <row r="5511" spans="1:3" x14ac:dyDescent="0.3">
      <c r="A5511" s="13" t="s">
        <v>5839</v>
      </c>
      <c r="B5511" s="13" t="s">
        <v>805</v>
      </c>
      <c r="C5511" s="13" t="s">
        <v>6018</v>
      </c>
    </row>
    <row r="5512" spans="1:3" x14ac:dyDescent="0.3">
      <c r="A5512" s="13" t="s">
        <v>5839</v>
      </c>
      <c r="B5512" s="13" t="s">
        <v>807</v>
      </c>
      <c r="C5512" s="13" t="s">
        <v>6019</v>
      </c>
    </row>
    <row r="5513" spans="1:3" x14ac:dyDescent="0.3">
      <c r="A5513" s="13" t="s">
        <v>5839</v>
      </c>
      <c r="B5513" s="13" t="s">
        <v>809</v>
      </c>
      <c r="C5513" s="13" t="s">
        <v>6020</v>
      </c>
    </row>
    <row r="5514" spans="1:3" x14ac:dyDescent="0.3">
      <c r="A5514" s="13" t="s">
        <v>5839</v>
      </c>
      <c r="B5514" s="13" t="s">
        <v>811</v>
      </c>
      <c r="C5514" s="13" t="s">
        <v>6021</v>
      </c>
    </row>
    <row r="5515" spans="1:3" x14ac:dyDescent="0.3">
      <c r="A5515" s="13" t="s">
        <v>5839</v>
      </c>
      <c r="B5515" s="13" t="s">
        <v>813</v>
      </c>
      <c r="C5515" s="13" t="s">
        <v>6022</v>
      </c>
    </row>
    <row r="5516" spans="1:3" x14ac:dyDescent="0.3">
      <c r="A5516" s="13" t="s">
        <v>5839</v>
      </c>
      <c r="B5516" s="13" t="s">
        <v>815</v>
      </c>
      <c r="C5516" s="13" t="s">
        <v>6023</v>
      </c>
    </row>
    <row r="5517" spans="1:3" x14ac:dyDescent="0.3">
      <c r="A5517" s="13" t="s">
        <v>5839</v>
      </c>
      <c r="B5517" s="13" t="s">
        <v>817</v>
      </c>
      <c r="C5517" s="13" t="s">
        <v>6024</v>
      </c>
    </row>
    <row r="5518" spans="1:3" x14ac:dyDescent="0.3">
      <c r="A5518" s="13" t="s">
        <v>5839</v>
      </c>
      <c r="B5518" s="13" t="s">
        <v>819</v>
      </c>
      <c r="C5518" s="13" t="s">
        <v>6025</v>
      </c>
    </row>
    <row r="5519" spans="1:3" x14ac:dyDescent="0.3">
      <c r="A5519" s="13" t="s">
        <v>5839</v>
      </c>
      <c r="B5519" s="13" t="s">
        <v>1386</v>
      </c>
      <c r="C5519" s="13" t="s">
        <v>6026</v>
      </c>
    </row>
    <row r="5520" spans="1:3" x14ac:dyDescent="0.3">
      <c r="A5520" s="13" t="s">
        <v>5839</v>
      </c>
      <c r="B5520" s="13" t="s">
        <v>1384</v>
      </c>
      <c r="C5520" s="13" t="s">
        <v>6027</v>
      </c>
    </row>
    <row r="5521" spans="1:3" x14ac:dyDescent="0.3">
      <c r="A5521" s="13" t="s">
        <v>5839</v>
      </c>
      <c r="B5521" s="13" t="s">
        <v>854</v>
      </c>
      <c r="C5521" s="13" t="s">
        <v>6028</v>
      </c>
    </row>
    <row r="5522" spans="1:3" x14ac:dyDescent="0.3">
      <c r="A5522" s="13" t="s">
        <v>5839</v>
      </c>
      <c r="B5522" s="13" t="s">
        <v>856</v>
      </c>
      <c r="C5522" s="13" t="s">
        <v>6029</v>
      </c>
    </row>
    <row r="5523" spans="1:3" x14ac:dyDescent="0.3">
      <c r="A5523" s="13" t="s">
        <v>5839</v>
      </c>
      <c r="B5523" s="13" t="s">
        <v>821</v>
      </c>
      <c r="C5523" s="13" t="s">
        <v>6030</v>
      </c>
    </row>
    <row r="5524" spans="1:3" x14ac:dyDescent="0.3">
      <c r="A5524" s="13" t="s">
        <v>5839</v>
      </c>
      <c r="B5524" s="13" t="s">
        <v>825</v>
      </c>
      <c r="C5524" s="13" t="s">
        <v>6031</v>
      </c>
    </row>
    <row r="5525" spans="1:3" x14ac:dyDescent="0.3">
      <c r="A5525" s="13" t="s">
        <v>5839</v>
      </c>
      <c r="B5525" s="13" t="s">
        <v>823</v>
      </c>
      <c r="C5525" s="13" t="s">
        <v>6032</v>
      </c>
    </row>
    <row r="5526" spans="1:3" x14ac:dyDescent="0.3">
      <c r="A5526" s="13" t="s">
        <v>5839</v>
      </c>
      <c r="B5526" s="13" t="s">
        <v>827</v>
      </c>
      <c r="C5526" s="13" t="s">
        <v>6033</v>
      </c>
    </row>
    <row r="5527" spans="1:3" x14ac:dyDescent="0.3">
      <c r="A5527" s="13" t="s">
        <v>5839</v>
      </c>
      <c r="B5527" s="13" t="s">
        <v>832</v>
      </c>
      <c r="C5527" s="13" t="s">
        <v>6034</v>
      </c>
    </row>
    <row r="5528" spans="1:3" x14ac:dyDescent="0.3">
      <c r="A5528" s="13" t="s">
        <v>5839</v>
      </c>
      <c r="B5528" s="13" t="s">
        <v>836</v>
      </c>
      <c r="C5528" s="13" t="s">
        <v>6035</v>
      </c>
    </row>
    <row r="5529" spans="1:3" x14ac:dyDescent="0.3">
      <c r="A5529" s="13" t="s">
        <v>5839</v>
      </c>
      <c r="B5529" s="13" t="s">
        <v>838</v>
      </c>
      <c r="C5529" s="13" t="s">
        <v>6036</v>
      </c>
    </row>
    <row r="5530" spans="1:3" x14ac:dyDescent="0.3">
      <c r="A5530" s="13" t="s">
        <v>5839</v>
      </c>
      <c r="B5530" s="13" t="s">
        <v>840</v>
      </c>
      <c r="C5530" s="13" t="s">
        <v>6037</v>
      </c>
    </row>
    <row r="5531" spans="1:3" x14ac:dyDescent="0.3">
      <c r="A5531" s="13" t="s">
        <v>5839</v>
      </c>
      <c r="B5531" s="13" t="s">
        <v>834</v>
      </c>
      <c r="C5531" s="13" t="s">
        <v>6038</v>
      </c>
    </row>
    <row r="5532" spans="1:3" x14ac:dyDescent="0.3">
      <c r="A5532" s="13" t="s">
        <v>5839</v>
      </c>
      <c r="B5532" s="13" t="s">
        <v>842</v>
      </c>
      <c r="C5532" s="13" t="s">
        <v>6039</v>
      </c>
    </row>
    <row r="5533" spans="1:3" x14ac:dyDescent="0.3">
      <c r="A5533" s="13" t="s">
        <v>5839</v>
      </c>
      <c r="B5533" s="13" t="s">
        <v>844</v>
      </c>
      <c r="C5533" s="13" t="s">
        <v>6040</v>
      </c>
    </row>
    <row r="5534" spans="1:3" x14ac:dyDescent="0.3">
      <c r="A5534" s="13" t="s">
        <v>5839</v>
      </c>
      <c r="B5534" s="13" t="s">
        <v>846</v>
      </c>
      <c r="C5534" s="13" t="s">
        <v>6041</v>
      </c>
    </row>
    <row r="5535" spans="1:3" x14ac:dyDescent="0.3">
      <c r="A5535" s="13" t="s">
        <v>5839</v>
      </c>
      <c r="B5535" s="13" t="s">
        <v>848</v>
      </c>
      <c r="C5535" s="13" t="s">
        <v>6042</v>
      </c>
    </row>
    <row r="5536" spans="1:3" x14ac:dyDescent="0.3">
      <c r="A5536" s="13" t="s">
        <v>5839</v>
      </c>
      <c r="B5536" s="13" t="s">
        <v>860</v>
      </c>
      <c r="C5536" s="13" t="s">
        <v>6043</v>
      </c>
    </row>
    <row r="5537" spans="1:3" x14ac:dyDescent="0.3">
      <c r="A5537" s="13" t="s">
        <v>5839</v>
      </c>
      <c r="B5537" s="13" t="s">
        <v>858</v>
      </c>
      <c r="C5537" s="13" t="s">
        <v>6044</v>
      </c>
    </row>
    <row r="5538" spans="1:3" x14ac:dyDescent="0.3">
      <c r="A5538" s="13" t="s">
        <v>5839</v>
      </c>
      <c r="B5538" s="13" t="s">
        <v>1407</v>
      </c>
      <c r="C5538" s="13" t="s">
        <v>6045</v>
      </c>
    </row>
    <row r="5539" spans="1:3" x14ac:dyDescent="0.3">
      <c r="A5539" s="13" t="s">
        <v>5839</v>
      </c>
      <c r="B5539" s="13" t="s">
        <v>864</v>
      </c>
      <c r="C5539" s="13" t="s">
        <v>6046</v>
      </c>
    </row>
    <row r="5540" spans="1:3" x14ac:dyDescent="0.3">
      <c r="A5540" s="13" t="s">
        <v>5839</v>
      </c>
      <c r="B5540" s="13" t="s">
        <v>866</v>
      </c>
      <c r="C5540" s="13" t="s">
        <v>6047</v>
      </c>
    </row>
    <row r="5541" spans="1:3" x14ac:dyDescent="0.3">
      <c r="A5541" s="13" t="s">
        <v>5839</v>
      </c>
      <c r="B5541" s="13" t="s">
        <v>862</v>
      </c>
      <c r="C5541" s="13" t="s">
        <v>6048</v>
      </c>
    </row>
    <row r="5542" spans="1:3" x14ac:dyDescent="0.3">
      <c r="A5542" s="13" t="s">
        <v>5839</v>
      </c>
      <c r="B5542" s="13" t="s">
        <v>871</v>
      </c>
      <c r="C5542" s="13" t="s">
        <v>6049</v>
      </c>
    </row>
    <row r="5543" spans="1:3" x14ac:dyDescent="0.3">
      <c r="A5543" s="13" t="s">
        <v>5839</v>
      </c>
      <c r="B5543" s="13" t="s">
        <v>874</v>
      </c>
      <c r="C5543" s="13" t="s">
        <v>6050</v>
      </c>
    </row>
    <row r="5544" spans="1:3" x14ac:dyDescent="0.3">
      <c r="A5544" s="13" t="s">
        <v>5839</v>
      </c>
      <c r="B5544" s="13" t="s">
        <v>876</v>
      </c>
      <c r="C5544" s="13" t="s">
        <v>6051</v>
      </c>
    </row>
    <row r="5545" spans="1:3" x14ac:dyDescent="0.3">
      <c r="A5545" s="13" t="s">
        <v>5839</v>
      </c>
      <c r="B5545" s="13" t="s">
        <v>852</v>
      </c>
      <c r="C5545" s="13" t="s">
        <v>6052</v>
      </c>
    </row>
    <row r="5546" spans="1:3" x14ac:dyDescent="0.3">
      <c r="A5546" s="13" t="s">
        <v>5839</v>
      </c>
      <c r="B5546" s="13" t="s">
        <v>878</v>
      </c>
      <c r="C5546" s="13" t="s">
        <v>6053</v>
      </c>
    </row>
    <row r="5547" spans="1:3" x14ac:dyDescent="0.3">
      <c r="A5547" s="13" t="s">
        <v>5839</v>
      </c>
      <c r="B5547" s="13" t="s">
        <v>880</v>
      </c>
      <c r="C5547" s="13" t="s">
        <v>6054</v>
      </c>
    </row>
    <row r="5548" spans="1:3" x14ac:dyDescent="0.3">
      <c r="A5548" s="13" t="s">
        <v>5839</v>
      </c>
      <c r="B5548" s="13" t="s">
        <v>882</v>
      </c>
      <c r="C5548" s="13" t="s">
        <v>6055</v>
      </c>
    </row>
    <row r="5549" spans="1:3" x14ac:dyDescent="0.3">
      <c r="A5549" s="13" t="s">
        <v>5839</v>
      </c>
      <c r="B5549" s="13" t="s">
        <v>884</v>
      </c>
      <c r="C5549" s="13" t="s">
        <v>6056</v>
      </c>
    </row>
    <row r="5550" spans="1:3" x14ac:dyDescent="0.3">
      <c r="A5550" s="13" t="s">
        <v>5839</v>
      </c>
      <c r="B5550" s="13" t="s">
        <v>886</v>
      </c>
      <c r="C5550" s="13" t="s">
        <v>6057</v>
      </c>
    </row>
    <row r="5551" spans="1:3" x14ac:dyDescent="0.3">
      <c r="A5551" s="13" t="s">
        <v>5839</v>
      </c>
      <c r="B5551" s="13" t="s">
        <v>888</v>
      </c>
      <c r="C5551" s="13" t="s">
        <v>6058</v>
      </c>
    </row>
    <row r="5552" spans="1:3" x14ac:dyDescent="0.3">
      <c r="A5552" s="13" t="s">
        <v>5839</v>
      </c>
      <c r="B5552" s="13" t="s">
        <v>890</v>
      </c>
      <c r="C5552" s="13" t="s">
        <v>6059</v>
      </c>
    </row>
    <row r="5553" spans="1:3" x14ac:dyDescent="0.3">
      <c r="A5553" s="13" t="s">
        <v>5839</v>
      </c>
      <c r="B5553" s="13" t="s">
        <v>892</v>
      </c>
      <c r="C5553" s="13" t="s">
        <v>6060</v>
      </c>
    </row>
    <row r="5554" spans="1:3" x14ac:dyDescent="0.3">
      <c r="A5554" s="13" t="s">
        <v>5839</v>
      </c>
      <c r="B5554" s="13" t="s">
        <v>894</v>
      </c>
      <c r="C5554" s="13" t="s">
        <v>6061</v>
      </c>
    </row>
    <row r="5555" spans="1:3" x14ac:dyDescent="0.3">
      <c r="A5555" s="13" t="s">
        <v>5839</v>
      </c>
      <c r="B5555" s="13" t="s">
        <v>896</v>
      </c>
      <c r="C5555" s="13" t="s">
        <v>6062</v>
      </c>
    </row>
    <row r="5556" spans="1:3" x14ac:dyDescent="0.3">
      <c r="A5556" s="13" t="s">
        <v>5839</v>
      </c>
      <c r="B5556" s="13" t="s">
        <v>898</v>
      </c>
      <c r="C5556" s="13" t="s">
        <v>6063</v>
      </c>
    </row>
    <row r="5557" spans="1:3" x14ac:dyDescent="0.3">
      <c r="A5557" s="13" t="s">
        <v>5839</v>
      </c>
      <c r="B5557" s="13" t="s">
        <v>900</v>
      </c>
      <c r="C5557" s="13" t="s">
        <v>6064</v>
      </c>
    </row>
    <row r="5558" spans="1:3" x14ac:dyDescent="0.3">
      <c r="A5558" s="13" t="s">
        <v>5839</v>
      </c>
      <c r="B5558" s="13" t="s">
        <v>902</v>
      </c>
      <c r="C5558" s="13" t="s">
        <v>6065</v>
      </c>
    </row>
    <row r="5559" spans="1:3" x14ac:dyDescent="0.3">
      <c r="A5559" s="13" t="s">
        <v>5839</v>
      </c>
      <c r="B5559" s="13" t="s">
        <v>904</v>
      </c>
      <c r="C5559" s="13" t="s">
        <v>6066</v>
      </c>
    </row>
    <row r="5560" spans="1:3" x14ac:dyDescent="0.3">
      <c r="A5560" s="13" t="s">
        <v>5839</v>
      </c>
      <c r="B5560" s="13" t="s">
        <v>908</v>
      </c>
      <c r="C5560" s="13" t="s">
        <v>6067</v>
      </c>
    </row>
    <row r="5561" spans="1:3" x14ac:dyDescent="0.3">
      <c r="A5561" s="13" t="s">
        <v>5839</v>
      </c>
      <c r="B5561" s="13" t="s">
        <v>906</v>
      </c>
      <c r="C5561" s="13" t="s">
        <v>6068</v>
      </c>
    </row>
    <row r="5562" spans="1:3" x14ac:dyDescent="0.3">
      <c r="A5562" s="13" t="s">
        <v>5839</v>
      </c>
      <c r="B5562" s="13" t="s">
        <v>1437</v>
      </c>
      <c r="C5562" s="13" t="s">
        <v>6069</v>
      </c>
    </row>
    <row r="5563" spans="1:3" x14ac:dyDescent="0.3">
      <c r="A5563" s="13" t="s">
        <v>5839</v>
      </c>
      <c r="B5563" s="13" t="s">
        <v>910</v>
      </c>
      <c r="C5563" s="13" t="s">
        <v>6070</v>
      </c>
    </row>
    <row r="5564" spans="1:3" x14ac:dyDescent="0.3">
      <c r="A5564" s="13" t="s">
        <v>5839</v>
      </c>
      <c r="B5564" s="13" t="s">
        <v>1440</v>
      </c>
      <c r="C5564" s="13" t="s">
        <v>6071</v>
      </c>
    </row>
    <row r="5565" spans="1:3" x14ac:dyDescent="0.3">
      <c r="A5565" s="13" t="s">
        <v>5839</v>
      </c>
      <c r="B5565" s="13" t="s">
        <v>912</v>
      </c>
      <c r="C5565" s="13" t="s">
        <v>6072</v>
      </c>
    </row>
    <row r="5566" spans="1:3" x14ac:dyDescent="0.3">
      <c r="A5566" s="13" t="s">
        <v>5839</v>
      </c>
      <c r="B5566" s="13" t="s">
        <v>914</v>
      </c>
      <c r="C5566" s="13" t="s">
        <v>6073</v>
      </c>
    </row>
    <row r="5567" spans="1:3" x14ac:dyDescent="0.3">
      <c r="A5567" s="13" t="s">
        <v>5839</v>
      </c>
      <c r="B5567" s="13" t="s">
        <v>916</v>
      </c>
      <c r="C5567" s="13" t="s">
        <v>6074</v>
      </c>
    </row>
    <row r="5568" spans="1:3" x14ac:dyDescent="0.3">
      <c r="A5568" s="13" t="s">
        <v>5839</v>
      </c>
      <c r="B5568" s="13" t="s">
        <v>918</v>
      </c>
      <c r="C5568" s="13" t="s">
        <v>6075</v>
      </c>
    </row>
    <row r="5569" spans="1:3" x14ac:dyDescent="0.3">
      <c r="A5569" s="13" t="s">
        <v>5839</v>
      </c>
      <c r="B5569" s="13" t="s">
        <v>1446</v>
      </c>
      <c r="C5569" s="13" t="s">
        <v>6076</v>
      </c>
    </row>
    <row r="5570" spans="1:3" x14ac:dyDescent="0.3">
      <c r="A5570" s="13" t="s">
        <v>5839</v>
      </c>
      <c r="B5570" s="13" t="s">
        <v>920</v>
      </c>
      <c r="C5570" s="13" t="s">
        <v>6077</v>
      </c>
    </row>
    <row r="5571" spans="1:3" x14ac:dyDescent="0.3">
      <c r="A5571" s="13" t="s">
        <v>5839</v>
      </c>
      <c r="B5571" s="13" t="s">
        <v>922</v>
      </c>
      <c r="C5571" s="13" t="s">
        <v>6078</v>
      </c>
    </row>
    <row r="5572" spans="1:3" x14ac:dyDescent="0.3">
      <c r="A5572" s="13" t="s">
        <v>5839</v>
      </c>
      <c r="B5572" s="13" t="s">
        <v>926</v>
      </c>
      <c r="C5572" s="13" t="s">
        <v>6079</v>
      </c>
    </row>
    <row r="5573" spans="1:3" x14ac:dyDescent="0.3">
      <c r="A5573" s="13" t="s">
        <v>5839</v>
      </c>
      <c r="B5573" s="13" t="s">
        <v>928</v>
      </c>
      <c r="C5573" s="13" t="s">
        <v>6080</v>
      </c>
    </row>
    <row r="5574" spans="1:3" x14ac:dyDescent="0.3">
      <c r="A5574" s="13" t="s">
        <v>5839</v>
      </c>
      <c r="B5574" s="13" t="s">
        <v>930</v>
      </c>
      <c r="C5574" s="13" t="s">
        <v>6081</v>
      </c>
    </row>
    <row r="5575" spans="1:3" x14ac:dyDescent="0.3">
      <c r="A5575" s="13" t="s">
        <v>5839</v>
      </c>
      <c r="B5575" s="13" t="s">
        <v>932</v>
      </c>
      <c r="C5575" s="13" t="s">
        <v>6082</v>
      </c>
    </row>
    <row r="5576" spans="1:3" x14ac:dyDescent="0.3">
      <c r="A5576" s="13" t="s">
        <v>5839</v>
      </c>
      <c r="B5576" s="13" t="s">
        <v>934</v>
      </c>
      <c r="C5576" s="13" t="s">
        <v>6083</v>
      </c>
    </row>
    <row r="5577" spans="1:3" x14ac:dyDescent="0.3">
      <c r="A5577" s="13" t="s">
        <v>5839</v>
      </c>
      <c r="B5577" s="13" t="s">
        <v>936</v>
      </c>
      <c r="C5577" s="13" t="s">
        <v>6084</v>
      </c>
    </row>
    <row r="5578" spans="1:3" x14ac:dyDescent="0.3">
      <c r="A5578" s="13" t="s">
        <v>5839</v>
      </c>
      <c r="B5578" s="13" t="s">
        <v>938</v>
      </c>
      <c r="C5578" s="13" t="s">
        <v>6085</v>
      </c>
    </row>
    <row r="5579" spans="1:3" x14ac:dyDescent="0.3">
      <c r="A5579" s="13" t="s">
        <v>5839</v>
      </c>
      <c r="B5579" s="13" t="s">
        <v>940</v>
      </c>
      <c r="C5579" s="13" t="s">
        <v>6086</v>
      </c>
    </row>
    <row r="5580" spans="1:3" x14ac:dyDescent="0.3">
      <c r="A5580" s="13" t="s">
        <v>5839</v>
      </c>
      <c r="B5580" s="13" t="s">
        <v>942</v>
      </c>
      <c r="C5580" s="13" t="s">
        <v>6087</v>
      </c>
    </row>
    <row r="5581" spans="1:3" x14ac:dyDescent="0.3">
      <c r="A5581" s="13" t="s">
        <v>5839</v>
      </c>
      <c r="B5581" s="13" t="s">
        <v>944</v>
      </c>
      <c r="C5581" s="13" t="s">
        <v>6088</v>
      </c>
    </row>
    <row r="5582" spans="1:3" x14ac:dyDescent="0.3">
      <c r="A5582" s="13" t="s">
        <v>5839</v>
      </c>
      <c r="B5582" s="13" t="s">
        <v>1249</v>
      </c>
      <c r="C5582" s="13" t="s">
        <v>6089</v>
      </c>
    </row>
    <row r="5583" spans="1:3" x14ac:dyDescent="0.3">
      <c r="A5583" s="13" t="s">
        <v>5839</v>
      </c>
      <c r="B5583" s="13" t="s">
        <v>1455</v>
      </c>
      <c r="C5583" s="13" t="s">
        <v>6090</v>
      </c>
    </row>
    <row r="5584" spans="1:3" x14ac:dyDescent="0.3">
      <c r="A5584" s="13" t="s">
        <v>5839</v>
      </c>
      <c r="B5584" s="13" t="s">
        <v>1457</v>
      </c>
      <c r="C5584" s="13" t="s">
        <v>6091</v>
      </c>
    </row>
    <row r="5585" spans="1:3" x14ac:dyDescent="0.3">
      <c r="A5585" s="13" t="s">
        <v>5839</v>
      </c>
      <c r="B5585" s="13" t="s">
        <v>1459</v>
      </c>
      <c r="C5585" s="13" t="s">
        <v>6092</v>
      </c>
    </row>
    <row r="5586" spans="1:3" x14ac:dyDescent="0.3">
      <c r="A5586" s="13" t="s">
        <v>5839</v>
      </c>
      <c r="B5586" s="13" t="s">
        <v>1461</v>
      </c>
      <c r="C5586" s="13" t="s">
        <v>6093</v>
      </c>
    </row>
    <row r="5587" spans="1:3" x14ac:dyDescent="0.3">
      <c r="A5587" s="13" t="s">
        <v>5839</v>
      </c>
      <c r="B5587" s="13" t="s">
        <v>1463</v>
      </c>
      <c r="C5587" s="13" t="s">
        <v>6094</v>
      </c>
    </row>
    <row r="5588" spans="1:3" x14ac:dyDescent="0.3">
      <c r="A5588" s="13" t="s">
        <v>5839</v>
      </c>
      <c r="B5588" s="13" t="s">
        <v>1525</v>
      </c>
      <c r="C5588" s="13" t="s">
        <v>6095</v>
      </c>
    </row>
    <row r="5589" spans="1:3" x14ac:dyDescent="0.3">
      <c r="A5589" s="13" t="s">
        <v>5839</v>
      </c>
      <c r="B5589" s="13" t="s">
        <v>1465</v>
      </c>
      <c r="C5589" s="13" t="s">
        <v>20</v>
      </c>
    </row>
    <row r="5590" spans="1:3" x14ac:dyDescent="0.3">
      <c r="A5590" s="13" t="s">
        <v>5839</v>
      </c>
      <c r="B5590" s="13" t="s">
        <v>1473</v>
      </c>
      <c r="C5590" s="13" t="s">
        <v>6096</v>
      </c>
    </row>
    <row r="5591" spans="1:3" x14ac:dyDescent="0.3">
      <c r="A5591" s="13" t="s">
        <v>5839</v>
      </c>
      <c r="B5591" s="13" t="s">
        <v>1467</v>
      </c>
      <c r="C5591" s="13" t="s">
        <v>6097</v>
      </c>
    </row>
    <row r="5592" spans="1:3" x14ac:dyDescent="0.3">
      <c r="A5592" s="13" t="s">
        <v>5839</v>
      </c>
      <c r="B5592" s="13" t="s">
        <v>1469</v>
      </c>
      <c r="C5592" s="13" t="s">
        <v>6098</v>
      </c>
    </row>
    <row r="5593" spans="1:3" x14ac:dyDescent="0.3">
      <c r="A5593" s="13" t="s">
        <v>5839</v>
      </c>
      <c r="B5593" s="13" t="s">
        <v>1471</v>
      </c>
      <c r="C5593" s="13" t="s">
        <v>6099</v>
      </c>
    </row>
    <row r="5594" spans="1:3" x14ac:dyDescent="0.3">
      <c r="A5594" s="13" t="s">
        <v>5839</v>
      </c>
      <c r="B5594" s="13" t="s">
        <v>1485</v>
      </c>
      <c r="C5594" s="13" t="s">
        <v>6100</v>
      </c>
    </row>
    <row r="5595" spans="1:3" x14ac:dyDescent="0.3">
      <c r="A5595" s="13" t="s">
        <v>5839</v>
      </c>
      <c r="B5595" s="13" t="s">
        <v>1487</v>
      </c>
      <c r="C5595" s="13" t="s">
        <v>6101</v>
      </c>
    </row>
    <row r="5596" spans="1:3" x14ac:dyDescent="0.3">
      <c r="A5596" s="13" t="s">
        <v>5839</v>
      </c>
      <c r="B5596" s="13" t="s">
        <v>1489</v>
      </c>
      <c r="C5596" s="13" t="s">
        <v>6102</v>
      </c>
    </row>
    <row r="5597" spans="1:3" x14ac:dyDescent="0.3">
      <c r="A5597" s="13" t="s">
        <v>5839</v>
      </c>
      <c r="B5597" s="13" t="s">
        <v>1491</v>
      </c>
      <c r="C5597" s="13" t="s">
        <v>6103</v>
      </c>
    </row>
    <row r="5598" spans="1:3" x14ac:dyDescent="0.3">
      <c r="A5598" s="13" t="s">
        <v>5839</v>
      </c>
      <c r="B5598" s="13" t="s">
        <v>113</v>
      </c>
      <c r="C5598" s="13" t="s">
        <v>6104</v>
      </c>
    </row>
    <row r="5599" spans="1:3" x14ac:dyDescent="0.3">
      <c r="A5599" s="13" t="s">
        <v>5839</v>
      </c>
      <c r="B5599" s="13" t="s">
        <v>1493</v>
      </c>
      <c r="C5599" s="13" t="s">
        <v>6105</v>
      </c>
    </row>
    <row r="5600" spans="1:3" x14ac:dyDescent="0.3">
      <c r="A5600" s="13" t="s">
        <v>5839</v>
      </c>
      <c r="B5600" s="13" t="s">
        <v>1495</v>
      </c>
      <c r="C5600" s="13" t="s">
        <v>6106</v>
      </c>
    </row>
    <row r="5601" spans="1:3" x14ac:dyDescent="0.3">
      <c r="A5601" s="13" t="s">
        <v>5839</v>
      </c>
      <c r="B5601" s="13" t="s">
        <v>1499</v>
      </c>
      <c r="C5601" s="13" t="s">
        <v>6107</v>
      </c>
    </row>
    <row r="5602" spans="1:3" x14ac:dyDescent="0.3">
      <c r="A5602" s="13" t="s">
        <v>5839</v>
      </c>
      <c r="B5602" s="13" t="s">
        <v>1497</v>
      </c>
      <c r="C5602" s="13" t="s">
        <v>6108</v>
      </c>
    </row>
    <row r="5603" spans="1:3" x14ac:dyDescent="0.3">
      <c r="A5603" s="13" t="s">
        <v>5839</v>
      </c>
      <c r="B5603" s="13" t="s">
        <v>1501</v>
      </c>
      <c r="C5603" s="13" t="s">
        <v>6109</v>
      </c>
    </row>
    <row r="5604" spans="1:3" x14ac:dyDescent="0.3">
      <c r="A5604" s="13" t="s">
        <v>5839</v>
      </c>
      <c r="B5604" s="13" t="s">
        <v>1475</v>
      </c>
      <c r="C5604" s="13" t="s">
        <v>6110</v>
      </c>
    </row>
    <row r="5605" spans="1:3" x14ac:dyDescent="0.3">
      <c r="A5605" s="13" t="s">
        <v>5839</v>
      </c>
      <c r="B5605" s="13" t="s">
        <v>1477</v>
      </c>
      <c r="C5605" s="13" t="s">
        <v>6111</v>
      </c>
    </row>
    <row r="5606" spans="1:3" x14ac:dyDescent="0.3">
      <c r="A5606" s="13" t="s">
        <v>5839</v>
      </c>
      <c r="B5606" s="13" t="s">
        <v>1481</v>
      </c>
      <c r="C5606" s="13" t="s">
        <v>6112</v>
      </c>
    </row>
    <row r="5607" spans="1:3" x14ac:dyDescent="0.3">
      <c r="A5607" s="13" t="s">
        <v>5839</v>
      </c>
      <c r="B5607" s="13" t="s">
        <v>1479</v>
      </c>
      <c r="C5607" s="13" t="s">
        <v>1066</v>
      </c>
    </row>
    <row r="5608" spans="1:3" x14ac:dyDescent="0.3">
      <c r="A5608" s="13" t="s">
        <v>5839</v>
      </c>
      <c r="B5608" s="13" t="s">
        <v>1483</v>
      </c>
      <c r="C5608" s="13" t="s">
        <v>6113</v>
      </c>
    </row>
    <row r="5609" spans="1:3" x14ac:dyDescent="0.3">
      <c r="A5609" s="13" t="s">
        <v>5839</v>
      </c>
      <c r="B5609" s="13" t="s">
        <v>1503</v>
      </c>
      <c r="C5609" s="13" t="s">
        <v>6114</v>
      </c>
    </row>
    <row r="5610" spans="1:3" x14ac:dyDescent="0.3">
      <c r="A5610" s="13" t="s">
        <v>5839</v>
      </c>
      <c r="B5610" s="13" t="s">
        <v>1505</v>
      </c>
      <c r="C5610" s="13" t="s">
        <v>6115</v>
      </c>
    </row>
    <row r="5611" spans="1:3" x14ac:dyDescent="0.3">
      <c r="A5611" s="13" t="s">
        <v>5839</v>
      </c>
      <c r="B5611" s="13" t="s">
        <v>1509</v>
      </c>
      <c r="C5611" s="13" t="s">
        <v>6116</v>
      </c>
    </row>
    <row r="5612" spans="1:3" x14ac:dyDescent="0.3">
      <c r="A5612" s="13" t="s">
        <v>5839</v>
      </c>
      <c r="B5612" s="13" t="s">
        <v>1511</v>
      </c>
      <c r="C5612" s="13" t="s">
        <v>6117</v>
      </c>
    </row>
    <row r="5613" spans="1:3" x14ac:dyDescent="0.3">
      <c r="A5613" s="13" t="s">
        <v>5839</v>
      </c>
      <c r="B5613" s="13" t="s">
        <v>1513</v>
      </c>
      <c r="C5613" s="13" t="s">
        <v>6118</v>
      </c>
    </row>
    <row r="5614" spans="1:3" x14ac:dyDescent="0.3">
      <c r="A5614" s="13" t="s">
        <v>5839</v>
      </c>
      <c r="B5614" s="13" t="s">
        <v>1515</v>
      </c>
      <c r="C5614" s="13" t="s">
        <v>6119</v>
      </c>
    </row>
    <row r="5615" spans="1:3" x14ac:dyDescent="0.3">
      <c r="A5615" s="13" t="s">
        <v>5839</v>
      </c>
      <c r="B5615" s="13" t="s">
        <v>1519</v>
      </c>
      <c r="C5615" s="13" t="s">
        <v>6120</v>
      </c>
    </row>
    <row r="5616" spans="1:3" x14ac:dyDescent="0.3">
      <c r="A5616" s="13" t="s">
        <v>5839</v>
      </c>
      <c r="B5616" s="13" t="s">
        <v>1517</v>
      </c>
      <c r="C5616" s="13" t="s">
        <v>6121</v>
      </c>
    </row>
    <row r="5617" spans="1:3" x14ac:dyDescent="0.3">
      <c r="A5617" s="13" t="s">
        <v>5839</v>
      </c>
      <c r="B5617" s="13" t="s">
        <v>1527</v>
      </c>
      <c r="C5617" s="13" t="s">
        <v>6122</v>
      </c>
    </row>
    <row r="5618" spans="1:3" x14ac:dyDescent="0.3">
      <c r="A5618" s="13" t="s">
        <v>5839</v>
      </c>
      <c r="B5618" s="13" t="s">
        <v>1534</v>
      </c>
      <c r="C5618" s="13" t="s">
        <v>6123</v>
      </c>
    </row>
    <row r="5619" spans="1:3" x14ac:dyDescent="0.3">
      <c r="A5619" s="13" t="s">
        <v>5839</v>
      </c>
      <c r="B5619" s="13" t="s">
        <v>1521</v>
      </c>
      <c r="C5619" s="13" t="s">
        <v>6124</v>
      </c>
    </row>
    <row r="5620" spans="1:3" x14ac:dyDescent="0.3">
      <c r="A5620" s="13" t="s">
        <v>5839</v>
      </c>
      <c r="B5620" s="13" t="s">
        <v>1523</v>
      </c>
      <c r="C5620" s="13" t="s">
        <v>6125</v>
      </c>
    </row>
    <row r="5621" spans="1:3" x14ac:dyDescent="0.3">
      <c r="A5621" s="13" t="s">
        <v>5839</v>
      </c>
      <c r="B5621" s="13" t="s">
        <v>1530</v>
      </c>
      <c r="C5621" s="13" t="s">
        <v>6126</v>
      </c>
    </row>
    <row r="5622" spans="1:3" x14ac:dyDescent="0.3">
      <c r="A5622" s="13" t="s">
        <v>5839</v>
      </c>
      <c r="B5622" s="13" t="s">
        <v>1777</v>
      </c>
      <c r="C5622" s="13" t="s">
        <v>6127</v>
      </c>
    </row>
    <row r="5623" spans="1:3" x14ac:dyDescent="0.3">
      <c r="A5623" s="13" t="s">
        <v>5839</v>
      </c>
      <c r="B5623" s="13" t="s">
        <v>1779</v>
      </c>
      <c r="C5623" s="13" t="s">
        <v>6128</v>
      </c>
    </row>
    <row r="5624" spans="1:3" x14ac:dyDescent="0.3">
      <c r="A5624" s="13" t="s">
        <v>5839</v>
      </c>
      <c r="B5624" s="13" t="s">
        <v>1781</v>
      </c>
      <c r="C5624" s="13" t="s">
        <v>6129</v>
      </c>
    </row>
    <row r="5625" spans="1:3" x14ac:dyDescent="0.3">
      <c r="A5625" s="13" t="s">
        <v>5839</v>
      </c>
      <c r="B5625" s="13" t="s">
        <v>1787</v>
      </c>
      <c r="C5625" s="13" t="s">
        <v>6130</v>
      </c>
    </row>
    <row r="5626" spans="1:3" x14ac:dyDescent="0.3">
      <c r="A5626" s="13" t="s">
        <v>5839</v>
      </c>
      <c r="B5626" s="13" t="s">
        <v>6131</v>
      </c>
      <c r="C5626" s="13" t="s">
        <v>6132</v>
      </c>
    </row>
    <row r="5627" spans="1:3" x14ac:dyDescent="0.3">
      <c r="A5627" s="13" t="s">
        <v>5839</v>
      </c>
      <c r="B5627" s="13" t="s">
        <v>1783</v>
      </c>
      <c r="C5627" s="13" t="s">
        <v>6133</v>
      </c>
    </row>
    <row r="5628" spans="1:3" x14ac:dyDescent="0.3">
      <c r="A5628" s="13" t="s">
        <v>5839</v>
      </c>
      <c r="B5628" s="13" t="s">
        <v>1789</v>
      </c>
      <c r="C5628" s="13" t="s">
        <v>6134</v>
      </c>
    </row>
    <row r="5629" spans="1:3" x14ac:dyDescent="0.3">
      <c r="A5629" s="13" t="s">
        <v>5839</v>
      </c>
      <c r="B5629" s="13" t="s">
        <v>1785</v>
      </c>
      <c r="C5629" s="13" t="s">
        <v>6135</v>
      </c>
    </row>
    <row r="5630" spans="1:3" x14ac:dyDescent="0.3">
      <c r="A5630" s="13" t="s">
        <v>5839</v>
      </c>
      <c r="B5630" s="13" t="s">
        <v>1791</v>
      </c>
      <c r="C5630" s="13" t="s">
        <v>6136</v>
      </c>
    </row>
    <row r="5631" spans="1:3" x14ac:dyDescent="0.3">
      <c r="A5631" s="13" t="s">
        <v>5839</v>
      </c>
      <c r="B5631" s="13" t="s">
        <v>1793</v>
      </c>
      <c r="C5631" s="13" t="s">
        <v>6137</v>
      </c>
    </row>
    <row r="5632" spans="1:3" x14ac:dyDescent="0.3">
      <c r="A5632" s="13" t="s">
        <v>5839</v>
      </c>
      <c r="B5632" s="13" t="s">
        <v>3617</v>
      </c>
      <c r="C5632" s="13" t="s">
        <v>6138</v>
      </c>
    </row>
    <row r="5633" spans="1:3" x14ac:dyDescent="0.3">
      <c r="A5633" s="13" t="s">
        <v>5839</v>
      </c>
      <c r="B5633" s="13" t="s">
        <v>6139</v>
      </c>
      <c r="C5633" s="13" t="s">
        <v>6140</v>
      </c>
    </row>
    <row r="5634" spans="1:3" x14ac:dyDescent="0.3">
      <c r="A5634" s="13" t="s">
        <v>5839</v>
      </c>
      <c r="B5634" s="13" t="s">
        <v>1795</v>
      </c>
      <c r="C5634" s="13" t="s">
        <v>6141</v>
      </c>
    </row>
    <row r="5635" spans="1:3" x14ac:dyDescent="0.3">
      <c r="A5635" s="13" t="s">
        <v>5839</v>
      </c>
      <c r="B5635" s="13" t="s">
        <v>3620</v>
      </c>
      <c r="C5635" s="13" t="s">
        <v>6142</v>
      </c>
    </row>
    <row r="5636" spans="1:3" x14ac:dyDescent="0.3">
      <c r="A5636" s="13" t="s">
        <v>5839</v>
      </c>
      <c r="B5636" s="13" t="s">
        <v>1797</v>
      </c>
      <c r="C5636" s="13" t="s">
        <v>6143</v>
      </c>
    </row>
    <row r="5637" spans="1:3" x14ac:dyDescent="0.3">
      <c r="A5637" s="13" t="s">
        <v>5839</v>
      </c>
      <c r="B5637" s="13" t="s">
        <v>3623</v>
      </c>
      <c r="C5637" s="13" t="s">
        <v>6144</v>
      </c>
    </row>
    <row r="5638" spans="1:3" x14ac:dyDescent="0.3">
      <c r="A5638" s="13" t="s">
        <v>5839</v>
      </c>
      <c r="B5638" s="13" t="s">
        <v>1799</v>
      </c>
      <c r="C5638" s="13" t="s">
        <v>6145</v>
      </c>
    </row>
    <row r="5639" spans="1:3" x14ac:dyDescent="0.3">
      <c r="A5639" s="13" t="s">
        <v>5839</v>
      </c>
      <c r="B5639" s="13" t="s">
        <v>1803</v>
      </c>
      <c r="C5639" s="13" t="s">
        <v>6146</v>
      </c>
    </row>
    <row r="5640" spans="1:3" x14ac:dyDescent="0.3">
      <c r="A5640" s="13" t="s">
        <v>5839</v>
      </c>
      <c r="B5640" s="13" t="s">
        <v>1805</v>
      </c>
      <c r="C5640" s="13" t="s">
        <v>6147</v>
      </c>
    </row>
    <row r="5641" spans="1:3" x14ac:dyDescent="0.3">
      <c r="A5641" s="13" t="s">
        <v>5839</v>
      </c>
      <c r="B5641" s="13" t="s">
        <v>1807</v>
      </c>
      <c r="C5641" s="13" t="s">
        <v>6148</v>
      </c>
    </row>
    <row r="5642" spans="1:3" x14ac:dyDescent="0.3">
      <c r="A5642" s="13" t="s">
        <v>5839</v>
      </c>
      <c r="B5642" s="13" t="s">
        <v>1809</v>
      </c>
      <c r="C5642" s="13" t="s">
        <v>6149</v>
      </c>
    </row>
    <row r="5643" spans="1:3" x14ac:dyDescent="0.3">
      <c r="A5643" s="13" t="s">
        <v>5839</v>
      </c>
      <c r="B5643" s="13" t="s">
        <v>3630</v>
      </c>
      <c r="C5643" s="13" t="s">
        <v>6150</v>
      </c>
    </row>
    <row r="5644" spans="1:3" x14ac:dyDescent="0.3">
      <c r="A5644" s="13" t="s">
        <v>5839</v>
      </c>
      <c r="B5644" s="13" t="s">
        <v>1811</v>
      </c>
      <c r="C5644" s="13" t="s">
        <v>6151</v>
      </c>
    </row>
    <row r="5645" spans="1:3" x14ac:dyDescent="0.3">
      <c r="A5645" s="13" t="s">
        <v>5839</v>
      </c>
      <c r="B5645" s="13" t="s">
        <v>3633</v>
      </c>
      <c r="C5645" s="13" t="s">
        <v>6152</v>
      </c>
    </row>
    <row r="5646" spans="1:3" x14ac:dyDescent="0.3">
      <c r="A5646" s="13" t="s">
        <v>5839</v>
      </c>
      <c r="B5646" s="13" t="s">
        <v>1813</v>
      </c>
      <c r="C5646" s="13" t="s">
        <v>6153</v>
      </c>
    </row>
    <row r="5647" spans="1:3" x14ac:dyDescent="0.3">
      <c r="A5647" s="13" t="s">
        <v>5839</v>
      </c>
      <c r="B5647" s="13" t="s">
        <v>1815</v>
      </c>
      <c r="C5647" s="13" t="s">
        <v>6154</v>
      </c>
    </row>
    <row r="5648" spans="1:3" x14ac:dyDescent="0.3">
      <c r="A5648" s="13" t="s">
        <v>5839</v>
      </c>
      <c r="B5648" s="13" t="s">
        <v>6155</v>
      </c>
      <c r="C5648" s="13" t="s">
        <v>6156</v>
      </c>
    </row>
    <row r="5649" spans="1:3" x14ac:dyDescent="0.3">
      <c r="A5649" s="13" t="s">
        <v>5839</v>
      </c>
      <c r="B5649" s="13" t="s">
        <v>1817</v>
      </c>
      <c r="C5649" s="13" t="s">
        <v>6157</v>
      </c>
    </row>
    <row r="5650" spans="1:3" x14ac:dyDescent="0.3">
      <c r="A5650" s="13" t="s">
        <v>5839</v>
      </c>
      <c r="B5650" s="13" t="s">
        <v>1819</v>
      </c>
      <c r="C5650" s="13" t="s">
        <v>6158</v>
      </c>
    </row>
    <row r="5651" spans="1:3" x14ac:dyDescent="0.3">
      <c r="A5651" s="13" t="s">
        <v>5839</v>
      </c>
      <c r="B5651" s="13" t="s">
        <v>1821</v>
      </c>
      <c r="C5651" s="13" t="s">
        <v>6159</v>
      </c>
    </row>
    <row r="5652" spans="1:3" x14ac:dyDescent="0.3">
      <c r="A5652" s="13" t="s">
        <v>5839</v>
      </c>
      <c r="B5652" s="13" t="s">
        <v>1827</v>
      </c>
      <c r="C5652" s="13" t="s">
        <v>6160</v>
      </c>
    </row>
    <row r="5653" spans="1:3" x14ac:dyDescent="0.3">
      <c r="A5653" s="13" t="s">
        <v>5839</v>
      </c>
      <c r="B5653" s="13" t="s">
        <v>1823</v>
      </c>
      <c r="C5653" s="13" t="s">
        <v>6161</v>
      </c>
    </row>
    <row r="5654" spans="1:3" x14ac:dyDescent="0.3">
      <c r="A5654" s="13" t="s">
        <v>5839</v>
      </c>
      <c r="B5654" s="13" t="s">
        <v>6162</v>
      </c>
      <c r="C5654" s="13" t="s">
        <v>6163</v>
      </c>
    </row>
    <row r="5655" spans="1:3" x14ac:dyDescent="0.3">
      <c r="A5655" s="13" t="s">
        <v>5839</v>
      </c>
      <c r="B5655" s="13" t="s">
        <v>6164</v>
      </c>
      <c r="C5655" s="13" t="s">
        <v>6165</v>
      </c>
    </row>
    <row r="5656" spans="1:3" x14ac:dyDescent="0.3">
      <c r="A5656" s="13" t="s">
        <v>5839</v>
      </c>
      <c r="B5656" s="13" t="s">
        <v>6166</v>
      </c>
      <c r="C5656" s="13" t="s">
        <v>6167</v>
      </c>
    </row>
    <row r="5657" spans="1:3" x14ac:dyDescent="0.3">
      <c r="A5657" s="13" t="s">
        <v>5839</v>
      </c>
      <c r="B5657" s="13" t="s">
        <v>1829</v>
      </c>
      <c r="C5657" s="13" t="s">
        <v>6168</v>
      </c>
    </row>
    <row r="5658" spans="1:3" x14ac:dyDescent="0.3">
      <c r="A5658" s="13" t="s">
        <v>5839</v>
      </c>
      <c r="B5658" s="13" t="s">
        <v>1831</v>
      </c>
      <c r="C5658" s="13" t="s">
        <v>6169</v>
      </c>
    </row>
    <row r="5659" spans="1:3" x14ac:dyDescent="0.3">
      <c r="A5659" s="13" t="s">
        <v>5839</v>
      </c>
      <c r="B5659" s="13" t="s">
        <v>1833</v>
      </c>
      <c r="C5659" s="13" t="s">
        <v>6170</v>
      </c>
    </row>
    <row r="5660" spans="1:3" x14ac:dyDescent="0.3">
      <c r="A5660" s="13" t="s">
        <v>5839</v>
      </c>
      <c r="B5660" s="13" t="s">
        <v>1835</v>
      </c>
      <c r="C5660" s="13" t="s">
        <v>6171</v>
      </c>
    </row>
    <row r="5661" spans="1:3" x14ac:dyDescent="0.3">
      <c r="A5661" s="13" t="s">
        <v>5839</v>
      </c>
      <c r="B5661" s="13" t="s">
        <v>6172</v>
      </c>
      <c r="C5661" s="13" t="s">
        <v>6173</v>
      </c>
    </row>
    <row r="5662" spans="1:3" x14ac:dyDescent="0.3">
      <c r="A5662" s="13" t="s">
        <v>5839</v>
      </c>
      <c r="B5662" s="13" t="s">
        <v>1839</v>
      </c>
      <c r="C5662" s="13" t="s">
        <v>6174</v>
      </c>
    </row>
    <row r="5663" spans="1:3" x14ac:dyDescent="0.3">
      <c r="A5663" s="13" t="s">
        <v>5839</v>
      </c>
      <c r="B5663" s="13" t="s">
        <v>1841</v>
      </c>
      <c r="C5663" s="13" t="s">
        <v>6175</v>
      </c>
    </row>
    <row r="5664" spans="1:3" x14ac:dyDescent="0.3">
      <c r="A5664" s="13" t="s">
        <v>5839</v>
      </c>
      <c r="B5664" s="13" t="s">
        <v>1843</v>
      </c>
      <c r="C5664" s="13" t="s">
        <v>6176</v>
      </c>
    </row>
    <row r="5665" spans="1:3" x14ac:dyDescent="0.3">
      <c r="A5665" s="13" t="s">
        <v>5839</v>
      </c>
      <c r="B5665" s="13" t="s">
        <v>1845</v>
      </c>
      <c r="C5665" s="13" t="s">
        <v>6177</v>
      </c>
    </row>
    <row r="5666" spans="1:3" x14ac:dyDescent="0.3">
      <c r="A5666" s="13" t="s">
        <v>5839</v>
      </c>
      <c r="B5666" s="13" t="s">
        <v>1847</v>
      </c>
      <c r="C5666" s="13" t="s">
        <v>6178</v>
      </c>
    </row>
    <row r="5667" spans="1:3" x14ac:dyDescent="0.3">
      <c r="A5667" s="13" t="s">
        <v>5839</v>
      </c>
      <c r="B5667" s="13" t="s">
        <v>1849</v>
      </c>
      <c r="C5667" s="13" t="s">
        <v>6179</v>
      </c>
    </row>
    <row r="5668" spans="1:3" x14ac:dyDescent="0.3">
      <c r="A5668" s="13" t="s">
        <v>5839</v>
      </c>
      <c r="B5668" s="13" t="s">
        <v>6180</v>
      </c>
      <c r="C5668" s="13" t="s">
        <v>6181</v>
      </c>
    </row>
    <row r="5669" spans="1:3" x14ac:dyDescent="0.3">
      <c r="A5669" s="13" t="s">
        <v>5839</v>
      </c>
      <c r="B5669" s="13" t="s">
        <v>1851</v>
      </c>
      <c r="C5669" s="13" t="s">
        <v>6182</v>
      </c>
    </row>
    <row r="5670" spans="1:3" x14ac:dyDescent="0.3">
      <c r="A5670" s="13" t="s">
        <v>5839</v>
      </c>
      <c r="B5670" s="13" t="s">
        <v>6183</v>
      </c>
      <c r="C5670" s="13" t="s">
        <v>6184</v>
      </c>
    </row>
    <row r="5671" spans="1:3" x14ac:dyDescent="0.3">
      <c r="A5671" s="13" t="s">
        <v>5839</v>
      </c>
      <c r="B5671" s="13" t="s">
        <v>1825</v>
      </c>
      <c r="C5671" s="13" t="s">
        <v>6185</v>
      </c>
    </row>
    <row r="5672" spans="1:3" x14ac:dyDescent="0.3">
      <c r="A5672" s="13" t="s">
        <v>5839</v>
      </c>
      <c r="B5672" s="13" t="s">
        <v>1853</v>
      </c>
      <c r="C5672" s="13" t="s">
        <v>6186</v>
      </c>
    </row>
    <row r="5673" spans="1:3" x14ac:dyDescent="0.3">
      <c r="A5673" s="13" t="s">
        <v>5839</v>
      </c>
      <c r="B5673" s="13" t="s">
        <v>1855</v>
      </c>
      <c r="C5673" s="13" t="s">
        <v>6187</v>
      </c>
    </row>
    <row r="5674" spans="1:3" x14ac:dyDescent="0.3">
      <c r="A5674" s="13" t="s">
        <v>5839</v>
      </c>
      <c r="B5674" s="13" t="s">
        <v>1857</v>
      </c>
      <c r="C5674" s="13" t="s">
        <v>6188</v>
      </c>
    </row>
    <row r="5675" spans="1:3" x14ac:dyDescent="0.3">
      <c r="A5675" s="13" t="s">
        <v>5839</v>
      </c>
      <c r="B5675" s="13" t="s">
        <v>6189</v>
      </c>
      <c r="C5675" s="13" t="s">
        <v>6190</v>
      </c>
    </row>
    <row r="5676" spans="1:3" x14ac:dyDescent="0.3">
      <c r="A5676" s="13" t="s">
        <v>5839</v>
      </c>
      <c r="B5676" s="13" t="s">
        <v>1859</v>
      </c>
      <c r="C5676" s="13" t="s">
        <v>6191</v>
      </c>
    </row>
    <row r="5677" spans="1:3" x14ac:dyDescent="0.3">
      <c r="A5677" s="13" t="s">
        <v>5839</v>
      </c>
      <c r="B5677" s="13" t="s">
        <v>1861</v>
      </c>
      <c r="C5677" s="13" t="s">
        <v>6192</v>
      </c>
    </row>
    <row r="5678" spans="1:3" x14ac:dyDescent="0.3">
      <c r="A5678" s="13" t="s">
        <v>5839</v>
      </c>
      <c r="B5678" s="13" t="s">
        <v>6193</v>
      </c>
      <c r="C5678" s="13" t="s">
        <v>6194</v>
      </c>
    </row>
    <row r="5679" spans="1:3" x14ac:dyDescent="0.3">
      <c r="A5679" s="13" t="s">
        <v>5839</v>
      </c>
      <c r="B5679" s="13" t="s">
        <v>1863</v>
      </c>
      <c r="C5679" s="13" t="s">
        <v>6195</v>
      </c>
    </row>
    <row r="5680" spans="1:3" x14ac:dyDescent="0.3">
      <c r="A5680" s="13" t="s">
        <v>5839</v>
      </c>
      <c r="B5680" s="13" t="s">
        <v>1865</v>
      </c>
      <c r="C5680" s="13" t="s">
        <v>6196</v>
      </c>
    </row>
    <row r="5681" spans="1:3" x14ac:dyDescent="0.3">
      <c r="A5681" s="13" t="s">
        <v>5839</v>
      </c>
      <c r="B5681" s="13" t="s">
        <v>6197</v>
      </c>
      <c r="C5681" s="13" t="s">
        <v>6198</v>
      </c>
    </row>
    <row r="5682" spans="1:3" x14ac:dyDescent="0.3">
      <c r="A5682" s="13" t="s">
        <v>5839</v>
      </c>
      <c r="B5682" s="13" t="s">
        <v>6199</v>
      </c>
      <c r="C5682" s="13" t="s">
        <v>6200</v>
      </c>
    </row>
    <row r="5683" spans="1:3" x14ac:dyDescent="0.3">
      <c r="A5683" s="13" t="s">
        <v>5839</v>
      </c>
      <c r="B5683" s="13" t="s">
        <v>1867</v>
      </c>
      <c r="C5683" s="13" t="s">
        <v>6201</v>
      </c>
    </row>
    <row r="5684" spans="1:3" x14ac:dyDescent="0.3">
      <c r="A5684" s="13" t="s">
        <v>5839</v>
      </c>
      <c r="B5684" s="13" t="s">
        <v>1869</v>
      </c>
      <c r="C5684" s="13" t="s">
        <v>6202</v>
      </c>
    </row>
    <row r="5685" spans="1:3" x14ac:dyDescent="0.3">
      <c r="A5685" s="13" t="s">
        <v>5839</v>
      </c>
      <c r="B5685" s="13" t="s">
        <v>1871</v>
      </c>
      <c r="C5685" s="13" t="s">
        <v>6203</v>
      </c>
    </row>
    <row r="5686" spans="1:3" x14ac:dyDescent="0.3">
      <c r="A5686" s="13" t="s">
        <v>5839</v>
      </c>
      <c r="B5686" s="13" t="s">
        <v>1873</v>
      </c>
      <c r="C5686" s="13" t="s">
        <v>6204</v>
      </c>
    </row>
    <row r="5687" spans="1:3" x14ac:dyDescent="0.3">
      <c r="A5687" s="13" t="s">
        <v>5839</v>
      </c>
      <c r="B5687" s="13" t="s">
        <v>1837</v>
      </c>
      <c r="C5687" s="13" t="s">
        <v>6205</v>
      </c>
    </row>
    <row r="5688" spans="1:3" x14ac:dyDescent="0.3">
      <c r="A5688" s="13" t="s">
        <v>5839</v>
      </c>
      <c r="B5688" s="13" t="s">
        <v>6206</v>
      </c>
      <c r="C5688" s="13" t="s">
        <v>6207</v>
      </c>
    </row>
    <row r="5689" spans="1:3" x14ac:dyDescent="0.3">
      <c r="A5689" s="13" t="s">
        <v>5839</v>
      </c>
      <c r="B5689" s="13" t="s">
        <v>1875</v>
      </c>
      <c r="C5689" s="13" t="s">
        <v>6208</v>
      </c>
    </row>
    <row r="5690" spans="1:3" x14ac:dyDescent="0.3">
      <c r="A5690" s="13" t="s">
        <v>5839</v>
      </c>
      <c r="B5690" s="13" t="s">
        <v>1877</v>
      </c>
      <c r="C5690" s="13" t="s">
        <v>6209</v>
      </c>
    </row>
    <row r="5691" spans="1:3" x14ac:dyDescent="0.3">
      <c r="A5691" s="13" t="s">
        <v>5839</v>
      </c>
      <c r="B5691" s="13" t="s">
        <v>6210</v>
      </c>
      <c r="C5691" s="13" t="s">
        <v>6211</v>
      </c>
    </row>
    <row r="5692" spans="1:3" x14ac:dyDescent="0.3">
      <c r="A5692" s="13" t="s">
        <v>5839</v>
      </c>
      <c r="B5692" s="13" t="s">
        <v>1879</v>
      </c>
      <c r="C5692" s="13" t="s">
        <v>6212</v>
      </c>
    </row>
    <row r="5693" spans="1:3" x14ac:dyDescent="0.3">
      <c r="A5693" s="13" t="s">
        <v>5839</v>
      </c>
      <c r="B5693" s="13" t="s">
        <v>1881</v>
      </c>
      <c r="C5693" s="13" t="s">
        <v>6213</v>
      </c>
    </row>
    <row r="5694" spans="1:3" x14ac:dyDescent="0.3">
      <c r="A5694" s="13" t="s">
        <v>5839</v>
      </c>
      <c r="B5694" s="13" t="s">
        <v>1883</v>
      </c>
      <c r="C5694" s="13" t="s">
        <v>6214</v>
      </c>
    </row>
    <row r="5695" spans="1:3" x14ac:dyDescent="0.3">
      <c r="A5695" s="13" t="s">
        <v>6215</v>
      </c>
      <c r="B5695" s="13" t="s">
        <v>53</v>
      </c>
      <c r="C5695" s="13" t="s">
        <v>6216</v>
      </c>
    </row>
    <row r="5696" spans="1:3" x14ac:dyDescent="0.3">
      <c r="A5696" s="13" t="s">
        <v>6215</v>
      </c>
      <c r="B5696" s="13" t="s">
        <v>55</v>
      </c>
      <c r="C5696" s="13" t="s">
        <v>6217</v>
      </c>
    </row>
    <row r="5697" spans="1:3" x14ac:dyDescent="0.3">
      <c r="A5697" s="13" t="s">
        <v>6215</v>
      </c>
      <c r="B5697" s="13" t="s">
        <v>59</v>
      </c>
      <c r="C5697" s="13" t="s">
        <v>6218</v>
      </c>
    </row>
    <row r="5698" spans="1:3" x14ac:dyDescent="0.3">
      <c r="A5698" s="13" t="s">
        <v>6215</v>
      </c>
      <c r="B5698" s="13" t="s">
        <v>67</v>
      </c>
      <c r="C5698" s="13" t="s">
        <v>6219</v>
      </c>
    </row>
    <row r="5699" spans="1:3" x14ac:dyDescent="0.3">
      <c r="A5699" s="13" t="s">
        <v>6215</v>
      </c>
      <c r="B5699" s="13" t="s">
        <v>159</v>
      </c>
      <c r="C5699" s="13" t="s">
        <v>6220</v>
      </c>
    </row>
    <row r="5700" spans="1:3" x14ac:dyDescent="0.3">
      <c r="A5700" s="13" t="s">
        <v>6215</v>
      </c>
      <c r="B5700" s="13" t="s">
        <v>61</v>
      </c>
      <c r="C5700" s="13" t="s">
        <v>6221</v>
      </c>
    </row>
    <row r="5701" spans="1:3" x14ac:dyDescent="0.3">
      <c r="A5701" s="13" t="s">
        <v>6215</v>
      </c>
      <c r="B5701" s="13" t="s">
        <v>162</v>
      </c>
      <c r="C5701" s="13" t="s">
        <v>6222</v>
      </c>
    </row>
    <row r="5702" spans="1:3" x14ac:dyDescent="0.3">
      <c r="A5702" s="13" t="s">
        <v>6215</v>
      </c>
      <c r="B5702" s="13" t="s">
        <v>65</v>
      </c>
      <c r="C5702" s="13" t="s">
        <v>6223</v>
      </c>
    </row>
    <row r="5703" spans="1:3" x14ac:dyDescent="0.3">
      <c r="A5703" s="13" t="s">
        <v>6215</v>
      </c>
      <c r="B5703" s="13" t="s">
        <v>69</v>
      </c>
      <c r="C5703" s="13" t="s">
        <v>6224</v>
      </c>
    </row>
    <row r="5704" spans="1:3" x14ac:dyDescent="0.3">
      <c r="A5704" s="13" t="s">
        <v>6215</v>
      </c>
      <c r="B5704" s="13" t="s">
        <v>71</v>
      </c>
      <c r="C5704" s="13" t="s">
        <v>6225</v>
      </c>
    </row>
    <row r="5705" spans="1:3" x14ac:dyDescent="0.3">
      <c r="A5705" s="13" t="s">
        <v>6215</v>
      </c>
      <c r="B5705" s="13" t="s">
        <v>73</v>
      </c>
      <c r="C5705" s="13" t="s">
        <v>6226</v>
      </c>
    </row>
    <row r="5706" spans="1:3" x14ac:dyDescent="0.3">
      <c r="A5706" s="13" t="s">
        <v>6215</v>
      </c>
      <c r="B5706" s="13" t="s">
        <v>168</v>
      </c>
      <c r="C5706" s="13" t="s">
        <v>6227</v>
      </c>
    </row>
    <row r="5707" spans="1:3" x14ac:dyDescent="0.3">
      <c r="A5707" s="13" t="s">
        <v>6215</v>
      </c>
      <c r="B5707" s="13" t="s">
        <v>75</v>
      </c>
      <c r="C5707" s="13" t="s">
        <v>6228</v>
      </c>
    </row>
    <row r="5708" spans="1:3" x14ac:dyDescent="0.3">
      <c r="A5708" s="13" t="s">
        <v>6215</v>
      </c>
      <c r="B5708" s="13" t="s">
        <v>77</v>
      </c>
      <c r="C5708" s="13" t="s">
        <v>6229</v>
      </c>
    </row>
    <row r="5709" spans="1:3" x14ac:dyDescent="0.3">
      <c r="A5709" s="13" t="s">
        <v>6215</v>
      </c>
      <c r="B5709" s="13" t="s">
        <v>172</v>
      </c>
      <c r="C5709" s="13" t="s">
        <v>6230</v>
      </c>
    </row>
    <row r="5710" spans="1:3" x14ac:dyDescent="0.3">
      <c r="A5710" s="13" t="s">
        <v>6215</v>
      </c>
      <c r="B5710" s="13" t="s">
        <v>79</v>
      </c>
      <c r="C5710" s="13" t="s">
        <v>6231</v>
      </c>
    </row>
    <row r="5711" spans="1:3" x14ac:dyDescent="0.3">
      <c r="A5711" s="13" t="s">
        <v>6215</v>
      </c>
      <c r="B5711" s="13" t="s">
        <v>81</v>
      </c>
      <c r="C5711" s="13" t="s">
        <v>6232</v>
      </c>
    </row>
    <row r="5712" spans="1:3" x14ac:dyDescent="0.3">
      <c r="A5712" s="13" t="s">
        <v>6215</v>
      </c>
      <c r="B5712" s="13" t="s">
        <v>151</v>
      </c>
      <c r="C5712" s="13" t="s">
        <v>6233</v>
      </c>
    </row>
    <row r="5713" spans="1:3" x14ac:dyDescent="0.3">
      <c r="A5713" s="13" t="s">
        <v>6215</v>
      </c>
      <c r="B5713" s="13" t="s">
        <v>97</v>
      </c>
      <c r="C5713" s="13" t="s">
        <v>6234</v>
      </c>
    </row>
    <row r="5714" spans="1:3" x14ac:dyDescent="0.3">
      <c r="A5714" s="13" t="s">
        <v>6215</v>
      </c>
      <c r="B5714" s="13" t="s">
        <v>99</v>
      </c>
      <c r="C5714" s="13" t="s">
        <v>6235</v>
      </c>
    </row>
    <row r="5715" spans="1:3" x14ac:dyDescent="0.3">
      <c r="A5715" s="13" t="s">
        <v>6215</v>
      </c>
      <c r="B5715" s="13" t="s">
        <v>83</v>
      </c>
      <c r="C5715" s="13" t="s">
        <v>6236</v>
      </c>
    </row>
    <row r="5716" spans="1:3" x14ac:dyDescent="0.3">
      <c r="A5716" s="13" t="s">
        <v>6215</v>
      </c>
      <c r="B5716" s="13" t="s">
        <v>85</v>
      </c>
      <c r="C5716" s="13" t="s">
        <v>6237</v>
      </c>
    </row>
    <row r="5717" spans="1:3" x14ac:dyDescent="0.3">
      <c r="A5717" s="13" t="s">
        <v>6215</v>
      </c>
      <c r="B5717" s="13" t="s">
        <v>182</v>
      </c>
      <c r="C5717" s="13" t="s">
        <v>6238</v>
      </c>
    </row>
    <row r="5718" spans="1:3" x14ac:dyDescent="0.3">
      <c r="A5718" s="13" t="s">
        <v>6215</v>
      </c>
      <c r="B5718" s="13" t="s">
        <v>184</v>
      </c>
      <c r="C5718" s="13" t="s">
        <v>6239</v>
      </c>
    </row>
    <row r="5719" spans="1:3" x14ac:dyDescent="0.3">
      <c r="A5719" s="13" t="s">
        <v>6215</v>
      </c>
      <c r="B5719" s="13" t="s">
        <v>186</v>
      </c>
      <c r="C5719" s="13" t="s">
        <v>6240</v>
      </c>
    </row>
    <row r="5720" spans="1:3" x14ac:dyDescent="0.3">
      <c r="A5720" s="13" t="s">
        <v>6215</v>
      </c>
      <c r="B5720" s="13" t="s">
        <v>95</v>
      </c>
      <c r="C5720" s="13" t="s">
        <v>6241</v>
      </c>
    </row>
    <row r="5721" spans="1:3" x14ac:dyDescent="0.3">
      <c r="A5721" s="13" t="s">
        <v>6215</v>
      </c>
      <c r="B5721" s="13" t="s">
        <v>93</v>
      </c>
      <c r="C5721" s="13" t="s">
        <v>6242</v>
      </c>
    </row>
    <row r="5722" spans="1:3" x14ac:dyDescent="0.3">
      <c r="A5722" s="13" t="s">
        <v>6215</v>
      </c>
      <c r="B5722" s="13" t="s">
        <v>101</v>
      </c>
      <c r="C5722" s="13" t="s">
        <v>6243</v>
      </c>
    </row>
    <row r="5723" spans="1:3" x14ac:dyDescent="0.3">
      <c r="A5723" s="13" t="s">
        <v>6215</v>
      </c>
      <c r="B5723" s="13" t="s">
        <v>188</v>
      </c>
      <c r="C5723" s="13" t="s">
        <v>6244</v>
      </c>
    </row>
    <row r="5724" spans="1:3" x14ac:dyDescent="0.3">
      <c r="A5724" s="13" t="s">
        <v>6215</v>
      </c>
      <c r="B5724" s="13" t="s">
        <v>103</v>
      </c>
      <c r="C5724" s="13" t="s">
        <v>6245</v>
      </c>
    </row>
    <row r="5725" spans="1:3" x14ac:dyDescent="0.3">
      <c r="A5725" s="13" t="s">
        <v>6215</v>
      </c>
      <c r="B5725" s="13" t="s">
        <v>105</v>
      </c>
      <c r="C5725" s="13" t="s">
        <v>6246</v>
      </c>
    </row>
    <row r="5726" spans="1:3" x14ac:dyDescent="0.3">
      <c r="A5726" s="13" t="s">
        <v>6215</v>
      </c>
      <c r="B5726" s="13" t="s">
        <v>107</v>
      </c>
      <c r="C5726" s="13" t="s">
        <v>6247</v>
      </c>
    </row>
    <row r="5727" spans="1:3" x14ac:dyDescent="0.3">
      <c r="A5727" s="13" t="s">
        <v>6215</v>
      </c>
      <c r="B5727" s="13" t="s">
        <v>111</v>
      </c>
      <c r="C5727" s="13" t="s">
        <v>6248</v>
      </c>
    </row>
    <row r="5728" spans="1:3" x14ac:dyDescent="0.3">
      <c r="A5728" s="13" t="s">
        <v>6215</v>
      </c>
      <c r="B5728" s="13" t="s">
        <v>87</v>
      </c>
      <c r="C5728" s="13" t="s">
        <v>6249</v>
      </c>
    </row>
    <row r="5729" spans="1:3" x14ac:dyDescent="0.3">
      <c r="A5729" s="13" t="s">
        <v>6215</v>
      </c>
      <c r="B5729" s="13" t="s">
        <v>117</v>
      </c>
      <c r="C5729" s="13" t="s">
        <v>6250</v>
      </c>
    </row>
    <row r="5730" spans="1:3" x14ac:dyDescent="0.3">
      <c r="A5730" s="13" t="s">
        <v>6215</v>
      </c>
      <c r="B5730" s="13" t="s">
        <v>197</v>
      </c>
      <c r="C5730" s="13" t="s">
        <v>6251</v>
      </c>
    </row>
    <row r="5731" spans="1:3" x14ac:dyDescent="0.3">
      <c r="A5731" s="13" t="s">
        <v>6215</v>
      </c>
      <c r="B5731" s="13" t="s">
        <v>113</v>
      </c>
      <c r="C5731" s="13" t="s">
        <v>6252</v>
      </c>
    </row>
    <row r="5732" spans="1:3" x14ac:dyDescent="0.3">
      <c r="A5732" s="13" t="s">
        <v>6215</v>
      </c>
      <c r="B5732" s="13" t="s">
        <v>63</v>
      </c>
      <c r="C5732" s="13" t="s">
        <v>6253</v>
      </c>
    </row>
    <row r="5733" spans="1:3" x14ac:dyDescent="0.3">
      <c r="A5733" s="13" t="s">
        <v>6215</v>
      </c>
      <c r="B5733" s="13" t="s">
        <v>201</v>
      </c>
      <c r="C5733" s="13" t="s">
        <v>14</v>
      </c>
    </row>
    <row r="5734" spans="1:3" x14ac:dyDescent="0.3">
      <c r="A5734" s="13" t="s">
        <v>6215</v>
      </c>
      <c r="B5734" s="13" t="s">
        <v>119</v>
      </c>
      <c r="C5734" s="13" t="s">
        <v>6254</v>
      </c>
    </row>
    <row r="5735" spans="1:3" x14ac:dyDescent="0.3">
      <c r="A5735" s="13" t="s">
        <v>6215</v>
      </c>
      <c r="B5735" s="13" t="s">
        <v>204</v>
      </c>
      <c r="C5735" s="13" t="s">
        <v>6255</v>
      </c>
    </row>
    <row r="5736" spans="1:3" x14ac:dyDescent="0.3">
      <c r="A5736" s="13" t="s">
        <v>6215</v>
      </c>
      <c r="B5736" s="13" t="s">
        <v>121</v>
      </c>
      <c r="C5736" s="13" t="s">
        <v>6256</v>
      </c>
    </row>
    <row r="5737" spans="1:3" x14ac:dyDescent="0.3">
      <c r="A5737" s="13" t="s">
        <v>6215</v>
      </c>
      <c r="B5737" s="13" t="s">
        <v>123</v>
      </c>
      <c r="C5737" s="13" t="s">
        <v>6257</v>
      </c>
    </row>
    <row r="5738" spans="1:3" x14ac:dyDescent="0.3">
      <c r="A5738" s="13" t="s">
        <v>6215</v>
      </c>
      <c r="B5738" s="13" t="s">
        <v>125</v>
      </c>
      <c r="C5738" s="13" t="s">
        <v>6258</v>
      </c>
    </row>
    <row r="5739" spans="1:3" x14ac:dyDescent="0.3">
      <c r="A5739" s="13" t="s">
        <v>6215</v>
      </c>
      <c r="B5739" s="13" t="s">
        <v>127</v>
      </c>
      <c r="C5739" s="13" t="s">
        <v>6259</v>
      </c>
    </row>
    <row r="5740" spans="1:3" x14ac:dyDescent="0.3">
      <c r="A5740" s="13" t="s">
        <v>6215</v>
      </c>
      <c r="B5740" s="13" t="s">
        <v>210</v>
      </c>
      <c r="C5740" s="13" t="s">
        <v>6260</v>
      </c>
    </row>
    <row r="5741" spans="1:3" x14ac:dyDescent="0.3">
      <c r="A5741" s="13" t="s">
        <v>6215</v>
      </c>
      <c r="B5741" s="13" t="s">
        <v>89</v>
      </c>
      <c r="C5741" s="13" t="s">
        <v>6261</v>
      </c>
    </row>
    <row r="5742" spans="1:3" x14ac:dyDescent="0.3">
      <c r="A5742" s="13" t="s">
        <v>6215</v>
      </c>
      <c r="B5742" s="13" t="s">
        <v>129</v>
      </c>
      <c r="C5742" s="13" t="s">
        <v>6262</v>
      </c>
    </row>
    <row r="5743" spans="1:3" x14ac:dyDescent="0.3">
      <c r="A5743" s="13" t="s">
        <v>6215</v>
      </c>
      <c r="B5743" s="13" t="s">
        <v>57</v>
      </c>
      <c r="C5743" s="13" t="s">
        <v>6263</v>
      </c>
    </row>
    <row r="5744" spans="1:3" x14ac:dyDescent="0.3">
      <c r="A5744" s="13" t="s">
        <v>6215</v>
      </c>
      <c r="B5744" s="13" t="s">
        <v>217</v>
      </c>
      <c r="C5744" s="13" t="s">
        <v>6264</v>
      </c>
    </row>
    <row r="5745" spans="1:3" x14ac:dyDescent="0.3">
      <c r="A5745" s="13" t="s">
        <v>6215</v>
      </c>
      <c r="B5745" s="13" t="s">
        <v>214</v>
      </c>
      <c r="C5745" s="13" t="s">
        <v>6265</v>
      </c>
    </row>
    <row r="5746" spans="1:3" x14ac:dyDescent="0.3">
      <c r="A5746" s="13" t="s">
        <v>6215</v>
      </c>
      <c r="B5746" s="13" t="s">
        <v>131</v>
      </c>
      <c r="C5746" s="13" t="s">
        <v>6266</v>
      </c>
    </row>
    <row r="5747" spans="1:3" x14ac:dyDescent="0.3">
      <c r="A5747" s="13" t="s">
        <v>6215</v>
      </c>
      <c r="B5747" s="13" t="s">
        <v>133</v>
      </c>
      <c r="C5747" s="13" t="s">
        <v>6267</v>
      </c>
    </row>
    <row r="5748" spans="1:3" x14ac:dyDescent="0.3">
      <c r="A5748" s="13" t="s">
        <v>6215</v>
      </c>
      <c r="B5748" s="13" t="s">
        <v>135</v>
      </c>
      <c r="C5748" s="13" t="s">
        <v>6268</v>
      </c>
    </row>
    <row r="5749" spans="1:3" x14ac:dyDescent="0.3">
      <c r="A5749" s="13" t="s">
        <v>6269</v>
      </c>
      <c r="B5749" s="13" t="s">
        <v>53</v>
      </c>
      <c r="C5749" s="13" t="s">
        <v>6270</v>
      </c>
    </row>
    <row r="5750" spans="1:3" x14ac:dyDescent="0.3">
      <c r="A5750" s="13" t="s">
        <v>6269</v>
      </c>
      <c r="B5750" s="13" t="s">
        <v>55</v>
      </c>
      <c r="C5750" s="13" t="s">
        <v>6271</v>
      </c>
    </row>
    <row r="5751" spans="1:3" x14ac:dyDescent="0.3">
      <c r="A5751" s="13" t="s">
        <v>6269</v>
      </c>
      <c r="B5751" s="13" t="s">
        <v>59</v>
      </c>
      <c r="C5751" s="13" t="s">
        <v>6272</v>
      </c>
    </row>
    <row r="5752" spans="1:3" x14ac:dyDescent="0.3">
      <c r="A5752" s="13" t="s">
        <v>6269</v>
      </c>
      <c r="B5752" s="13" t="s">
        <v>67</v>
      </c>
      <c r="C5752" s="13" t="s">
        <v>6273</v>
      </c>
    </row>
    <row r="5753" spans="1:3" x14ac:dyDescent="0.3">
      <c r="A5753" s="13" t="s">
        <v>6269</v>
      </c>
      <c r="B5753" s="13" t="s">
        <v>159</v>
      </c>
      <c r="C5753" s="13" t="s">
        <v>6274</v>
      </c>
    </row>
    <row r="5754" spans="1:3" x14ac:dyDescent="0.3">
      <c r="A5754" s="13" t="s">
        <v>6269</v>
      </c>
      <c r="B5754" s="13" t="s">
        <v>61</v>
      </c>
      <c r="C5754" s="13" t="s">
        <v>6275</v>
      </c>
    </row>
    <row r="5755" spans="1:3" x14ac:dyDescent="0.3">
      <c r="A5755" s="13" t="s">
        <v>6269</v>
      </c>
      <c r="B5755" s="13" t="s">
        <v>162</v>
      </c>
      <c r="C5755" s="13" t="s">
        <v>6276</v>
      </c>
    </row>
    <row r="5756" spans="1:3" x14ac:dyDescent="0.3">
      <c r="A5756" s="13" t="s">
        <v>6269</v>
      </c>
      <c r="B5756" s="13" t="s">
        <v>65</v>
      </c>
      <c r="C5756" s="13" t="s">
        <v>6277</v>
      </c>
    </row>
    <row r="5757" spans="1:3" x14ac:dyDescent="0.3">
      <c r="A5757" s="13" t="s">
        <v>6269</v>
      </c>
      <c r="B5757" s="13" t="s">
        <v>69</v>
      </c>
      <c r="C5757" s="13" t="s">
        <v>6278</v>
      </c>
    </row>
    <row r="5758" spans="1:3" x14ac:dyDescent="0.3">
      <c r="A5758" s="13" t="s">
        <v>6269</v>
      </c>
      <c r="B5758" s="13" t="s">
        <v>71</v>
      </c>
      <c r="C5758" s="13" t="s">
        <v>6279</v>
      </c>
    </row>
    <row r="5759" spans="1:3" x14ac:dyDescent="0.3">
      <c r="A5759" s="13" t="s">
        <v>6269</v>
      </c>
      <c r="B5759" s="13" t="s">
        <v>73</v>
      </c>
      <c r="C5759" s="13" t="s">
        <v>6280</v>
      </c>
    </row>
    <row r="5760" spans="1:3" x14ac:dyDescent="0.3">
      <c r="A5760" s="13" t="s">
        <v>6269</v>
      </c>
      <c r="B5760" s="13" t="s">
        <v>168</v>
      </c>
      <c r="C5760" s="13" t="s">
        <v>6281</v>
      </c>
    </row>
    <row r="5761" spans="1:3" x14ac:dyDescent="0.3">
      <c r="A5761" s="13" t="s">
        <v>6269</v>
      </c>
      <c r="B5761" s="13" t="s">
        <v>75</v>
      </c>
      <c r="C5761" s="13" t="s">
        <v>6282</v>
      </c>
    </row>
    <row r="5762" spans="1:3" x14ac:dyDescent="0.3">
      <c r="A5762" s="13" t="s">
        <v>6269</v>
      </c>
      <c r="B5762" s="13" t="s">
        <v>77</v>
      </c>
      <c r="C5762" s="13" t="s">
        <v>6283</v>
      </c>
    </row>
    <row r="5763" spans="1:3" x14ac:dyDescent="0.3">
      <c r="A5763" s="13" t="s">
        <v>6269</v>
      </c>
      <c r="B5763" s="13" t="s">
        <v>172</v>
      </c>
      <c r="C5763" s="13" t="s">
        <v>6284</v>
      </c>
    </row>
    <row r="5764" spans="1:3" x14ac:dyDescent="0.3">
      <c r="A5764" s="13" t="s">
        <v>6269</v>
      </c>
      <c r="B5764" s="13" t="s">
        <v>79</v>
      </c>
      <c r="C5764" s="13" t="s">
        <v>6285</v>
      </c>
    </row>
    <row r="5765" spans="1:3" x14ac:dyDescent="0.3">
      <c r="A5765" s="13" t="s">
        <v>6269</v>
      </c>
      <c r="B5765" s="13" t="s">
        <v>95</v>
      </c>
      <c r="C5765" s="13" t="s">
        <v>6286</v>
      </c>
    </row>
    <row r="5766" spans="1:3" x14ac:dyDescent="0.3">
      <c r="A5766" s="13" t="s">
        <v>6269</v>
      </c>
      <c r="B5766" s="13" t="s">
        <v>81</v>
      </c>
      <c r="C5766" s="13" t="s">
        <v>6287</v>
      </c>
    </row>
    <row r="5767" spans="1:3" x14ac:dyDescent="0.3">
      <c r="A5767" s="13" t="s">
        <v>6269</v>
      </c>
      <c r="B5767" s="13" t="s">
        <v>151</v>
      </c>
      <c r="C5767" s="13" t="s">
        <v>6288</v>
      </c>
    </row>
    <row r="5768" spans="1:3" x14ac:dyDescent="0.3">
      <c r="A5768" s="13" t="s">
        <v>6269</v>
      </c>
      <c r="B5768" s="13" t="s">
        <v>97</v>
      </c>
      <c r="C5768" s="13" t="s">
        <v>6289</v>
      </c>
    </row>
    <row r="5769" spans="1:3" x14ac:dyDescent="0.3">
      <c r="A5769" s="13" t="s">
        <v>6269</v>
      </c>
      <c r="B5769" s="13" t="s">
        <v>99</v>
      </c>
      <c r="C5769" s="13" t="s">
        <v>6290</v>
      </c>
    </row>
    <row r="5770" spans="1:3" x14ac:dyDescent="0.3">
      <c r="A5770" s="13" t="s">
        <v>6269</v>
      </c>
      <c r="B5770" s="13" t="s">
        <v>83</v>
      </c>
      <c r="C5770" s="13" t="s">
        <v>5086</v>
      </c>
    </row>
    <row r="5771" spans="1:3" x14ac:dyDescent="0.3">
      <c r="A5771" s="13" t="s">
        <v>6269</v>
      </c>
      <c r="B5771" s="13" t="s">
        <v>85</v>
      </c>
      <c r="C5771" s="13" t="s">
        <v>6291</v>
      </c>
    </row>
    <row r="5772" spans="1:3" x14ac:dyDescent="0.3">
      <c r="A5772" s="13" t="s">
        <v>6269</v>
      </c>
      <c r="B5772" s="13" t="s">
        <v>87</v>
      </c>
      <c r="C5772" s="13" t="s">
        <v>6292</v>
      </c>
    </row>
    <row r="5773" spans="1:3" x14ac:dyDescent="0.3">
      <c r="A5773" s="13" t="s">
        <v>6269</v>
      </c>
      <c r="B5773" s="13" t="s">
        <v>182</v>
      </c>
      <c r="C5773" s="13" t="s">
        <v>6293</v>
      </c>
    </row>
    <row r="5774" spans="1:3" x14ac:dyDescent="0.3">
      <c r="A5774" s="13" t="s">
        <v>6269</v>
      </c>
      <c r="B5774" s="13" t="s">
        <v>184</v>
      </c>
      <c r="C5774" s="13" t="s">
        <v>6294</v>
      </c>
    </row>
    <row r="5775" spans="1:3" x14ac:dyDescent="0.3">
      <c r="A5775" s="13" t="s">
        <v>6269</v>
      </c>
      <c r="B5775" s="13" t="s">
        <v>186</v>
      </c>
      <c r="C5775" s="13" t="s">
        <v>6295</v>
      </c>
    </row>
    <row r="5776" spans="1:3" x14ac:dyDescent="0.3">
      <c r="A5776" s="13" t="s">
        <v>6269</v>
      </c>
      <c r="B5776" s="13" t="s">
        <v>101</v>
      </c>
      <c r="C5776" s="13" t="s">
        <v>6296</v>
      </c>
    </row>
    <row r="5777" spans="1:3" x14ac:dyDescent="0.3">
      <c r="A5777" s="13" t="s">
        <v>6269</v>
      </c>
      <c r="B5777" s="13" t="s">
        <v>188</v>
      </c>
      <c r="C5777" s="13" t="s">
        <v>6297</v>
      </c>
    </row>
    <row r="5778" spans="1:3" x14ac:dyDescent="0.3">
      <c r="A5778" s="13" t="s">
        <v>6269</v>
      </c>
      <c r="B5778" s="13" t="s">
        <v>103</v>
      </c>
      <c r="C5778" s="13" t="s">
        <v>6298</v>
      </c>
    </row>
    <row r="5779" spans="1:3" x14ac:dyDescent="0.3">
      <c r="A5779" s="13" t="s">
        <v>6269</v>
      </c>
      <c r="B5779" s="13" t="s">
        <v>105</v>
      </c>
      <c r="C5779" s="13" t="s">
        <v>6299</v>
      </c>
    </row>
    <row r="5780" spans="1:3" x14ac:dyDescent="0.3">
      <c r="A5780" s="13" t="s">
        <v>6269</v>
      </c>
      <c r="B5780" s="13" t="s">
        <v>107</v>
      </c>
      <c r="C5780" s="13" t="s">
        <v>6300</v>
      </c>
    </row>
    <row r="5781" spans="1:3" x14ac:dyDescent="0.3">
      <c r="A5781" s="13" t="s">
        <v>6269</v>
      </c>
      <c r="B5781" s="13" t="s">
        <v>111</v>
      </c>
      <c r="C5781" s="13" t="s">
        <v>6301</v>
      </c>
    </row>
    <row r="5782" spans="1:3" x14ac:dyDescent="0.3">
      <c r="A5782" s="13" t="s">
        <v>6269</v>
      </c>
      <c r="B5782" s="13" t="s">
        <v>117</v>
      </c>
      <c r="C5782" s="13" t="s">
        <v>6302</v>
      </c>
    </row>
    <row r="5783" spans="1:3" x14ac:dyDescent="0.3">
      <c r="A5783" s="13" t="s">
        <v>6269</v>
      </c>
      <c r="B5783" s="13" t="s">
        <v>197</v>
      </c>
      <c r="C5783" s="13" t="s">
        <v>6303</v>
      </c>
    </row>
    <row r="5784" spans="1:3" x14ac:dyDescent="0.3">
      <c r="A5784" s="13" t="s">
        <v>6269</v>
      </c>
      <c r="B5784" s="13" t="s">
        <v>113</v>
      </c>
      <c r="C5784" s="13" t="s">
        <v>6304</v>
      </c>
    </row>
    <row r="5785" spans="1:3" x14ac:dyDescent="0.3">
      <c r="A5785" s="13" t="s">
        <v>6269</v>
      </c>
      <c r="B5785" s="13" t="s">
        <v>63</v>
      </c>
      <c r="C5785" s="13" t="s">
        <v>6305</v>
      </c>
    </row>
    <row r="5786" spans="1:3" x14ac:dyDescent="0.3">
      <c r="A5786" s="13" t="s">
        <v>6269</v>
      </c>
      <c r="B5786" s="13" t="s">
        <v>201</v>
      </c>
      <c r="C5786" s="13" t="s">
        <v>6306</v>
      </c>
    </row>
    <row r="5787" spans="1:3" x14ac:dyDescent="0.3">
      <c r="A5787" s="13" t="s">
        <v>6269</v>
      </c>
      <c r="B5787" s="13" t="s">
        <v>119</v>
      </c>
      <c r="C5787" s="13" t="s">
        <v>6307</v>
      </c>
    </row>
    <row r="5788" spans="1:3" x14ac:dyDescent="0.3">
      <c r="A5788" s="13" t="s">
        <v>6269</v>
      </c>
      <c r="B5788" s="13" t="s">
        <v>204</v>
      </c>
      <c r="C5788" s="13" t="s">
        <v>6308</v>
      </c>
    </row>
    <row r="5789" spans="1:3" x14ac:dyDescent="0.3">
      <c r="A5789" s="13" t="s">
        <v>6269</v>
      </c>
      <c r="B5789" s="13" t="s">
        <v>121</v>
      </c>
      <c r="C5789" s="13" t="s">
        <v>6309</v>
      </c>
    </row>
    <row r="5790" spans="1:3" x14ac:dyDescent="0.3">
      <c r="A5790" s="13" t="s">
        <v>6269</v>
      </c>
      <c r="B5790" s="13" t="s">
        <v>123</v>
      </c>
      <c r="C5790" s="13" t="s">
        <v>6310</v>
      </c>
    </row>
    <row r="5791" spans="1:3" x14ac:dyDescent="0.3">
      <c r="A5791" s="13" t="s">
        <v>6269</v>
      </c>
      <c r="B5791" s="13" t="s">
        <v>125</v>
      </c>
      <c r="C5791" s="13" t="s">
        <v>6311</v>
      </c>
    </row>
    <row r="5792" spans="1:3" x14ac:dyDescent="0.3">
      <c r="A5792" s="13" t="s">
        <v>6269</v>
      </c>
      <c r="B5792" s="13" t="s">
        <v>127</v>
      </c>
      <c r="C5792" s="13" t="s">
        <v>6312</v>
      </c>
    </row>
    <row r="5793" spans="1:3" x14ac:dyDescent="0.3">
      <c r="A5793" s="13" t="s">
        <v>6269</v>
      </c>
      <c r="B5793" s="13" t="s">
        <v>210</v>
      </c>
      <c r="C5793" s="13" t="s">
        <v>6313</v>
      </c>
    </row>
    <row r="5794" spans="1:3" x14ac:dyDescent="0.3">
      <c r="A5794" s="13" t="s">
        <v>6269</v>
      </c>
      <c r="B5794" s="13" t="s">
        <v>89</v>
      </c>
      <c r="C5794" s="13" t="s">
        <v>6314</v>
      </c>
    </row>
    <row r="5795" spans="1:3" x14ac:dyDescent="0.3">
      <c r="A5795" s="13" t="s">
        <v>6269</v>
      </c>
      <c r="B5795" s="13" t="s">
        <v>129</v>
      </c>
      <c r="C5795" s="13" t="s">
        <v>6315</v>
      </c>
    </row>
    <row r="5796" spans="1:3" x14ac:dyDescent="0.3">
      <c r="A5796" s="13" t="s">
        <v>6269</v>
      </c>
      <c r="B5796" s="13" t="s">
        <v>214</v>
      </c>
      <c r="C5796" s="13" t="s">
        <v>6316</v>
      </c>
    </row>
    <row r="5797" spans="1:3" x14ac:dyDescent="0.3">
      <c r="A5797" s="13" t="s">
        <v>6269</v>
      </c>
      <c r="B5797" s="13" t="s">
        <v>57</v>
      </c>
      <c r="C5797" s="13" t="s">
        <v>6317</v>
      </c>
    </row>
    <row r="5798" spans="1:3" x14ac:dyDescent="0.3">
      <c r="A5798" s="13" t="s">
        <v>6269</v>
      </c>
      <c r="B5798" s="13" t="s">
        <v>217</v>
      </c>
      <c r="C5798" s="13" t="s">
        <v>6318</v>
      </c>
    </row>
    <row r="5799" spans="1:3" x14ac:dyDescent="0.3">
      <c r="A5799" s="13" t="s">
        <v>6269</v>
      </c>
      <c r="B5799" s="13" t="s">
        <v>131</v>
      </c>
      <c r="C5799" s="13" t="s">
        <v>6319</v>
      </c>
    </row>
    <row r="5800" spans="1:3" x14ac:dyDescent="0.3">
      <c r="A5800" s="13" t="s">
        <v>6269</v>
      </c>
      <c r="B5800" s="13" t="s">
        <v>133</v>
      </c>
      <c r="C5800" s="13" t="s">
        <v>6320</v>
      </c>
    </row>
    <row r="5801" spans="1:3" x14ac:dyDescent="0.3">
      <c r="A5801" s="13" t="s">
        <v>6269</v>
      </c>
      <c r="B5801" s="13" t="s">
        <v>135</v>
      </c>
      <c r="C5801" s="13" t="s">
        <v>6321</v>
      </c>
    </row>
    <row r="5802" spans="1:3" x14ac:dyDescent="0.3">
      <c r="A5802" s="13" t="s">
        <v>6269</v>
      </c>
      <c r="B5802" s="13" t="s">
        <v>137</v>
      </c>
      <c r="C5802" s="13" t="s">
        <v>6322</v>
      </c>
    </row>
    <row r="5803" spans="1:3" x14ac:dyDescent="0.3">
      <c r="A5803" s="13" t="s">
        <v>6269</v>
      </c>
      <c r="B5803" s="13" t="s">
        <v>139</v>
      </c>
      <c r="C5803" s="13" t="s">
        <v>6323</v>
      </c>
    </row>
    <row r="5804" spans="1:3" x14ac:dyDescent="0.3">
      <c r="A5804" s="13" t="s">
        <v>6269</v>
      </c>
      <c r="B5804" s="13" t="s">
        <v>91</v>
      </c>
      <c r="C5804" s="13" t="s">
        <v>6324</v>
      </c>
    </row>
    <row r="5805" spans="1:3" x14ac:dyDescent="0.3">
      <c r="A5805" s="13" t="s">
        <v>6269</v>
      </c>
      <c r="B5805" s="13" t="s">
        <v>141</v>
      </c>
      <c r="C5805" s="13" t="s">
        <v>6325</v>
      </c>
    </row>
    <row r="5806" spans="1:3" x14ac:dyDescent="0.3">
      <c r="A5806" s="13" t="s">
        <v>6269</v>
      </c>
      <c r="B5806" s="13" t="s">
        <v>115</v>
      </c>
      <c r="C5806" s="13" t="s">
        <v>6326</v>
      </c>
    </row>
    <row r="5807" spans="1:3" x14ac:dyDescent="0.3">
      <c r="A5807" s="13" t="s">
        <v>6269</v>
      </c>
      <c r="B5807" s="13" t="s">
        <v>143</v>
      </c>
      <c r="C5807" s="13" t="s">
        <v>6327</v>
      </c>
    </row>
    <row r="5808" spans="1:3" x14ac:dyDescent="0.3">
      <c r="A5808" s="13" t="s">
        <v>6269</v>
      </c>
      <c r="B5808" s="13" t="s">
        <v>145</v>
      </c>
      <c r="C5808" s="13" t="s">
        <v>6328</v>
      </c>
    </row>
    <row r="5809" spans="1:3" x14ac:dyDescent="0.3">
      <c r="A5809" s="13" t="s">
        <v>6269</v>
      </c>
      <c r="B5809" s="13" t="s">
        <v>147</v>
      </c>
      <c r="C5809" s="13" t="s">
        <v>6329</v>
      </c>
    </row>
    <row r="5810" spans="1:3" x14ac:dyDescent="0.3">
      <c r="A5810" s="13" t="s">
        <v>6269</v>
      </c>
      <c r="B5810" s="13" t="s">
        <v>149</v>
      </c>
      <c r="C5810" s="13" t="s">
        <v>6330</v>
      </c>
    </row>
    <row r="5811" spans="1:3" x14ac:dyDescent="0.3">
      <c r="A5811" s="13" t="s">
        <v>6269</v>
      </c>
      <c r="B5811" s="13" t="s">
        <v>153</v>
      </c>
      <c r="C5811" s="13" t="s">
        <v>6331</v>
      </c>
    </row>
    <row r="5812" spans="1:3" x14ac:dyDescent="0.3">
      <c r="A5812" s="13" t="s">
        <v>6269</v>
      </c>
      <c r="B5812" s="13" t="s">
        <v>233</v>
      </c>
      <c r="C5812" s="13" t="s">
        <v>6332</v>
      </c>
    </row>
    <row r="5813" spans="1:3" x14ac:dyDescent="0.3">
      <c r="A5813" s="13" t="s">
        <v>6269</v>
      </c>
      <c r="B5813" s="13" t="s">
        <v>235</v>
      </c>
      <c r="C5813" s="13" t="s">
        <v>6333</v>
      </c>
    </row>
    <row r="5814" spans="1:3" x14ac:dyDescent="0.3">
      <c r="A5814" s="13" t="s">
        <v>6269</v>
      </c>
      <c r="B5814" s="13" t="s">
        <v>237</v>
      </c>
      <c r="C5814" s="13" t="s">
        <v>6334</v>
      </c>
    </row>
    <row r="5815" spans="1:3" x14ac:dyDescent="0.3">
      <c r="A5815" s="13" t="s">
        <v>6269</v>
      </c>
      <c r="B5815" s="13" t="s">
        <v>239</v>
      </c>
      <c r="C5815" s="13" t="s">
        <v>6335</v>
      </c>
    </row>
    <row r="5816" spans="1:3" x14ac:dyDescent="0.3">
      <c r="A5816" s="13" t="s">
        <v>6269</v>
      </c>
      <c r="B5816" s="13" t="s">
        <v>241</v>
      </c>
      <c r="C5816" s="13" t="s">
        <v>6336</v>
      </c>
    </row>
    <row r="5817" spans="1:3" x14ac:dyDescent="0.3">
      <c r="A5817" s="13" t="s">
        <v>6269</v>
      </c>
      <c r="B5817" s="13" t="s">
        <v>243</v>
      </c>
      <c r="C5817" s="13" t="s">
        <v>6337</v>
      </c>
    </row>
    <row r="5818" spans="1:3" x14ac:dyDescent="0.3">
      <c r="A5818" s="13" t="s">
        <v>6269</v>
      </c>
      <c r="B5818" s="13" t="s">
        <v>245</v>
      </c>
      <c r="C5818" s="13" t="s">
        <v>6338</v>
      </c>
    </row>
    <row r="5819" spans="1:3" x14ac:dyDescent="0.3">
      <c r="A5819" s="13" t="s">
        <v>6269</v>
      </c>
      <c r="B5819" s="13" t="s">
        <v>247</v>
      </c>
      <c r="C5819" s="13" t="s">
        <v>6339</v>
      </c>
    </row>
    <row r="5820" spans="1:3" x14ac:dyDescent="0.3">
      <c r="A5820" s="13" t="s">
        <v>6269</v>
      </c>
      <c r="B5820" s="13" t="s">
        <v>249</v>
      </c>
      <c r="C5820" s="13" t="s">
        <v>6340</v>
      </c>
    </row>
    <row r="5821" spans="1:3" x14ac:dyDescent="0.3">
      <c r="A5821" s="13" t="s">
        <v>6269</v>
      </c>
      <c r="B5821" s="13" t="s">
        <v>265</v>
      </c>
      <c r="C5821" s="13" t="s">
        <v>6341</v>
      </c>
    </row>
    <row r="5822" spans="1:3" x14ac:dyDescent="0.3">
      <c r="A5822" s="13" t="s">
        <v>6269</v>
      </c>
      <c r="B5822" s="13" t="s">
        <v>251</v>
      </c>
      <c r="C5822" s="13" t="s">
        <v>6342</v>
      </c>
    </row>
    <row r="5823" spans="1:3" x14ac:dyDescent="0.3">
      <c r="A5823" s="13" t="s">
        <v>6269</v>
      </c>
      <c r="B5823" s="13" t="s">
        <v>253</v>
      </c>
      <c r="C5823" s="13" t="s">
        <v>6343</v>
      </c>
    </row>
    <row r="5824" spans="1:3" x14ac:dyDescent="0.3">
      <c r="A5824" s="13" t="s">
        <v>6269</v>
      </c>
      <c r="B5824" s="13" t="s">
        <v>255</v>
      </c>
      <c r="C5824" s="13" t="s">
        <v>6344</v>
      </c>
    </row>
    <row r="5825" spans="1:3" x14ac:dyDescent="0.3">
      <c r="A5825" s="13" t="s">
        <v>6269</v>
      </c>
      <c r="B5825" s="13" t="s">
        <v>257</v>
      </c>
      <c r="C5825" s="13" t="s">
        <v>6345</v>
      </c>
    </row>
    <row r="5826" spans="1:3" x14ac:dyDescent="0.3">
      <c r="A5826" s="13" t="s">
        <v>6269</v>
      </c>
      <c r="B5826" s="13" t="s">
        <v>259</v>
      </c>
      <c r="C5826" s="13" t="s">
        <v>6346</v>
      </c>
    </row>
    <row r="5827" spans="1:3" x14ac:dyDescent="0.3">
      <c r="A5827" s="13" t="s">
        <v>6269</v>
      </c>
      <c r="B5827" s="13" t="s">
        <v>261</v>
      </c>
      <c r="C5827" s="13" t="s">
        <v>6347</v>
      </c>
    </row>
    <row r="5828" spans="1:3" x14ac:dyDescent="0.3">
      <c r="A5828" s="13" t="s">
        <v>6269</v>
      </c>
      <c r="B5828" s="13" t="s">
        <v>263</v>
      </c>
      <c r="C5828" s="13" t="s">
        <v>6348</v>
      </c>
    </row>
    <row r="5829" spans="1:3" x14ac:dyDescent="0.3">
      <c r="A5829" s="13" t="s">
        <v>6269</v>
      </c>
      <c r="B5829" s="13" t="s">
        <v>267</v>
      </c>
      <c r="C5829" s="13" t="s">
        <v>6349</v>
      </c>
    </row>
    <row r="5830" spans="1:3" x14ac:dyDescent="0.3">
      <c r="A5830" s="13" t="s">
        <v>6269</v>
      </c>
      <c r="B5830" s="13" t="s">
        <v>269</v>
      </c>
      <c r="C5830" s="13" t="s">
        <v>6350</v>
      </c>
    </row>
    <row r="5831" spans="1:3" x14ac:dyDescent="0.3">
      <c r="A5831" s="13" t="s">
        <v>6269</v>
      </c>
      <c r="B5831" s="13" t="s">
        <v>271</v>
      </c>
      <c r="C5831" s="13" t="s">
        <v>6351</v>
      </c>
    </row>
    <row r="5832" spans="1:3" x14ac:dyDescent="0.3">
      <c r="A5832" s="13" t="s">
        <v>6269</v>
      </c>
      <c r="B5832" s="13" t="s">
        <v>273</v>
      </c>
      <c r="C5832" s="13" t="s">
        <v>6352</v>
      </c>
    </row>
    <row r="5833" spans="1:3" x14ac:dyDescent="0.3">
      <c r="A5833" s="13" t="s">
        <v>6269</v>
      </c>
      <c r="B5833" s="13" t="s">
        <v>275</v>
      </c>
      <c r="C5833" s="13" t="s">
        <v>6353</v>
      </c>
    </row>
    <row r="5834" spans="1:3" x14ac:dyDescent="0.3">
      <c r="A5834" s="13" t="s">
        <v>6269</v>
      </c>
      <c r="B5834" s="13" t="s">
        <v>277</v>
      </c>
      <c r="C5834" s="13" t="s">
        <v>6354</v>
      </c>
    </row>
    <row r="5835" spans="1:3" x14ac:dyDescent="0.3">
      <c r="A5835" s="13" t="s">
        <v>6269</v>
      </c>
      <c r="B5835" s="13" t="s">
        <v>557</v>
      </c>
      <c r="C5835" s="13" t="s">
        <v>6355</v>
      </c>
    </row>
    <row r="5836" spans="1:3" x14ac:dyDescent="0.3">
      <c r="A5836" s="13" t="s">
        <v>6269</v>
      </c>
      <c r="B5836" s="13" t="s">
        <v>363</v>
      </c>
      <c r="C5836" s="13" t="s">
        <v>6356</v>
      </c>
    </row>
    <row r="5837" spans="1:3" x14ac:dyDescent="0.3">
      <c r="A5837" s="13" t="s">
        <v>6269</v>
      </c>
      <c r="B5837" s="13" t="s">
        <v>365</v>
      </c>
      <c r="C5837" s="13" t="s">
        <v>6357</v>
      </c>
    </row>
    <row r="5838" spans="1:3" x14ac:dyDescent="0.3">
      <c r="A5838" s="13" t="s">
        <v>6269</v>
      </c>
      <c r="B5838" s="13" t="s">
        <v>373</v>
      </c>
      <c r="C5838" s="13" t="s">
        <v>6358</v>
      </c>
    </row>
    <row r="5839" spans="1:3" x14ac:dyDescent="0.3">
      <c r="A5839" s="13" t="s">
        <v>6269</v>
      </c>
      <c r="B5839" s="13" t="s">
        <v>379</v>
      </c>
      <c r="C5839" s="13" t="s">
        <v>6359</v>
      </c>
    </row>
    <row r="5840" spans="1:3" x14ac:dyDescent="0.3">
      <c r="A5840" s="13" t="s">
        <v>6269</v>
      </c>
      <c r="B5840" s="13" t="s">
        <v>369</v>
      </c>
      <c r="C5840" s="13" t="s">
        <v>6360</v>
      </c>
    </row>
    <row r="5841" spans="1:3" x14ac:dyDescent="0.3">
      <c r="A5841" s="13" t="s">
        <v>6269</v>
      </c>
      <c r="B5841" s="13" t="s">
        <v>371</v>
      </c>
      <c r="C5841" s="13" t="s">
        <v>6361</v>
      </c>
    </row>
    <row r="5842" spans="1:3" x14ac:dyDescent="0.3">
      <c r="A5842" s="13" t="s">
        <v>6269</v>
      </c>
      <c r="B5842" s="13" t="s">
        <v>375</v>
      </c>
      <c r="C5842" s="13" t="s">
        <v>6362</v>
      </c>
    </row>
    <row r="5843" spans="1:3" x14ac:dyDescent="0.3">
      <c r="A5843" s="13" t="s">
        <v>6269</v>
      </c>
      <c r="B5843" s="13" t="s">
        <v>377</v>
      </c>
      <c r="C5843" s="13" t="s">
        <v>6363</v>
      </c>
    </row>
    <row r="5844" spans="1:3" x14ac:dyDescent="0.3">
      <c r="A5844" s="13" t="s">
        <v>6269</v>
      </c>
      <c r="B5844" s="13" t="s">
        <v>391</v>
      </c>
      <c r="C5844" s="13" t="s">
        <v>6364</v>
      </c>
    </row>
    <row r="5845" spans="1:3" x14ac:dyDescent="0.3">
      <c r="A5845" s="13" t="s">
        <v>6269</v>
      </c>
      <c r="B5845" s="13" t="s">
        <v>381</v>
      </c>
      <c r="C5845" s="13" t="s">
        <v>6365</v>
      </c>
    </row>
    <row r="5846" spans="1:3" x14ac:dyDescent="0.3">
      <c r="A5846" s="13" t="s">
        <v>6269</v>
      </c>
      <c r="B5846" s="13" t="s">
        <v>383</v>
      </c>
      <c r="C5846" s="13" t="s">
        <v>6366</v>
      </c>
    </row>
    <row r="5847" spans="1:3" x14ac:dyDescent="0.3">
      <c r="A5847" s="13" t="s">
        <v>6269</v>
      </c>
      <c r="B5847" s="13" t="s">
        <v>387</v>
      </c>
      <c r="C5847" s="13" t="s">
        <v>6367</v>
      </c>
    </row>
    <row r="5848" spans="1:3" x14ac:dyDescent="0.3">
      <c r="A5848" s="13" t="s">
        <v>6269</v>
      </c>
      <c r="B5848" s="13" t="s">
        <v>385</v>
      </c>
      <c r="C5848" s="13" t="s">
        <v>6368</v>
      </c>
    </row>
    <row r="5849" spans="1:3" x14ac:dyDescent="0.3">
      <c r="A5849" s="13" t="s">
        <v>6269</v>
      </c>
      <c r="B5849" s="13" t="s">
        <v>389</v>
      </c>
      <c r="C5849" s="13" t="s">
        <v>6369</v>
      </c>
    </row>
    <row r="5850" spans="1:3" x14ac:dyDescent="0.3">
      <c r="A5850" s="13" t="s">
        <v>6269</v>
      </c>
      <c r="B5850" s="13" t="s">
        <v>393</v>
      </c>
      <c r="C5850" s="13" t="s">
        <v>6370</v>
      </c>
    </row>
    <row r="5851" spans="1:3" x14ac:dyDescent="0.3">
      <c r="A5851" s="13" t="s">
        <v>6371</v>
      </c>
      <c r="B5851" s="13" t="s">
        <v>53</v>
      </c>
      <c r="C5851" s="13" t="s">
        <v>6372</v>
      </c>
    </row>
    <row r="5852" spans="1:3" x14ac:dyDescent="0.3">
      <c r="A5852" s="13" t="s">
        <v>6371</v>
      </c>
      <c r="B5852" s="13" t="s">
        <v>55</v>
      </c>
      <c r="C5852" s="13" t="s">
        <v>6373</v>
      </c>
    </row>
    <row r="5853" spans="1:3" x14ac:dyDescent="0.3">
      <c r="A5853" s="13" t="s">
        <v>6371</v>
      </c>
      <c r="B5853" s="13" t="s">
        <v>59</v>
      </c>
      <c r="C5853" s="13" t="s">
        <v>6374</v>
      </c>
    </row>
    <row r="5854" spans="1:3" x14ac:dyDescent="0.3">
      <c r="A5854" s="13" t="s">
        <v>6371</v>
      </c>
      <c r="B5854" s="13" t="s">
        <v>67</v>
      </c>
      <c r="C5854" s="13" t="s">
        <v>6375</v>
      </c>
    </row>
    <row r="5855" spans="1:3" x14ac:dyDescent="0.3">
      <c r="A5855" s="13" t="s">
        <v>6371</v>
      </c>
      <c r="B5855" s="13" t="s">
        <v>159</v>
      </c>
      <c r="C5855" s="13" t="s">
        <v>6376</v>
      </c>
    </row>
    <row r="5856" spans="1:3" x14ac:dyDescent="0.3">
      <c r="A5856" s="13" t="s">
        <v>6371</v>
      </c>
      <c r="B5856" s="13" t="s">
        <v>168</v>
      </c>
      <c r="C5856" s="13" t="s">
        <v>6377</v>
      </c>
    </row>
    <row r="5857" spans="1:3" x14ac:dyDescent="0.3">
      <c r="A5857" s="13" t="s">
        <v>6371</v>
      </c>
      <c r="B5857" s="13" t="s">
        <v>61</v>
      </c>
      <c r="C5857" s="13" t="s">
        <v>6378</v>
      </c>
    </row>
    <row r="5858" spans="1:3" x14ac:dyDescent="0.3">
      <c r="A5858" s="13" t="s">
        <v>6371</v>
      </c>
      <c r="B5858" s="13" t="s">
        <v>162</v>
      </c>
      <c r="C5858" s="13" t="s">
        <v>6379</v>
      </c>
    </row>
    <row r="5859" spans="1:3" x14ac:dyDescent="0.3">
      <c r="A5859" s="13" t="s">
        <v>6371</v>
      </c>
      <c r="B5859" s="13" t="s">
        <v>65</v>
      </c>
      <c r="C5859" s="13" t="s">
        <v>6380</v>
      </c>
    </row>
    <row r="5860" spans="1:3" x14ac:dyDescent="0.3">
      <c r="A5860" s="13" t="s">
        <v>6371</v>
      </c>
      <c r="B5860" s="13" t="s">
        <v>69</v>
      </c>
      <c r="C5860" s="13" t="s">
        <v>6381</v>
      </c>
    </row>
    <row r="5861" spans="1:3" x14ac:dyDescent="0.3">
      <c r="A5861" s="13" t="s">
        <v>6371</v>
      </c>
      <c r="B5861" s="13" t="s">
        <v>71</v>
      </c>
      <c r="C5861" s="13" t="s">
        <v>6382</v>
      </c>
    </row>
    <row r="5862" spans="1:3" x14ac:dyDescent="0.3">
      <c r="A5862" s="13" t="s">
        <v>6371</v>
      </c>
      <c r="B5862" s="13" t="s">
        <v>75</v>
      </c>
      <c r="C5862" s="13" t="s">
        <v>6383</v>
      </c>
    </row>
    <row r="5863" spans="1:3" x14ac:dyDescent="0.3">
      <c r="A5863" s="13" t="s">
        <v>6371</v>
      </c>
      <c r="B5863" s="13" t="s">
        <v>77</v>
      </c>
      <c r="C5863" s="13" t="s">
        <v>6384</v>
      </c>
    </row>
    <row r="5864" spans="1:3" x14ac:dyDescent="0.3">
      <c r="A5864" s="13" t="s">
        <v>6371</v>
      </c>
      <c r="B5864" s="13" t="s">
        <v>172</v>
      </c>
      <c r="C5864" s="13" t="s">
        <v>6385</v>
      </c>
    </row>
    <row r="5865" spans="1:3" x14ac:dyDescent="0.3">
      <c r="A5865" s="13" t="s">
        <v>6371</v>
      </c>
      <c r="B5865" s="13" t="s">
        <v>79</v>
      </c>
      <c r="C5865" s="13" t="s">
        <v>6386</v>
      </c>
    </row>
    <row r="5866" spans="1:3" x14ac:dyDescent="0.3">
      <c r="A5866" s="13" t="s">
        <v>6371</v>
      </c>
      <c r="B5866" s="13" t="s">
        <v>81</v>
      </c>
      <c r="C5866" s="13" t="s">
        <v>6387</v>
      </c>
    </row>
    <row r="5867" spans="1:3" x14ac:dyDescent="0.3">
      <c r="A5867" s="13" t="s">
        <v>6371</v>
      </c>
      <c r="B5867" s="13" t="s">
        <v>151</v>
      </c>
      <c r="C5867" s="13" t="s">
        <v>6388</v>
      </c>
    </row>
    <row r="5868" spans="1:3" x14ac:dyDescent="0.3">
      <c r="A5868" s="13" t="s">
        <v>6371</v>
      </c>
      <c r="B5868" s="13" t="s">
        <v>97</v>
      </c>
      <c r="C5868" s="13" t="s">
        <v>6389</v>
      </c>
    </row>
    <row r="5869" spans="1:3" x14ac:dyDescent="0.3">
      <c r="A5869" s="13" t="s">
        <v>6371</v>
      </c>
      <c r="B5869" s="13" t="s">
        <v>99</v>
      </c>
      <c r="C5869" s="13" t="s">
        <v>6390</v>
      </c>
    </row>
    <row r="5870" spans="1:3" x14ac:dyDescent="0.3">
      <c r="A5870" s="13" t="s">
        <v>6371</v>
      </c>
      <c r="B5870" s="13" t="s">
        <v>83</v>
      </c>
      <c r="C5870" s="13" t="s">
        <v>6391</v>
      </c>
    </row>
    <row r="5871" spans="1:3" x14ac:dyDescent="0.3">
      <c r="A5871" s="13" t="s">
        <v>6371</v>
      </c>
      <c r="B5871" s="13" t="s">
        <v>85</v>
      </c>
      <c r="C5871" s="13" t="s">
        <v>6392</v>
      </c>
    </row>
    <row r="5872" spans="1:3" x14ac:dyDescent="0.3">
      <c r="A5872" s="13" t="s">
        <v>6371</v>
      </c>
      <c r="B5872" s="13" t="s">
        <v>182</v>
      </c>
      <c r="C5872" s="13" t="s">
        <v>6393</v>
      </c>
    </row>
    <row r="5873" spans="1:3" x14ac:dyDescent="0.3">
      <c r="A5873" s="13" t="s">
        <v>6371</v>
      </c>
      <c r="B5873" s="13" t="s">
        <v>184</v>
      </c>
      <c r="C5873" s="13" t="s">
        <v>6394</v>
      </c>
    </row>
    <row r="5874" spans="1:3" x14ac:dyDescent="0.3">
      <c r="A5874" s="13" t="s">
        <v>6371</v>
      </c>
      <c r="B5874" s="13" t="s">
        <v>186</v>
      </c>
      <c r="C5874" s="13" t="s">
        <v>6395</v>
      </c>
    </row>
    <row r="5875" spans="1:3" x14ac:dyDescent="0.3">
      <c r="A5875" s="13" t="s">
        <v>6371</v>
      </c>
      <c r="B5875" s="13" t="s">
        <v>101</v>
      </c>
      <c r="C5875" s="13" t="s">
        <v>6396</v>
      </c>
    </row>
    <row r="5876" spans="1:3" x14ac:dyDescent="0.3">
      <c r="A5876" s="13" t="s">
        <v>6371</v>
      </c>
      <c r="B5876" s="13" t="s">
        <v>188</v>
      </c>
      <c r="C5876" s="13" t="s">
        <v>6397</v>
      </c>
    </row>
    <row r="5877" spans="1:3" x14ac:dyDescent="0.3">
      <c r="A5877" s="13" t="s">
        <v>6371</v>
      </c>
      <c r="B5877" s="13" t="s">
        <v>103</v>
      </c>
      <c r="C5877" s="13" t="s">
        <v>6398</v>
      </c>
    </row>
    <row r="5878" spans="1:3" x14ac:dyDescent="0.3">
      <c r="A5878" s="13" t="s">
        <v>6371</v>
      </c>
      <c r="B5878" s="13" t="s">
        <v>105</v>
      </c>
      <c r="C5878" s="13" t="s">
        <v>6399</v>
      </c>
    </row>
    <row r="5879" spans="1:3" x14ac:dyDescent="0.3">
      <c r="A5879" s="13" t="s">
        <v>6371</v>
      </c>
      <c r="B5879" s="13" t="s">
        <v>107</v>
      </c>
      <c r="C5879" s="13" t="s">
        <v>6400</v>
      </c>
    </row>
    <row r="5880" spans="1:3" x14ac:dyDescent="0.3">
      <c r="A5880" s="13" t="s">
        <v>6371</v>
      </c>
      <c r="B5880" s="13" t="s">
        <v>111</v>
      </c>
      <c r="C5880" s="13" t="s">
        <v>6401</v>
      </c>
    </row>
    <row r="5881" spans="1:3" x14ac:dyDescent="0.3">
      <c r="A5881" s="13" t="s">
        <v>6371</v>
      </c>
      <c r="B5881" s="13" t="s">
        <v>117</v>
      </c>
      <c r="C5881" s="13" t="s">
        <v>6402</v>
      </c>
    </row>
    <row r="5882" spans="1:3" x14ac:dyDescent="0.3">
      <c r="A5882" s="13" t="s">
        <v>6371</v>
      </c>
      <c r="B5882" s="13" t="s">
        <v>197</v>
      </c>
      <c r="C5882" s="13" t="s">
        <v>6403</v>
      </c>
    </row>
    <row r="5883" spans="1:3" x14ac:dyDescent="0.3">
      <c r="A5883" s="13" t="s">
        <v>6371</v>
      </c>
      <c r="B5883" s="13" t="s">
        <v>113</v>
      </c>
      <c r="C5883" s="13" t="s">
        <v>6404</v>
      </c>
    </row>
    <row r="5884" spans="1:3" x14ac:dyDescent="0.3">
      <c r="A5884" s="13" t="s">
        <v>6371</v>
      </c>
      <c r="B5884" s="13" t="s">
        <v>63</v>
      </c>
      <c r="C5884" s="13" t="s">
        <v>6405</v>
      </c>
    </row>
    <row r="5885" spans="1:3" x14ac:dyDescent="0.3">
      <c r="A5885" s="13" t="s">
        <v>6371</v>
      </c>
      <c r="B5885" s="13" t="s">
        <v>119</v>
      </c>
      <c r="C5885" s="13" t="s">
        <v>6406</v>
      </c>
    </row>
    <row r="5886" spans="1:3" x14ac:dyDescent="0.3">
      <c r="A5886" s="13" t="s">
        <v>6371</v>
      </c>
      <c r="B5886" s="13" t="s">
        <v>204</v>
      </c>
      <c r="C5886" s="13" t="s">
        <v>6407</v>
      </c>
    </row>
    <row r="5887" spans="1:3" x14ac:dyDescent="0.3">
      <c r="A5887" s="13" t="s">
        <v>6371</v>
      </c>
      <c r="B5887" s="13" t="s">
        <v>121</v>
      </c>
      <c r="C5887" s="13" t="s">
        <v>6408</v>
      </c>
    </row>
    <row r="5888" spans="1:3" x14ac:dyDescent="0.3">
      <c r="A5888" s="13" t="s">
        <v>6371</v>
      </c>
      <c r="B5888" s="13" t="s">
        <v>125</v>
      </c>
      <c r="C5888" s="13" t="s">
        <v>6409</v>
      </c>
    </row>
    <row r="5889" spans="1:3" x14ac:dyDescent="0.3">
      <c r="A5889" s="13" t="s">
        <v>6371</v>
      </c>
      <c r="B5889" s="13" t="s">
        <v>127</v>
      </c>
      <c r="C5889" s="13" t="s">
        <v>6410</v>
      </c>
    </row>
    <row r="5890" spans="1:3" x14ac:dyDescent="0.3">
      <c r="A5890" s="13" t="s">
        <v>6371</v>
      </c>
      <c r="B5890" s="13" t="s">
        <v>210</v>
      </c>
      <c r="C5890" s="13" t="s">
        <v>6411</v>
      </c>
    </row>
    <row r="5891" spans="1:3" x14ac:dyDescent="0.3">
      <c r="A5891" s="13" t="s">
        <v>6371</v>
      </c>
      <c r="B5891" s="13" t="s">
        <v>89</v>
      </c>
      <c r="C5891" s="13" t="s">
        <v>6412</v>
      </c>
    </row>
    <row r="5892" spans="1:3" x14ac:dyDescent="0.3">
      <c r="A5892" s="13" t="s">
        <v>6371</v>
      </c>
      <c r="B5892" s="13" t="s">
        <v>129</v>
      </c>
      <c r="C5892" s="13" t="s">
        <v>6413</v>
      </c>
    </row>
    <row r="5893" spans="1:3" x14ac:dyDescent="0.3">
      <c r="A5893" s="13" t="s">
        <v>6371</v>
      </c>
      <c r="B5893" s="13" t="s">
        <v>214</v>
      </c>
      <c r="C5893" s="13" t="s">
        <v>6414</v>
      </c>
    </row>
    <row r="5894" spans="1:3" x14ac:dyDescent="0.3">
      <c r="A5894" s="13" t="s">
        <v>6371</v>
      </c>
      <c r="B5894" s="13" t="s">
        <v>57</v>
      </c>
      <c r="C5894" s="13" t="s">
        <v>6415</v>
      </c>
    </row>
    <row r="5895" spans="1:3" x14ac:dyDescent="0.3">
      <c r="A5895" s="13" t="s">
        <v>6371</v>
      </c>
      <c r="B5895" s="13" t="s">
        <v>131</v>
      </c>
      <c r="C5895" s="13" t="s">
        <v>6416</v>
      </c>
    </row>
    <row r="5896" spans="1:3" x14ac:dyDescent="0.3">
      <c r="A5896" s="13" t="s">
        <v>6371</v>
      </c>
      <c r="B5896" s="13" t="s">
        <v>133</v>
      </c>
      <c r="C5896" s="13" t="s">
        <v>6417</v>
      </c>
    </row>
    <row r="5897" spans="1:3" x14ac:dyDescent="0.3">
      <c r="A5897" s="13" t="s">
        <v>6371</v>
      </c>
      <c r="B5897" s="13" t="s">
        <v>135</v>
      </c>
      <c r="C5897" s="13" t="s">
        <v>6418</v>
      </c>
    </row>
    <row r="5898" spans="1:3" x14ac:dyDescent="0.3">
      <c r="A5898" s="13" t="s">
        <v>6371</v>
      </c>
      <c r="B5898" s="13" t="s">
        <v>137</v>
      </c>
      <c r="C5898" s="13" t="s">
        <v>6419</v>
      </c>
    </row>
    <row r="5899" spans="1:3" x14ac:dyDescent="0.3">
      <c r="A5899" s="13" t="s">
        <v>6371</v>
      </c>
      <c r="B5899" s="13" t="s">
        <v>235</v>
      </c>
      <c r="C5899" s="13" t="s">
        <v>6420</v>
      </c>
    </row>
    <row r="5900" spans="1:3" x14ac:dyDescent="0.3">
      <c r="A5900" s="13" t="s">
        <v>6371</v>
      </c>
      <c r="B5900" s="13" t="s">
        <v>139</v>
      </c>
      <c r="C5900" s="13" t="s">
        <v>6421</v>
      </c>
    </row>
    <row r="5901" spans="1:3" x14ac:dyDescent="0.3">
      <c r="A5901" s="13" t="s">
        <v>6371</v>
      </c>
      <c r="B5901" s="13" t="s">
        <v>91</v>
      </c>
      <c r="C5901" s="13" t="s">
        <v>6422</v>
      </c>
    </row>
    <row r="5902" spans="1:3" x14ac:dyDescent="0.3">
      <c r="A5902" s="13" t="s">
        <v>6371</v>
      </c>
      <c r="B5902" s="13" t="s">
        <v>141</v>
      </c>
      <c r="C5902" s="13" t="s">
        <v>6423</v>
      </c>
    </row>
    <row r="5903" spans="1:3" x14ac:dyDescent="0.3">
      <c r="A5903" s="13" t="s">
        <v>6371</v>
      </c>
      <c r="B5903" s="13" t="s">
        <v>115</v>
      </c>
      <c r="C5903" s="13" t="s">
        <v>6424</v>
      </c>
    </row>
    <row r="5904" spans="1:3" x14ac:dyDescent="0.3">
      <c r="A5904" s="13" t="s">
        <v>6371</v>
      </c>
      <c r="B5904" s="13" t="s">
        <v>143</v>
      </c>
      <c r="C5904" s="13" t="s">
        <v>6425</v>
      </c>
    </row>
    <row r="5905" spans="1:3" x14ac:dyDescent="0.3">
      <c r="A5905" s="13" t="s">
        <v>6371</v>
      </c>
      <c r="B5905" s="13" t="s">
        <v>145</v>
      </c>
      <c r="C5905" s="13" t="s">
        <v>6426</v>
      </c>
    </row>
    <row r="5906" spans="1:3" x14ac:dyDescent="0.3">
      <c r="A5906" s="13" t="s">
        <v>6371</v>
      </c>
      <c r="B5906" s="13" t="s">
        <v>147</v>
      </c>
      <c r="C5906" s="13" t="s">
        <v>6427</v>
      </c>
    </row>
    <row r="5907" spans="1:3" x14ac:dyDescent="0.3">
      <c r="A5907" s="13" t="s">
        <v>6371</v>
      </c>
      <c r="B5907" s="13" t="s">
        <v>109</v>
      </c>
      <c r="C5907" s="13" t="s">
        <v>6428</v>
      </c>
    </row>
    <row r="5908" spans="1:3" x14ac:dyDescent="0.3">
      <c r="A5908" s="13" t="s">
        <v>6371</v>
      </c>
      <c r="B5908" s="13" t="s">
        <v>149</v>
      </c>
      <c r="C5908" s="13" t="s">
        <v>6429</v>
      </c>
    </row>
    <row r="5909" spans="1:3" x14ac:dyDescent="0.3">
      <c r="A5909" s="13" t="s">
        <v>6371</v>
      </c>
      <c r="B5909" s="13" t="s">
        <v>153</v>
      </c>
      <c r="C5909" s="13" t="s">
        <v>6430</v>
      </c>
    </row>
    <row r="5910" spans="1:3" x14ac:dyDescent="0.3">
      <c r="A5910" s="13" t="s">
        <v>6371</v>
      </c>
      <c r="B5910" s="13" t="s">
        <v>924</v>
      </c>
      <c r="C5910" s="13" t="s">
        <v>6431</v>
      </c>
    </row>
    <row r="5911" spans="1:3" x14ac:dyDescent="0.3">
      <c r="A5911" s="13" t="s">
        <v>6371</v>
      </c>
      <c r="B5911" s="13" t="s">
        <v>241</v>
      </c>
      <c r="C5911" s="13" t="s">
        <v>6432</v>
      </c>
    </row>
    <row r="5912" spans="1:3" x14ac:dyDescent="0.3">
      <c r="A5912" s="13" t="s">
        <v>6371</v>
      </c>
      <c r="B5912" s="13" t="s">
        <v>243</v>
      </c>
      <c r="C5912" s="13" t="s">
        <v>6433</v>
      </c>
    </row>
    <row r="5913" spans="1:3" x14ac:dyDescent="0.3">
      <c r="A5913" s="13" t="s">
        <v>6371</v>
      </c>
      <c r="B5913" s="13" t="s">
        <v>245</v>
      </c>
      <c r="C5913" s="13" t="s">
        <v>6434</v>
      </c>
    </row>
    <row r="5914" spans="1:3" x14ac:dyDescent="0.3">
      <c r="A5914" s="13" t="s">
        <v>6371</v>
      </c>
      <c r="B5914" s="13" t="s">
        <v>247</v>
      </c>
      <c r="C5914" s="13" t="s">
        <v>6435</v>
      </c>
    </row>
    <row r="5915" spans="1:3" x14ac:dyDescent="0.3">
      <c r="A5915" s="13" t="s">
        <v>6371</v>
      </c>
      <c r="B5915" s="13" t="s">
        <v>249</v>
      </c>
      <c r="C5915" s="13" t="s">
        <v>6436</v>
      </c>
    </row>
    <row r="5916" spans="1:3" x14ac:dyDescent="0.3">
      <c r="A5916" s="13" t="s">
        <v>6371</v>
      </c>
      <c r="B5916" s="13" t="s">
        <v>251</v>
      </c>
      <c r="C5916" s="13" t="s">
        <v>6437</v>
      </c>
    </row>
    <row r="5917" spans="1:3" x14ac:dyDescent="0.3">
      <c r="A5917" s="13" t="s">
        <v>6371</v>
      </c>
      <c r="B5917" s="13" t="s">
        <v>253</v>
      </c>
      <c r="C5917" s="13" t="s">
        <v>6438</v>
      </c>
    </row>
    <row r="5918" spans="1:3" x14ac:dyDescent="0.3">
      <c r="A5918" s="13" t="s">
        <v>6371</v>
      </c>
      <c r="B5918" s="13" t="s">
        <v>255</v>
      </c>
      <c r="C5918" s="13" t="s">
        <v>6439</v>
      </c>
    </row>
    <row r="5919" spans="1:3" x14ac:dyDescent="0.3">
      <c r="A5919" s="13" t="s">
        <v>6371</v>
      </c>
      <c r="B5919" s="13" t="s">
        <v>257</v>
      </c>
      <c r="C5919" s="13" t="s">
        <v>6440</v>
      </c>
    </row>
    <row r="5920" spans="1:3" x14ac:dyDescent="0.3">
      <c r="A5920" s="13" t="s">
        <v>6371</v>
      </c>
      <c r="B5920" s="13" t="s">
        <v>259</v>
      </c>
      <c r="C5920" s="13" t="s">
        <v>6441</v>
      </c>
    </row>
    <row r="5921" spans="1:3" x14ac:dyDescent="0.3">
      <c r="A5921" s="13" t="s">
        <v>6371</v>
      </c>
      <c r="B5921" s="13" t="s">
        <v>261</v>
      </c>
      <c r="C5921" s="13" t="s">
        <v>6442</v>
      </c>
    </row>
    <row r="5922" spans="1:3" x14ac:dyDescent="0.3">
      <c r="A5922" s="13" t="s">
        <v>6371</v>
      </c>
      <c r="B5922" s="13" t="s">
        <v>263</v>
      </c>
      <c r="C5922" s="13" t="s">
        <v>6443</v>
      </c>
    </row>
    <row r="5923" spans="1:3" x14ac:dyDescent="0.3">
      <c r="A5923" s="13" t="s">
        <v>6371</v>
      </c>
      <c r="B5923" s="13" t="s">
        <v>265</v>
      </c>
      <c r="C5923" s="13" t="s">
        <v>6444</v>
      </c>
    </row>
    <row r="5924" spans="1:3" x14ac:dyDescent="0.3">
      <c r="A5924" s="13" t="s">
        <v>6371</v>
      </c>
      <c r="B5924" s="13" t="s">
        <v>267</v>
      </c>
      <c r="C5924" s="13" t="s">
        <v>6445</v>
      </c>
    </row>
    <row r="5925" spans="1:3" x14ac:dyDescent="0.3">
      <c r="A5925" s="13" t="s">
        <v>6371</v>
      </c>
      <c r="B5925" s="13" t="s">
        <v>269</v>
      </c>
      <c r="C5925" s="13" t="s">
        <v>6446</v>
      </c>
    </row>
    <row r="5926" spans="1:3" x14ac:dyDescent="0.3">
      <c r="A5926" s="13" t="s">
        <v>6371</v>
      </c>
      <c r="B5926" s="13" t="s">
        <v>271</v>
      </c>
      <c r="C5926" s="13" t="s">
        <v>6447</v>
      </c>
    </row>
    <row r="5927" spans="1:3" x14ac:dyDescent="0.3">
      <c r="A5927" s="13" t="s">
        <v>6371</v>
      </c>
      <c r="B5927" s="13" t="s">
        <v>273</v>
      </c>
      <c r="C5927" s="13" t="s">
        <v>6448</v>
      </c>
    </row>
    <row r="5928" spans="1:3" x14ac:dyDescent="0.3">
      <c r="A5928" s="13" t="s">
        <v>6371</v>
      </c>
      <c r="B5928" s="13" t="s">
        <v>277</v>
      </c>
      <c r="C5928" s="13" t="s">
        <v>6449</v>
      </c>
    </row>
    <row r="5929" spans="1:3" x14ac:dyDescent="0.3">
      <c r="A5929" s="13" t="s">
        <v>6371</v>
      </c>
      <c r="B5929" s="13" t="s">
        <v>557</v>
      </c>
      <c r="C5929" s="13" t="s">
        <v>6450</v>
      </c>
    </row>
    <row r="5930" spans="1:3" x14ac:dyDescent="0.3">
      <c r="A5930" s="13" t="s">
        <v>6371</v>
      </c>
      <c r="B5930" s="13" t="s">
        <v>363</v>
      </c>
      <c r="C5930" s="13" t="s">
        <v>6451</v>
      </c>
    </row>
    <row r="5931" spans="1:3" x14ac:dyDescent="0.3">
      <c r="A5931" s="13" t="s">
        <v>6371</v>
      </c>
      <c r="B5931" s="13" t="s">
        <v>365</v>
      </c>
      <c r="C5931" s="13" t="s">
        <v>6452</v>
      </c>
    </row>
    <row r="5932" spans="1:3" x14ac:dyDescent="0.3">
      <c r="A5932" s="13" t="s">
        <v>6371</v>
      </c>
      <c r="B5932" s="13" t="s">
        <v>369</v>
      </c>
      <c r="C5932" s="13" t="s">
        <v>6453</v>
      </c>
    </row>
    <row r="5933" spans="1:3" x14ac:dyDescent="0.3">
      <c r="A5933" s="13" t="s">
        <v>6371</v>
      </c>
      <c r="B5933" s="13" t="s">
        <v>371</v>
      </c>
      <c r="C5933" s="13" t="s">
        <v>6454</v>
      </c>
    </row>
    <row r="5934" spans="1:3" x14ac:dyDescent="0.3">
      <c r="A5934" s="13" t="s">
        <v>6371</v>
      </c>
      <c r="B5934" s="13" t="s">
        <v>375</v>
      </c>
      <c r="C5934" s="13" t="s">
        <v>6455</v>
      </c>
    </row>
    <row r="5935" spans="1:3" x14ac:dyDescent="0.3">
      <c r="A5935" s="13" t="s">
        <v>6371</v>
      </c>
      <c r="B5935" s="13" t="s">
        <v>377</v>
      </c>
      <c r="C5935" s="13" t="s">
        <v>6456</v>
      </c>
    </row>
    <row r="5936" spans="1:3" x14ac:dyDescent="0.3">
      <c r="A5936" s="13" t="s">
        <v>6371</v>
      </c>
      <c r="B5936" s="13" t="s">
        <v>379</v>
      </c>
      <c r="C5936" s="13" t="s">
        <v>6457</v>
      </c>
    </row>
    <row r="5937" spans="1:3" x14ac:dyDescent="0.3">
      <c r="A5937" s="13" t="s">
        <v>6371</v>
      </c>
      <c r="B5937" s="13" t="s">
        <v>383</v>
      </c>
      <c r="C5937" s="13" t="s">
        <v>6458</v>
      </c>
    </row>
    <row r="5938" spans="1:3" x14ac:dyDescent="0.3">
      <c r="A5938" s="13" t="s">
        <v>6371</v>
      </c>
      <c r="B5938" s="13" t="s">
        <v>385</v>
      </c>
      <c r="C5938" s="13" t="s">
        <v>6459</v>
      </c>
    </row>
    <row r="5939" spans="1:3" x14ac:dyDescent="0.3">
      <c r="A5939" s="13" t="s">
        <v>6371</v>
      </c>
      <c r="B5939" s="13" t="s">
        <v>389</v>
      </c>
      <c r="C5939" s="13" t="s">
        <v>6460</v>
      </c>
    </row>
    <row r="5940" spans="1:3" x14ac:dyDescent="0.3">
      <c r="A5940" s="13" t="s">
        <v>6371</v>
      </c>
      <c r="B5940" s="13" t="s">
        <v>391</v>
      </c>
      <c r="C5940" s="13" t="s">
        <v>6461</v>
      </c>
    </row>
    <row r="5941" spans="1:3" x14ac:dyDescent="0.3">
      <c r="A5941" s="13" t="s">
        <v>6371</v>
      </c>
      <c r="B5941" s="13" t="s">
        <v>395</v>
      </c>
      <c r="C5941" s="13" t="s">
        <v>6462</v>
      </c>
    </row>
    <row r="5942" spans="1:3" x14ac:dyDescent="0.3">
      <c r="A5942" s="13" t="s">
        <v>6371</v>
      </c>
      <c r="B5942" s="13" t="s">
        <v>397</v>
      </c>
      <c r="C5942" s="13" t="s">
        <v>6463</v>
      </c>
    </row>
    <row r="5943" spans="1:3" x14ac:dyDescent="0.3">
      <c r="A5943" s="13" t="s">
        <v>6371</v>
      </c>
      <c r="B5943" s="13" t="s">
        <v>400</v>
      </c>
      <c r="C5943" s="13" t="s">
        <v>6464</v>
      </c>
    </row>
    <row r="5944" spans="1:3" x14ac:dyDescent="0.3">
      <c r="A5944" s="13" t="s">
        <v>6371</v>
      </c>
      <c r="B5944" s="13" t="s">
        <v>402</v>
      </c>
      <c r="C5944" s="13" t="s">
        <v>6465</v>
      </c>
    </row>
    <row r="5945" spans="1:3" x14ac:dyDescent="0.3">
      <c r="A5945" s="13" t="s">
        <v>6371</v>
      </c>
      <c r="B5945" s="13" t="s">
        <v>405</v>
      </c>
      <c r="C5945" s="13" t="s">
        <v>6466</v>
      </c>
    </row>
    <row r="5946" spans="1:3" x14ac:dyDescent="0.3">
      <c r="A5946" s="13" t="s">
        <v>6371</v>
      </c>
      <c r="B5946" s="13" t="s">
        <v>670</v>
      </c>
      <c r="C5946" s="13" t="s">
        <v>6467</v>
      </c>
    </row>
    <row r="5947" spans="1:3" x14ac:dyDescent="0.3">
      <c r="A5947" s="13" t="s">
        <v>6371</v>
      </c>
      <c r="B5947" s="13" t="s">
        <v>408</v>
      </c>
      <c r="C5947" s="13" t="s">
        <v>6468</v>
      </c>
    </row>
    <row r="5948" spans="1:3" x14ac:dyDescent="0.3">
      <c r="A5948" s="13" t="s">
        <v>6371</v>
      </c>
      <c r="B5948" s="13" t="s">
        <v>410</v>
      </c>
      <c r="C5948" s="13" t="s">
        <v>6469</v>
      </c>
    </row>
    <row r="5949" spans="1:3" x14ac:dyDescent="0.3">
      <c r="A5949" s="13" t="s">
        <v>6371</v>
      </c>
      <c r="B5949" s="13" t="s">
        <v>412</v>
      </c>
      <c r="C5949" s="13" t="s">
        <v>6470</v>
      </c>
    </row>
    <row r="5950" spans="1:3" x14ac:dyDescent="0.3">
      <c r="A5950" s="13" t="s">
        <v>6371</v>
      </c>
      <c r="B5950" s="13" t="s">
        <v>414</v>
      </c>
      <c r="C5950" s="13" t="s">
        <v>6471</v>
      </c>
    </row>
    <row r="5951" spans="1:3" x14ac:dyDescent="0.3">
      <c r="A5951" s="13" t="s">
        <v>6371</v>
      </c>
      <c r="B5951" s="13" t="s">
        <v>416</v>
      </c>
      <c r="C5951" s="13" t="s">
        <v>6472</v>
      </c>
    </row>
    <row r="5952" spans="1:3" x14ac:dyDescent="0.3">
      <c r="A5952" s="13" t="s">
        <v>6371</v>
      </c>
      <c r="B5952" s="13" t="s">
        <v>420</v>
      </c>
      <c r="C5952" s="13" t="s">
        <v>6473</v>
      </c>
    </row>
    <row r="5953" spans="1:3" x14ac:dyDescent="0.3">
      <c r="A5953" s="13" t="s">
        <v>6371</v>
      </c>
      <c r="B5953" s="13" t="s">
        <v>367</v>
      </c>
      <c r="C5953" s="13" t="s">
        <v>6474</v>
      </c>
    </row>
    <row r="5954" spans="1:3" x14ac:dyDescent="0.3">
      <c r="A5954" s="13" t="s">
        <v>6371</v>
      </c>
      <c r="B5954" s="13" t="s">
        <v>424</v>
      </c>
      <c r="C5954" s="13" t="s">
        <v>6475</v>
      </c>
    </row>
    <row r="5955" spans="1:3" x14ac:dyDescent="0.3">
      <c r="A5955" s="13" t="s">
        <v>6371</v>
      </c>
      <c r="B5955" s="13" t="s">
        <v>434</v>
      </c>
      <c r="C5955" s="13" t="s">
        <v>6476</v>
      </c>
    </row>
    <row r="5956" spans="1:3" x14ac:dyDescent="0.3">
      <c r="A5956" s="13" t="s">
        <v>6371</v>
      </c>
      <c r="B5956" s="13" t="s">
        <v>428</v>
      </c>
      <c r="C5956" s="13" t="s">
        <v>6477</v>
      </c>
    </row>
    <row r="5957" spans="1:3" x14ac:dyDescent="0.3">
      <c r="A5957" s="13" t="s">
        <v>6371</v>
      </c>
      <c r="B5957" s="13" t="s">
        <v>436</v>
      </c>
      <c r="C5957" s="13" t="s">
        <v>6478</v>
      </c>
    </row>
    <row r="5958" spans="1:3" x14ac:dyDescent="0.3">
      <c r="A5958" s="13" t="s">
        <v>6371</v>
      </c>
      <c r="B5958" s="13" t="s">
        <v>430</v>
      </c>
      <c r="C5958" s="13" t="s">
        <v>6479</v>
      </c>
    </row>
    <row r="5959" spans="1:3" x14ac:dyDescent="0.3">
      <c r="A5959" s="13" t="s">
        <v>6371</v>
      </c>
      <c r="B5959" s="13" t="s">
        <v>440</v>
      </c>
      <c r="C5959" s="13" t="s">
        <v>6480</v>
      </c>
    </row>
    <row r="5960" spans="1:3" x14ac:dyDescent="0.3">
      <c r="A5960" s="13" t="s">
        <v>6371</v>
      </c>
      <c r="B5960" s="13" t="s">
        <v>438</v>
      </c>
      <c r="C5960" s="13" t="s">
        <v>6481</v>
      </c>
    </row>
    <row r="5961" spans="1:3" x14ac:dyDescent="0.3">
      <c r="A5961" s="13" t="s">
        <v>6371</v>
      </c>
      <c r="B5961" s="13" t="s">
        <v>442</v>
      </c>
      <c r="C5961" s="13" t="s">
        <v>6482</v>
      </c>
    </row>
    <row r="5962" spans="1:3" x14ac:dyDescent="0.3">
      <c r="A5962" s="13" t="s">
        <v>6371</v>
      </c>
      <c r="B5962" s="13" t="s">
        <v>688</v>
      </c>
      <c r="C5962" s="13" t="s">
        <v>6483</v>
      </c>
    </row>
    <row r="5963" spans="1:3" x14ac:dyDescent="0.3">
      <c r="A5963" s="13" t="s">
        <v>6371</v>
      </c>
      <c r="B5963" s="13" t="s">
        <v>444</v>
      </c>
      <c r="C5963" s="13" t="s">
        <v>6484</v>
      </c>
    </row>
    <row r="5964" spans="1:3" x14ac:dyDescent="0.3">
      <c r="A5964" s="13" t="s">
        <v>6371</v>
      </c>
      <c r="B5964" s="13" t="s">
        <v>446</v>
      </c>
      <c r="C5964" s="13" t="s">
        <v>6485</v>
      </c>
    </row>
    <row r="5965" spans="1:3" x14ac:dyDescent="0.3">
      <c r="A5965" s="13" t="s">
        <v>6371</v>
      </c>
      <c r="B5965" s="13" t="s">
        <v>448</v>
      </c>
      <c r="C5965" s="13" t="s">
        <v>6486</v>
      </c>
    </row>
    <row r="5966" spans="1:3" x14ac:dyDescent="0.3">
      <c r="A5966" s="13" t="s">
        <v>6371</v>
      </c>
      <c r="B5966" s="13" t="s">
        <v>450</v>
      </c>
      <c r="C5966" s="13" t="s">
        <v>6487</v>
      </c>
    </row>
    <row r="5967" spans="1:3" x14ac:dyDescent="0.3">
      <c r="A5967" s="13" t="s">
        <v>6371</v>
      </c>
      <c r="B5967" s="13" t="s">
        <v>452</v>
      </c>
      <c r="C5967" s="13" t="s">
        <v>6488</v>
      </c>
    </row>
    <row r="5968" spans="1:3" x14ac:dyDescent="0.3">
      <c r="A5968" s="13" t="s">
        <v>6371</v>
      </c>
      <c r="B5968" s="13" t="s">
        <v>454</v>
      </c>
      <c r="C5968" s="13" t="s">
        <v>6489</v>
      </c>
    </row>
    <row r="5969" spans="1:3" x14ac:dyDescent="0.3">
      <c r="A5969" s="13" t="s">
        <v>6371</v>
      </c>
      <c r="B5969" s="13" t="s">
        <v>458</v>
      </c>
      <c r="C5969" s="13" t="s">
        <v>6490</v>
      </c>
    </row>
    <row r="5970" spans="1:3" x14ac:dyDescent="0.3">
      <c r="A5970" s="13" t="s">
        <v>6371</v>
      </c>
      <c r="B5970" s="13" t="s">
        <v>464</v>
      </c>
      <c r="C5970" s="13" t="s">
        <v>6491</v>
      </c>
    </row>
    <row r="5971" spans="1:3" x14ac:dyDescent="0.3">
      <c r="A5971" s="13" t="s">
        <v>6371</v>
      </c>
      <c r="B5971" s="13" t="s">
        <v>460</v>
      </c>
      <c r="C5971" s="13" t="s">
        <v>6492</v>
      </c>
    </row>
    <row r="5972" spans="1:3" x14ac:dyDescent="0.3">
      <c r="A5972" s="13" t="s">
        <v>6371</v>
      </c>
      <c r="B5972" s="13" t="s">
        <v>466</v>
      </c>
      <c r="C5972" s="13" t="s">
        <v>6493</v>
      </c>
    </row>
    <row r="5973" spans="1:3" x14ac:dyDescent="0.3">
      <c r="A5973" s="13" t="s">
        <v>6371</v>
      </c>
      <c r="B5973" s="13" t="s">
        <v>468</v>
      </c>
      <c r="C5973" s="13" t="s">
        <v>6494</v>
      </c>
    </row>
    <row r="5974" spans="1:3" x14ac:dyDescent="0.3">
      <c r="A5974" s="13" t="s">
        <v>6371</v>
      </c>
      <c r="B5974" s="13" t="s">
        <v>470</v>
      </c>
      <c r="C5974" s="13" t="s">
        <v>6495</v>
      </c>
    </row>
    <row r="5975" spans="1:3" x14ac:dyDescent="0.3">
      <c r="A5975" s="13" t="s">
        <v>6371</v>
      </c>
      <c r="B5975" s="13" t="s">
        <v>703</v>
      </c>
      <c r="C5975" s="13" t="s">
        <v>6496</v>
      </c>
    </row>
    <row r="5976" spans="1:3" x14ac:dyDescent="0.3">
      <c r="A5976" s="13" t="s">
        <v>6371</v>
      </c>
      <c r="B5976" s="13" t="s">
        <v>705</v>
      </c>
      <c r="C5976" s="13" t="s">
        <v>6497</v>
      </c>
    </row>
    <row r="5977" spans="1:3" x14ac:dyDescent="0.3">
      <c r="A5977" s="13" t="s">
        <v>6371</v>
      </c>
      <c r="B5977" s="13" t="s">
        <v>707</v>
      </c>
      <c r="C5977" s="13" t="s">
        <v>6498</v>
      </c>
    </row>
    <row r="5978" spans="1:3" x14ac:dyDescent="0.3">
      <c r="A5978" s="13" t="s">
        <v>6371</v>
      </c>
      <c r="B5978" s="13" t="s">
        <v>709</v>
      </c>
      <c r="C5978" s="13" t="s">
        <v>6499</v>
      </c>
    </row>
    <row r="5979" spans="1:3" x14ac:dyDescent="0.3">
      <c r="A5979" s="13" t="s">
        <v>6371</v>
      </c>
      <c r="B5979" s="13" t="s">
        <v>711</v>
      </c>
      <c r="C5979" s="13" t="s">
        <v>6500</v>
      </c>
    </row>
    <row r="5980" spans="1:3" x14ac:dyDescent="0.3">
      <c r="A5980" s="13" t="s">
        <v>6371</v>
      </c>
      <c r="B5980" s="13" t="s">
        <v>426</v>
      </c>
      <c r="C5980" s="13" t="s">
        <v>6501</v>
      </c>
    </row>
    <row r="5981" spans="1:3" x14ac:dyDescent="0.3">
      <c r="A5981" s="13" t="s">
        <v>6371</v>
      </c>
      <c r="B5981" s="13" t="s">
        <v>1089</v>
      </c>
      <c r="C5981" s="13" t="s">
        <v>6502</v>
      </c>
    </row>
    <row r="5982" spans="1:3" x14ac:dyDescent="0.3">
      <c r="A5982" s="13" t="s">
        <v>6371</v>
      </c>
      <c r="B5982" s="13" t="s">
        <v>717</v>
      </c>
      <c r="C5982" s="13" t="s">
        <v>6503</v>
      </c>
    </row>
    <row r="5983" spans="1:3" x14ac:dyDescent="0.3">
      <c r="A5983" s="13" t="s">
        <v>6371</v>
      </c>
      <c r="B5983" s="13" t="s">
        <v>713</v>
      </c>
      <c r="C5983" s="13" t="s">
        <v>6504</v>
      </c>
    </row>
    <row r="5984" spans="1:3" x14ac:dyDescent="0.3">
      <c r="A5984" s="13" t="s">
        <v>6371</v>
      </c>
      <c r="B5984" s="13" t="s">
        <v>1098</v>
      </c>
      <c r="C5984" s="13" t="s">
        <v>6505</v>
      </c>
    </row>
    <row r="5985" spans="1:3" x14ac:dyDescent="0.3">
      <c r="A5985" s="13" t="s">
        <v>6371</v>
      </c>
      <c r="B5985" s="13" t="s">
        <v>723</v>
      </c>
      <c r="C5985" s="13" t="s">
        <v>6506</v>
      </c>
    </row>
    <row r="5986" spans="1:3" x14ac:dyDescent="0.3">
      <c r="A5986" s="13" t="s">
        <v>6371</v>
      </c>
      <c r="B5986" s="13" t="s">
        <v>93</v>
      </c>
      <c r="C5986" s="13" t="s">
        <v>6507</v>
      </c>
    </row>
    <row r="5987" spans="1:3" x14ac:dyDescent="0.3">
      <c r="A5987" s="13" t="s">
        <v>6371</v>
      </c>
      <c r="B5987" s="13" t="s">
        <v>719</v>
      </c>
      <c r="C5987" s="13" t="s">
        <v>6508</v>
      </c>
    </row>
    <row r="5988" spans="1:3" x14ac:dyDescent="0.3">
      <c r="A5988" s="13" t="s">
        <v>6371</v>
      </c>
      <c r="B5988" s="13" t="s">
        <v>725</v>
      </c>
      <c r="C5988" s="13" t="s">
        <v>6509</v>
      </c>
    </row>
    <row r="5989" spans="1:3" x14ac:dyDescent="0.3">
      <c r="A5989" s="13" t="s">
        <v>6371</v>
      </c>
      <c r="B5989" s="13" t="s">
        <v>727</v>
      </c>
      <c r="C5989" s="13" t="s">
        <v>6510</v>
      </c>
    </row>
    <row r="5990" spans="1:3" x14ac:dyDescent="0.3">
      <c r="A5990" s="13" t="s">
        <v>6371</v>
      </c>
      <c r="B5990" s="13" t="s">
        <v>729</v>
      </c>
      <c r="C5990" s="13" t="s">
        <v>6511</v>
      </c>
    </row>
    <row r="5991" spans="1:3" x14ac:dyDescent="0.3">
      <c r="A5991" s="13" t="s">
        <v>6371</v>
      </c>
      <c r="B5991" s="13" t="s">
        <v>731</v>
      </c>
      <c r="C5991" s="13" t="s">
        <v>6512</v>
      </c>
    </row>
    <row r="5992" spans="1:3" x14ac:dyDescent="0.3">
      <c r="A5992" s="13" t="s">
        <v>6371</v>
      </c>
      <c r="B5992" s="13" t="s">
        <v>733</v>
      </c>
      <c r="C5992" s="13" t="s">
        <v>6513</v>
      </c>
    </row>
    <row r="5993" spans="1:3" x14ac:dyDescent="0.3">
      <c r="A5993" s="13" t="s">
        <v>6371</v>
      </c>
      <c r="B5993" s="13" t="s">
        <v>735</v>
      </c>
      <c r="C5993" s="13" t="s">
        <v>6514</v>
      </c>
    </row>
    <row r="5994" spans="1:3" x14ac:dyDescent="0.3">
      <c r="A5994" s="13" t="s">
        <v>6371</v>
      </c>
      <c r="B5994" s="13" t="s">
        <v>737</v>
      </c>
      <c r="C5994" s="13" t="s">
        <v>6515</v>
      </c>
    </row>
    <row r="5995" spans="1:3" x14ac:dyDescent="0.3">
      <c r="A5995" s="13" t="s">
        <v>6371</v>
      </c>
      <c r="B5995" s="13" t="s">
        <v>739</v>
      </c>
      <c r="C5995" s="13" t="s">
        <v>6516</v>
      </c>
    </row>
    <row r="5996" spans="1:3" x14ac:dyDescent="0.3">
      <c r="A5996" s="13" t="s">
        <v>6371</v>
      </c>
      <c r="B5996" s="13" t="s">
        <v>741</v>
      </c>
      <c r="C5996" s="13" t="s">
        <v>6517</v>
      </c>
    </row>
    <row r="5997" spans="1:3" x14ac:dyDescent="0.3">
      <c r="A5997" s="13" t="s">
        <v>6371</v>
      </c>
      <c r="B5997" s="13" t="s">
        <v>743</v>
      </c>
      <c r="C5997" s="13" t="s">
        <v>6518</v>
      </c>
    </row>
    <row r="5998" spans="1:3" x14ac:dyDescent="0.3">
      <c r="A5998" s="13" t="s">
        <v>6371</v>
      </c>
      <c r="B5998" s="13" t="s">
        <v>745</v>
      </c>
      <c r="C5998" s="13" t="s">
        <v>6519</v>
      </c>
    </row>
    <row r="5999" spans="1:3" x14ac:dyDescent="0.3">
      <c r="A5999" s="13" t="s">
        <v>6371</v>
      </c>
      <c r="B5999" s="13" t="s">
        <v>779</v>
      </c>
      <c r="C5999" s="13" t="s">
        <v>6520</v>
      </c>
    </row>
    <row r="6000" spans="1:3" x14ac:dyDescent="0.3">
      <c r="A6000" s="13" t="s">
        <v>6371</v>
      </c>
      <c r="B6000" s="13" t="s">
        <v>747</v>
      </c>
      <c r="C6000" s="13" t="s">
        <v>6521</v>
      </c>
    </row>
    <row r="6001" spans="1:3" x14ac:dyDescent="0.3">
      <c r="A6001" s="13" t="s">
        <v>6371</v>
      </c>
      <c r="B6001" s="13" t="s">
        <v>749</v>
      </c>
      <c r="C6001" s="13" t="s">
        <v>6522</v>
      </c>
    </row>
    <row r="6002" spans="1:3" x14ac:dyDescent="0.3">
      <c r="A6002" s="13" t="s">
        <v>6371</v>
      </c>
      <c r="B6002" s="13" t="s">
        <v>753</v>
      </c>
      <c r="C6002" s="13" t="s">
        <v>6523</v>
      </c>
    </row>
    <row r="6003" spans="1:3" x14ac:dyDescent="0.3">
      <c r="A6003" s="13" t="s">
        <v>6371</v>
      </c>
      <c r="B6003" s="13" t="s">
        <v>757</v>
      </c>
      <c r="C6003" s="13" t="s">
        <v>6524</v>
      </c>
    </row>
    <row r="6004" spans="1:3" x14ac:dyDescent="0.3">
      <c r="A6004" s="13" t="s">
        <v>6371</v>
      </c>
      <c r="B6004" s="13" t="s">
        <v>759</v>
      </c>
      <c r="C6004" s="13" t="s">
        <v>6525</v>
      </c>
    </row>
    <row r="6005" spans="1:3" x14ac:dyDescent="0.3">
      <c r="A6005" s="13" t="s">
        <v>6371</v>
      </c>
      <c r="B6005" s="13" t="s">
        <v>761</v>
      </c>
      <c r="C6005" s="13" t="s">
        <v>6526</v>
      </c>
    </row>
    <row r="6006" spans="1:3" x14ac:dyDescent="0.3">
      <c r="A6006" s="13" t="s">
        <v>6371</v>
      </c>
      <c r="B6006" s="13" t="s">
        <v>763</v>
      </c>
      <c r="C6006" s="13" t="s">
        <v>6527</v>
      </c>
    </row>
    <row r="6007" spans="1:3" x14ac:dyDescent="0.3">
      <c r="A6007" s="13" t="s">
        <v>6371</v>
      </c>
      <c r="B6007" s="13" t="s">
        <v>765</v>
      </c>
      <c r="C6007" s="13" t="s">
        <v>6528</v>
      </c>
    </row>
    <row r="6008" spans="1:3" x14ac:dyDescent="0.3">
      <c r="A6008" s="13" t="s">
        <v>6371</v>
      </c>
      <c r="B6008" s="13" t="s">
        <v>769</v>
      </c>
      <c r="C6008" s="13" t="s">
        <v>6529</v>
      </c>
    </row>
    <row r="6009" spans="1:3" x14ac:dyDescent="0.3">
      <c r="A6009" s="13" t="s">
        <v>6371</v>
      </c>
      <c r="B6009" s="13" t="s">
        <v>771</v>
      </c>
      <c r="C6009" s="13" t="s">
        <v>6530</v>
      </c>
    </row>
    <row r="6010" spans="1:3" x14ac:dyDescent="0.3">
      <c r="A6010" s="13" t="s">
        <v>6371</v>
      </c>
      <c r="B6010" s="13" t="s">
        <v>773</v>
      </c>
      <c r="C6010" s="13" t="s">
        <v>6531</v>
      </c>
    </row>
    <row r="6011" spans="1:3" x14ac:dyDescent="0.3">
      <c r="A6011" s="13" t="s">
        <v>6371</v>
      </c>
      <c r="B6011" s="13" t="s">
        <v>1704</v>
      </c>
      <c r="C6011" s="13" t="s">
        <v>6532</v>
      </c>
    </row>
    <row r="6012" spans="1:3" x14ac:dyDescent="0.3">
      <c r="A6012" s="13" t="s">
        <v>6371</v>
      </c>
      <c r="B6012" s="13" t="s">
        <v>781</v>
      </c>
      <c r="C6012" s="13" t="s">
        <v>6533</v>
      </c>
    </row>
    <row r="6013" spans="1:3" x14ac:dyDescent="0.3">
      <c r="A6013" s="13" t="s">
        <v>6371</v>
      </c>
      <c r="B6013" s="13" t="s">
        <v>783</v>
      </c>
      <c r="C6013" s="13" t="s">
        <v>6534</v>
      </c>
    </row>
    <row r="6014" spans="1:3" x14ac:dyDescent="0.3">
      <c r="A6014" s="13" t="s">
        <v>6371</v>
      </c>
      <c r="B6014" s="13" t="s">
        <v>785</v>
      </c>
      <c r="C6014" s="13" t="s">
        <v>6535</v>
      </c>
    </row>
    <row r="6015" spans="1:3" x14ac:dyDescent="0.3">
      <c r="A6015" s="13" t="s">
        <v>6371</v>
      </c>
      <c r="B6015" s="13" t="s">
        <v>775</v>
      </c>
      <c r="C6015" s="13" t="s">
        <v>6536</v>
      </c>
    </row>
    <row r="6016" spans="1:3" x14ac:dyDescent="0.3">
      <c r="A6016" s="13" t="s">
        <v>6371</v>
      </c>
      <c r="B6016" s="13" t="s">
        <v>777</v>
      </c>
      <c r="C6016" s="13" t="s">
        <v>6537</v>
      </c>
    </row>
    <row r="6017" spans="1:3" x14ac:dyDescent="0.3">
      <c r="A6017" s="13" t="s">
        <v>6371</v>
      </c>
      <c r="B6017" s="13" t="s">
        <v>787</v>
      </c>
      <c r="C6017" s="13" t="s">
        <v>6538</v>
      </c>
    </row>
    <row r="6018" spans="1:3" x14ac:dyDescent="0.3">
      <c r="A6018" s="13" t="s">
        <v>6371</v>
      </c>
      <c r="B6018" s="13" t="s">
        <v>789</v>
      </c>
      <c r="C6018" s="13" t="s">
        <v>6539</v>
      </c>
    </row>
    <row r="6019" spans="1:3" x14ac:dyDescent="0.3">
      <c r="A6019" s="13" t="s">
        <v>6371</v>
      </c>
      <c r="B6019" s="13" t="s">
        <v>793</v>
      </c>
      <c r="C6019" s="13" t="s">
        <v>6540</v>
      </c>
    </row>
    <row r="6020" spans="1:3" x14ac:dyDescent="0.3">
      <c r="A6020" s="13" t="s">
        <v>6371</v>
      </c>
      <c r="B6020" s="13" t="s">
        <v>795</v>
      </c>
      <c r="C6020" s="13" t="s">
        <v>6541</v>
      </c>
    </row>
    <row r="6021" spans="1:3" x14ac:dyDescent="0.3">
      <c r="A6021" s="13" t="s">
        <v>6371</v>
      </c>
      <c r="B6021" s="13" t="s">
        <v>797</v>
      </c>
      <c r="C6021" s="13" t="s">
        <v>6542</v>
      </c>
    </row>
    <row r="6022" spans="1:3" x14ac:dyDescent="0.3">
      <c r="A6022" s="13" t="s">
        <v>6371</v>
      </c>
      <c r="B6022" s="13" t="s">
        <v>799</v>
      </c>
      <c r="C6022" s="13" t="s">
        <v>6543</v>
      </c>
    </row>
    <row r="6023" spans="1:3" x14ac:dyDescent="0.3">
      <c r="A6023" s="13" t="s">
        <v>6371</v>
      </c>
      <c r="B6023" s="13" t="s">
        <v>801</v>
      </c>
      <c r="C6023" s="13" t="s">
        <v>6544</v>
      </c>
    </row>
    <row r="6024" spans="1:3" x14ac:dyDescent="0.3">
      <c r="A6024" s="13" t="s">
        <v>6371</v>
      </c>
      <c r="B6024" s="13" t="s">
        <v>803</v>
      </c>
      <c r="C6024" s="13" t="s">
        <v>6545</v>
      </c>
    </row>
    <row r="6025" spans="1:3" x14ac:dyDescent="0.3">
      <c r="A6025" s="13" t="s">
        <v>6371</v>
      </c>
      <c r="B6025" s="13" t="s">
        <v>805</v>
      </c>
      <c r="C6025" s="13" t="s">
        <v>21</v>
      </c>
    </row>
    <row r="6026" spans="1:3" x14ac:dyDescent="0.3">
      <c r="A6026" s="13" t="s">
        <v>6371</v>
      </c>
      <c r="B6026" s="13" t="s">
        <v>807</v>
      </c>
      <c r="C6026" s="13" t="s">
        <v>6546</v>
      </c>
    </row>
    <row r="6027" spans="1:3" x14ac:dyDescent="0.3">
      <c r="A6027" s="13" t="s">
        <v>6371</v>
      </c>
      <c r="B6027" s="13" t="s">
        <v>809</v>
      </c>
      <c r="C6027" s="13" t="s">
        <v>6547</v>
      </c>
    </row>
    <row r="6028" spans="1:3" x14ac:dyDescent="0.3">
      <c r="A6028" s="13" t="s">
        <v>6371</v>
      </c>
      <c r="B6028" s="13" t="s">
        <v>813</v>
      </c>
      <c r="C6028" s="13" t="s">
        <v>6548</v>
      </c>
    </row>
    <row r="6029" spans="1:3" x14ac:dyDescent="0.3">
      <c r="A6029" s="13" t="s">
        <v>6371</v>
      </c>
      <c r="B6029" s="13" t="s">
        <v>815</v>
      </c>
      <c r="C6029" s="13" t="s">
        <v>6549</v>
      </c>
    </row>
    <row r="6030" spans="1:3" x14ac:dyDescent="0.3">
      <c r="A6030" s="13" t="s">
        <v>6371</v>
      </c>
      <c r="B6030" s="13" t="s">
        <v>817</v>
      </c>
      <c r="C6030" s="13" t="s">
        <v>6550</v>
      </c>
    </row>
    <row r="6031" spans="1:3" x14ac:dyDescent="0.3">
      <c r="A6031" s="13" t="s">
        <v>6371</v>
      </c>
      <c r="B6031" s="13" t="s">
        <v>819</v>
      </c>
      <c r="C6031" s="13" t="s">
        <v>6551</v>
      </c>
    </row>
    <row r="6032" spans="1:3" x14ac:dyDescent="0.3">
      <c r="A6032" s="13" t="s">
        <v>6371</v>
      </c>
      <c r="B6032" s="13" t="s">
        <v>821</v>
      </c>
      <c r="C6032" s="13" t="s">
        <v>6552</v>
      </c>
    </row>
    <row r="6033" spans="1:3" x14ac:dyDescent="0.3">
      <c r="A6033" s="13" t="s">
        <v>6371</v>
      </c>
      <c r="B6033" s="13" t="s">
        <v>1386</v>
      </c>
      <c r="C6033" s="13" t="s">
        <v>6553</v>
      </c>
    </row>
    <row r="6034" spans="1:3" x14ac:dyDescent="0.3">
      <c r="A6034" s="13" t="s">
        <v>6371</v>
      </c>
      <c r="B6034" s="13" t="s">
        <v>1384</v>
      </c>
      <c r="C6034" s="13" t="s">
        <v>6554</v>
      </c>
    </row>
    <row r="6035" spans="1:3" x14ac:dyDescent="0.3">
      <c r="A6035" s="13" t="s">
        <v>6371</v>
      </c>
      <c r="B6035" s="13" t="s">
        <v>854</v>
      </c>
      <c r="C6035" s="13" t="s">
        <v>6555</v>
      </c>
    </row>
    <row r="6036" spans="1:3" x14ac:dyDescent="0.3">
      <c r="A6036" s="13" t="s">
        <v>6371</v>
      </c>
      <c r="B6036" s="13" t="s">
        <v>856</v>
      </c>
      <c r="C6036" s="13" t="s">
        <v>6556</v>
      </c>
    </row>
    <row r="6037" spans="1:3" x14ac:dyDescent="0.3">
      <c r="A6037" s="13" t="s">
        <v>6371</v>
      </c>
      <c r="B6037" s="13" t="s">
        <v>825</v>
      </c>
      <c r="C6037" s="13" t="s">
        <v>6557</v>
      </c>
    </row>
    <row r="6038" spans="1:3" x14ac:dyDescent="0.3">
      <c r="A6038" s="13" t="s">
        <v>6371</v>
      </c>
      <c r="B6038" s="13" t="s">
        <v>823</v>
      </c>
      <c r="C6038" s="13" t="s">
        <v>6558</v>
      </c>
    </row>
    <row r="6039" spans="1:3" x14ac:dyDescent="0.3">
      <c r="A6039" s="13" t="s">
        <v>6371</v>
      </c>
      <c r="B6039" s="13" t="s">
        <v>830</v>
      </c>
      <c r="C6039" s="13" t="s">
        <v>6559</v>
      </c>
    </row>
    <row r="6040" spans="1:3" x14ac:dyDescent="0.3">
      <c r="A6040" s="13" t="s">
        <v>6371</v>
      </c>
      <c r="B6040" s="13" t="s">
        <v>832</v>
      </c>
      <c r="C6040" s="13" t="s">
        <v>6560</v>
      </c>
    </row>
    <row r="6041" spans="1:3" x14ac:dyDescent="0.3">
      <c r="A6041" s="13" t="s">
        <v>6371</v>
      </c>
      <c r="B6041" s="13" t="s">
        <v>834</v>
      </c>
      <c r="C6041" s="13" t="s">
        <v>6561</v>
      </c>
    </row>
    <row r="6042" spans="1:3" x14ac:dyDescent="0.3">
      <c r="A6042" s="13" t="s">
        <v>6371</v>
      </c>
      <c r="B6042" s="13" t="s">
        <v>836</v>
      </c>
      <c r="C6042" s="13" t="s">
        <v>6562</v>
      </c>
    </row>
    <row r="6043" spans="1:3" x14ac:dyDescent="0.3">
      <c r="A6043" s="13" t="s">
        <v>6371</v>
      </c>
      <c r="B6043" s="13" t="s">
        <v>846</v>
      </c>
      <c r="C6043" s="13" t="s">
        <v>6563</v>
      </c>
    </row>
    <row r="6044" spans="1:3" x14ac:dyDescent="0.3">
      <c r="A6044" s="13" t="s">
        <v>6371</v>
      </c>
      <c r="B6044" s="13" t="s">
        <v>848</v>
      </c>
      <c r="C6044" s="13" t="s">
        <v>6564</v>
      </c>
    </row>
    <row r="6045" spans="1:3" x14ac:dyDescent="0.3">
      <c r="A6045" s="13" t="s">
        <v>6371</v>
      </c>
      <c r="B6045" s="13" t="s">
        <v>850</v>
      </c>
      <c r="C6045" s="13" t="s">
        <v>6565</v>
      </c>
    </row>
    <row r="6046" spans="1:3" x14ac:dyDescent="0.3">
      <c r="A6046" s="13" t="s">
        <v>6371</v>
      </c>
      <c r="B6046" s="13" t="s">
        <v>860</v>
      </c>
      <c r="C6046" s="13" t="s">
        <v>6566</v>
      </c>
    </row>
    <row r="6047" spans="1:3" x14ac:dyDescent="0.3">
      <c r="A6047" s="13" t="s">
        <v>6371</v>
      </c>
      <c r="B6047" s="13" t="s">
        <v>838</v>
      </c>
      <c r="C6047" s="13" t="s">
        <v>6567</v>
      </c>
    </row>
    <row r="6048" spans="1:3" x14ac:dyDescent="0.3">
      <c r="A6048" s="13" t="s">
        <v>6371</v>
      </c>
      <c r="B6048" s="13" t="s">
        <v>840</v>
      </c>
      <c r="C6048" s="13" t="s">
        <v>6568</v>
      </c>
    </row>
    <row r="6049" spans="1:3" x14ac:dyDescent="0.3">
      <c r="A6049" s="13" t="s">
        <v>6371</v>
      </c>
      <c r="B6049" s="13" t="s">
        <v>842</v>
      </c>
      <c r="C6049" s="13" t="s">
        <v>6569</v>
      </c>
    </row>
    <row r="6050" spans="1:3" x14ac:dyDescent="0.3">
      <c r="A6050" s="13" t="s">
        <v>6371</v>
      </c>
      <c r="B6050" s="13" t="s">
        <v>858</v>
      </c>
      <c r="C6050" s="13" t="s">
        <v>6570</v>
      </c>
    </row>
    <row r="6051" spans="1:3" x14ac:dyDescent="0.3">
      <c r="A6051" s="13" t="s">
        <v>6371</v>
      </c>
      <c r="B6051" s="13" t="s">
        <v>1407</v>
      </c>
      <c r="C6051" s="13" t="s">
        <v>6571</v>
      </c>
    </row>
    <row r="6052" spans="1:3" x14ac:dyDescent="0.3">
      <c r="A6052" s="13" t="s">
        <v>6371</v>
      </c>
      <c r="B6052" s="13" t="s">
        <v>864</v>
      </c>
      <c r="C6052" s="13" t="s">
        <v>6572</v>
      </c>
    </row>
    <row r="6053" spans="1:3" x14ac:dyDescent="0.3">
      <c r="A6053" s="13" t="s">
        <v>6371</v>
      </c>
      <c r="B6053" s="13" t="s">
        <v>866</v>
      </c>
      <c r="C6053" s="13" t="s">
        <v>6573</v>
      </c>
    </row>
    <row r="6054" spans="1:3" x14ac:dyDescent="0.3">
      <c r="A6054" s="13" t="s">
        <v>6371</v>
      </c>
      <c r="B6054" s="13" t="s">
        <v>871</v>
      </c>
      <c r="C6054" s="13" t="s">
        <v>6574</v>
      </c>
    </row>
    <row r="6055" spans="1:3" x14ac:dyDescent="0.3">
      <c r="A6055" s="13" t="s">
        <v>6371</v>
      </c>
      <c r="B6055" s="13" t="s">
        <v>874</v>
      </c>
      <c r="C6055" s="13" t="s">
        <v>6575</v>
      </c>
    </row>
    <row r="6056" spans="1:3" x14ac:dyDescent="0.3">
      <c r="A6056" s="13" t="s">
        <v>6371</v>
      </c>
      <c r="B6056" s="13" t="s">
        <v>876</v>
      </c>
      <c r="C6056" s="13" t="s">
        <v>6576</v>
      </c>
    </row>
    <row r="6057" spans="1:3" x14ac:dyDescent="0.3">
      <c r="A6057" s="13" t="s">
        <v>6371</v>
      </c>
      <c r="B6057" s="13" t="s">
        <v>852</v>
      </c>
      <c r="C6057" s="13" t="s">
        <v>6577</v>
      </c>
    </row>
    <row r="6058" spans="1:3" x14ac:dyDescent="0.3">
      <c r="A6058" s="13" t="s">
        <v>6371</v>
      </c>
      <c r="B6058" s="13" t="s">
        <v>880</v>
      </c>
      <c r="C6058" s="13" t="s">
        <v>6578</v>
      </c>
    </row>
    <row r="6059" spans="1:3" x14ac:dyDescent="0.3">
      <c r="A6059" s="13" t="s">
        <v>6371</v>
      </c>
      <c r="B6059" s="13" t="s">
        <v>882</v>
      </c>
      <c r="C6059" s="13" t="s">
        <v>6579</v>
      </c>
    </row>
    <row r="6060" spans="1:3" x14ac:dyDescent="0.3">
      <c r="A6060" s="13" t="s">
        <v>6580</v>
      </c>
      <c r="B6060" s="13" t="s">
        <v>53</v>
      </c>
      <c r="C6060" s="13" t="s">
        <v>6581</v>
      </c>
    </row>
    <row r="6061" spans="1:3" x14ac:dyDescent="0.3">
      <c r="A6061" s="13" t="s">
        <v>6580</v>
      </c>
      <c r="B6061" s="13" t="s">
        <v>55</v>
      </c>
      <c r="C6061" s="13" t="s">
        <v>6582</v>
      </c>
    </row>
    <row r="6062" spans="1:3" x14ac:dyDescent="0.3">
      <c r="A6062" s="13" t="s">
        <v>6580</v>
      </c>
      <c r="B6062" s="13" t="s">
        <v>59</v>
      </c>
      <c r="C6062" s="13" t="s">
        <v>6583</v>
      </c>
    </row>
    <row r="6063" spans="1:3" x14ac:dyDescent="0.3">
      <c r="A6063" s="13" t="s">
        <v>6580</v>
      </c>
      <c r="B6063" s="13" t="s">
        <v>67</v>
      </c>
      <c r="C6063" s="13" t="s">
        <v>6584</v>
      </c>
    </row>
    <row r="6064" spans="1:3" x14ac:dyDescent="0.3">
      <c r="A6064" s="13" t="s">
        <v>6580</v>
      </c>
      <c r="B6064" s="13" t="s">
        <v>159</v>
      </c>
      <c r="C6064" s="13" t="s">
        <v>6585</v>
      </c>
    </row>
    <row r="6065" spans="1:3" x14ac:dyDescent="0.3">
      <c r="A6065" s="13" t="s">
        <v>6580</v>
      </c>
      <c r="B6065" s="13" t="s">
        <v>61</v>
      </c>
      <c r="C6065" s="13" t="s">
        <v>6586</v>
      </c>
    </row>
    <row r="6066" spans="1:3" x14ac:dyDescent="0.3">
      <c r="A6066" s="13" t="s">
        <v>6580</v>
      </c>
      <c r="B6066" s="13" t="s">
        <v>162</v>
      </c>
      <c r="C6066" s="13" t="s">
        <v>6587</v>
      </c>
    </row>
    <row r="6067" spans="1:3" x14ac:dyDescent="0.3">
      <c r="A6067" s="13" t="s">
        <v>6580</v>
      </c>
      <c r="B6067" s="13" t="s">
        <v>65</v>
      </c>
      <c r="C6067" s="13" t="s">
        <v>6588</v>
      </c>
    </row>
    <row r="6068" spans="1:3" x14ac:dyDescent="0.3">
      <c r="A6068" s="13" t="s">
        <v>6580</v>
      </c>
      <c r="B6068" s="13" t="s">
        <v>69</v>
      </c>
      <c r="C6068" s="13" t="s">
        <v>6589</v>
      </c>
    </row>
    <row r="6069" spans="1:3" x14ac:dyDescent="0.3">
      <c r="A6069" s="13" t="s">
        <v>6580</v>
      </c>
      <c r="B6069" s="13" t="s">
        <v>71</v>
      </c>
      <c r="C6069" s="13" t="s">
        <v>6590</v>
      </c>
    </row>
    <row r="6070" spans="1:3" x14ac:dyDescent="0.3">
      <c r="A6070" s="13" t="s">
        <v>6580</v>
      </c>
      <c r="B6070" s="13" t="s">
        <v>73</v>
      </c>
      <c r="C6070" s="13" t="s">
        <v>6591</v>
      </c>
    </row>
    <row r="6071" spans="1:3" x14ac:dyDescent="0.3">
      <c r="A6071" s="13" t="s">
        <v>6580</v>
      </c>
      <c r="B6071" s="13" t="s">
        <v>168</v>
      </c>
      <c r="C6071" s="13" t="s">
        <v>6592</v>
      </c>
    </row>
    <row r="6072" spans="1:3" x14ac:dyDescent="0.3">
      <c r="A6072" s="13" t="s">
        <v>6580</v>
      </c>
      <c r="B6072" s="13" t="s">
        <v>75</v>
      </c>
      <c r="C6072" s="13" t="s">
        <v>6593</v>
      </c>
    </row>
    <row r="6073" spans="1:3" x14ac:dyDescent="0.3">
      <c r="A6073" s="13" t="s">
        <v>6580</v>
      </c>
      <c r="B6073" s="13" t="s">
        <v>77</v>
      </c>
      <c r="C6073" s="13" t="s">
        <v>6594</v>
      </c>
    </row>
    <row r="6074" spans="1:3" x14ac:dyDescent="0.3">
      <c r="A6074" s="13" t="s">
        <v>6580</v>
      </c>
      <c r="B6074" s="13" t="s">
        <v>172</v>
      </c>
      <c r="C6074" s="13" t="s">
        <v>6595</v>
      </c>
    </row>
    <row r="6075" spans="1:3" x14ac:dyDescent="0.3">
      <c r="A6075" s="13" t="s">
        <v>6580</v>
      </c>
      <c r="B6075" s="13" t="s">
        <v>79</v>
      </c>
      <c r="C6075" s="13" t="s">
        <v>6596</v>
      </c>
    </row>
    <row r="6076" spans="1:3" x14ac:dyDescent="0.3">
      <c r="A6076" s="13" t="s">
        <v>6580</v>
      </c>
      <c r="B6076" s="13" t="s">
        <v>81</v>
      </c>
      <c r="C6076" s="13" t="s">
        <v>6597</v>
      </c>
    </row>
    <row r="6077" spans="1:3" x14ac:dyDescent="0.3">
      <c r="A6077" s="13" t="s">
        <v>6580</v>
      </c>
      <c r="B6077" s="13" t="s">
        <v>151</v>
      </c>
      <c r="C6077" s="13" t="s">
        <v>6598</v>
      </c>
    </row>
    <row r="6078" spans="1:3" x14ac:dyDescent="0.3">
      <c r="A6078" s="13" t="s">
        <v>6580</v>
      </c>
      <c r="B6078" s="13" t="s">
        <v>97</v>
      </c>
      <c r="C6078" s="13" t="s">
        <v>6599</v>
      </c>
    </row>
    <row r="6079" spans="1:3" x14ac:dyDescent="0.3">
      <c r="A6079" s="13" t="s">
        <v>6580</v>
      </c>
      <c r="B6079" s="13" t="s">
        <v>99</v>
      </c>
      <c r="C6079" s="13" t="s">
        <v>6600</v>
      </c>
    </row>
    <row r="6080" spans="1:3" x14ac:dyDescent="0.3">
      <c r="A6080" s="13" t="s">
        <v>6580</v>
      </c>
      <c r="B6080" s="13" t="s">
        <v>83</v>
      </c>
      <c r="C6080" s="13" t="s">
        <v>6601</v>
      </c>
    </row>
    <row r="6081" spans="1:3" x14ac:dyDescent="0.3">
      <c r="A6081" s="13" t="s">
        <v>6580</v>
      </c>
      <c r="B6081" s="13" t="s">
        <v>85</v>
      </c>
      <c r="C6081" s="13" t="s">
        <v>6602</v>
      </c>
    </row>
    <row r="6082" spans="1:3" x14ac:dyDescent="0.3">
      <c r="A6082" s="13" t="s">
        <v>6580</v>
      </c>
      <c r="B6082" s="13" t="s">
        <v>87</v>
      </c>
      <c r="C6082" s="13" t="s">
        <v>6603</v>
      </c>
    </row>
    <row r="6083" spans="1:3" x14ac:dyDescent="0.3">
      <c r="A6083" s="13" t="s">
        <v>6580</v>
      </c>
      <c r="B6083" s="13" t="s">
        <v>93</v>
      </c>
      <c r="C6083" s="13" t="s">
        <v>6604</v>
      </c>
    </row>
    <row r="6084" spans="1:3" x14ac:dyDescent="0.3">
      <c r="A6084" s="13" t="s">
        <v>6580</v>
      </c>
      <c r="B6084" s="13" t="s">
        <v>182</v>
      </c>
      <c r="C6084" s="13" t="s">
        <v>6605</v>
      </c>
    </row>
    <row r="6085" spans="1:3" x14ac:dyDescent="0.3">
      <c r="A6085" s="13" t="s">
        <v>6580</v>
      </c>
      <c r="B6085" s="13" t="s">
        <v>184</v>
      </c>
      <c r="C6085" s="13" t="s">
        <v>6606</v>
      </c>
    </row>
    <row r="6086" spans="1:3" x14ac:dyDescent="0.3">
      <c r="A6086" s="13" t="s">
        <v>6580</v>
      </c>
      <c r="B6086" s="13" t="s">
        <v>186</v>
      </c>
      <c r="C6086" s="13" t="s">
        <v>6607</v>
      </c>
    </row>
    <row r="6087" spans="1:3" x14ac:dyDescent="0.3">
      <c r="A6087" s="13" t="s">
        <v>6580</v>
      </c>
      <c r="B6087" s="13" t="s">
        <v>95</v>
      </c>
      <c r="C6087" s="13" t="s">
        <v>6608</v>
      </c>
    </row>
    <row r="6088" spans="1:3" x14ac:dyDescent="0.3">
      <c r="A6088" s="13" t="s">
        <v>6580</v>
      </c>
      <c r="B6088" s="13" t="s">
        <v>101</v>
      </c>
      <c r="C6088" s="13" t="s">
        <v>6609</v>
      </c>
    </row>
    <row r="6089" spans="1:3" x14ac:dyDescent="0.3">
      <c r="A6089" s="13" t="s">
        <v>6580</v>
      </c>
      <c r="B6089" s="13" t="s">
        <v>188</v>
      </c>
      <c r="C6089" s="13" t="s">
        <v>6610</v>
      </c>
    </row>
    <row r="6090" spans="1:3" x14ac:dyDescent="0.3">
      <c r="A6090" s="13" t="s">
        <v>6580</v>
      </c>
      <c r="B6090" s="13" t="s">
        <v>103</v>
      </c>
      <c r="C6090" s="13" t="s">
        <v>6611</v>
      </c>
    </row>
    <row r="6091" spans="1:3" x14ac:dyDescent="0.3">
      <c r="A6091" s="13" t="s">
        <v>6580</v>
      </c>
      <c r="B6091" s="13" t="s">
        <v>105</v>
      </c>
      <c r="C6091" s="13" t="s">
        <v>6612</v>
      </c>
    </row>
    <row r="6092" spans="1:3" x14ac:dyDescent="0.3">
      <c r="A6092" s="13" t="s">
        <v>6580</v>
      </c>
      <c r="B6092" s="13" t="s">
        <v>107</v>
      </c>
      <c r="C6092" s="13" t="s">
        <v>6613</v>
      </c>
    </row>
    <row r="6093" spans="1:3" x14ac:dyDescent="0.3">
      <c r="A6093" s="13" t="s">
        <v>6580</v>
      </c>
      <c r="B6093" s="13" t="s">
        <v>111</v>
      </c>
      <c r="C6093" s="13" t="s">
        <v>6614</v>
      </c>
    </row>
    <row r="6094" spans="1:3" x14ac:dyDescent="0.3">
      <c r="A6094" s="13" t="s">
        <v>6580</v>
      </c>
      <c r="B6094" s="13" t="s">
        <v>117</v>
      </c>
      <c r="C6094" s="13" t="s">
        <v>6615</v>
      </c>
    </row>
    <row r="6095" spans="1:3" x14ac:dyDescent="0.3">
      <c r="A6095" s="13" t="s">
        <v>6580</v>
      </c>
      <c r="B6095" s="13" t="s">
        <v>197</v>
      </c>
      <c r="C6095" s="13" t="s">
        <v>6616</v>
      </c>
    </row>
    <row r="6096" spans="1:3" x14ac:dyDescent="0.3">
      <c r="A6096" s="13" t="s">
        <v>6580</v>
      </c>
      <c r="B6096" s="13" t="s">
        <v>113</v>
      </c>
      <c r="C6096" s="13" t="s">
        <v>6617</v>
      </c>
    </row>
    <row r="6097" spans="1:3" x14ac:dyDescent="0.3">
      <c r="A6097" s="13" t="s">
        <v>6580</v>
      </c>
      <c r="B6097" s="13" t="s">
        <v>63</v>
      </c>
      <c r="C6097" s="13" t="s">
        <v>6618</v>
      </c>
    </row>
    <row r="6098" spans="1:3" x14ac:dyDescent="0.3">
      <c r="A6098" s="13" t="s">
        <v>6580</v>
      </c>
      <c r="B6098" s="13" t="s">
        <v>367</v>
      </c>
      <c r="C6098" s="13" t="s">
        <v>6619</v>
      </c>
    </row>
    <row r="6099" spans="1:3" x14ac:dyDescent="0.3">
      <c r="A6099" s="13" t="s">
        <v>6580</v>
      </c>
      <c r="B6099" s="13" t="s">
        <v>201</v>
      </c>
      <c r="C6099" s="13" t="s">
        <v>6620</v>
      </c>
    </row>
    <row r="6100" spans="1:3" x14ac:dyDescent="0.3">
      <c r="A6100" s="13" t="s">
        <v>6580</v>
      </c>
      <c r="B6100" s="13" t="s">
        <v>119</v>
      </c>
      <c r="C6100" s="13" t="s">
        <v>6621</v>
      </c>
    </row>
    <row r="6101" spans="1:3" x14ac:dyDescent="0.3">
      <c r="A6101" s="13" t="s">
        <v>6580</v>
      </c>
      <c r="B6101" s="13" t="s">
        <v>204</v>
      </c>
      <c r="C6101" s="13" t="s">
        <v>6622</v>
      </c>
    </row>
    <row r="6102" spans="1:3" x14ac:dyDescent="0.3">
      <c r="A6102" s="13" t="s">
        <v>6580</v>
      </c>
      <c r="B6102" s="13" t="s">
        <v>121</v>
      </c>
      <c r="C6102" s="13" t="s">
        <v>6623</v>
      </c>
    </row>
    <row r="6103" spans="1:3" x14ac:dyDescent="0.3">
      <c r="A6103" s="13" t="s">
        <v>6580</v>
      </c>
      <c r="B6103" s="13" t="s">
        <v>123</v>
      </c>
      <c r="C6103" s="13" t="s">
        <v>6624</v>
      </c>
    </row>
    <row r="6104" spans="1:3" x14ac:dyDescent="0.3">
      <c r="A6104" s="13" t="s">
        <v>6580</v>
      </c>
      <c r="B6104" s="13" t="s">
        <v>125</v>
      </c>
      <c r="C6104" s="13" t="s">
        <v>6625</v>
      </c>
    </row>
    <row r="6105" spans="1:3" x14ac:dyDescent="0.3">
      <c r="A6105" s="13" t="s">
        <v>6580</v>
      </c>
      <c r="B6105" s="13" t="s">
        <v>127</v>
      </c>
      <c r="C6105" s="13" t="s">
        <v>6626</v>
      </c>
    </row>
    <row r="6106" spans="1:3" x14ac:dyDescent="0.3">
      <c r="A6106" s="13" t="s">
        <v>6580</v>
      </c>
      <c r="B6106" s="13" t="s">
        <v>210</v>
      </c>
      <c r="C6106" s="13" t="s">
        <v>6627</v>
      </c>
    </row>
    <row r="6107" spans="1:3" x14ac:dyDescent="0.3">
      <c r="A6107" s="13" t="s">
        <v>6580</v>
      </c>
      <c r="B6107" s="13" t="s">
        <v>89</v>
      </c>
      <c r="C6107" s="13" t="s">
        <v>6628</v>
      </c>
    </row>
    <row r="6108" spans="1:3" x14ac:dyDescent="0.3">
      <c r="A6108" s="13" t="s">
        <v>6580</v>
      </c>
      <c r="B6108" s="13" t="s">
        <v>129</v>
      </c>
      <c r="C6108" s="13" t="s">
        <v>6629</v>
      </c>
    </row>
    <row r="6109" spans="1:3" x14ac:dyDescent="0.3">
      <c r="A6109" s="13" t="s">
        <v>6580</v>
      </c>
      <c r="B6109" s="13" t="s">
        <v>214</v>
      </c>
      <c r="C6109" s="13" t="s">
        <v>6630</v>
      </c>
    </row>
    <row r="6110" spans="1:3" x14ac:dyDescent="0.3">
      <c r="A6110" s="13" t="s">
        <v>6580</v>
      </c>
      <c r="B6110" s="13" t="s">
        <v>57</v>
      </c>
      <c r="C6110" s="13" t="s">
        <v>6631</v>
      </c>
    </row>
    <row r="6111" spans="1:3" x14ac:dyDescent="0.3">
      <c r="A6111" s="13" t="s">
        <v>6580</v>
      </c>
      <c r="B6111" s="13" t="s">
        <v>217</v>
      </c>
      <c r="C6111" s="13" t="s">
        <v>6632</v>
      </c>
    </row>
    <row r="6112" spans="1:3" x14ac:dyDescent="0.3">
      <c r="A6112" s="13" t="s">
        <v>6580</v>
      </c>
      <c r="B6112" s="13" t="s">
        <v>131</v>
      </c>
      <c r="C6112" s="13" t="s">
        <v>6633</v>
      </c>
    </row>
    <row r="6113" spans="1:3" x14ac:dyDescent="0.3">
      <c r="A6113" s="13" t="s">
        <v>6580</v>
      </c>
      <c r="B6113" s="13" t="s">
        <v>109</v>
      </c>
      <c r="C6113" s="13" t="s">
        <v>6634</v>
      </c>
    </row>
    <row r="6114" spans="1:3" x14ac:dyDescent="0.3">
      <c r="A6114" s="13" t="s">
        <v>6580</v>
      </c>
      <c r="B6114" s="13" t="s">
        <v>133</v>
      </c>
      <c r="C6114" s="13" t="s">
        <v>6635</v>
      </c>
    </row>
    <row r="6115" spans="1:3" x14ac:dyDescent="0.3">
      <c r="A6115" s="13" t="s">
        <v>6580</v>
      </c>
      <c r="B6115" s="13" t="s">
        <v>135</v>
      </c>
      <c r="C6115" s="13" t="s">
        <v>6636</v>
      </c>
    </row>
    <row r="6116" spans="1:3" x14ac:dyDescent="0.3">
      <c r="A6116" s="13" t="s">
        <v>6580</v>
      </c>
      <c r="B6116" s="13" t="s">
        <v>137</v>
      </c>
      <c r="C6116" s="13" t="s">
        <v>6637</v>
      </c>
    </row>
    <row r="6117" spans="1:3" x14ac:dyDescent="0.3">
      <c r="A6117" s="13" t="s">
        <v>6580</v>
      </c>
      <c r="B6117" s="13" t="s">
        <v>139</v>
      </c>
      <c r="C6117" s="13" t="s">
        <v>6638</v>
      </c>
    </row>
    <row r="6118" spans="1:3" x14ac:dyDescent="0.3">
      <c r="A6118" s="13" t="s">
        <v>6580</v>
      </c>
      <c r="B6118" s="13" t="s">
        <v>91</v>
      </c>
      <c r="C6118" s="13" t="s">
        <v>6639</v>
      </c>
    </row>
    <row r="6119" spans="1:3" x14ac:dyDescent="0.3">
      <c r="A6119" s="13" t="s">
        <v>6580</v>
      </c>
      <c r="B6119" s="13" t="s">
        <v>141</v>
      </c>
      <c r="C6119" s="13" t="s">
        <v>6640</v>
      </c>
    </row>
    <row r="6120" spans="1:3" x14ac:dyDescent="0.3">
      <c r="A6120" s="13" t="s">
        <v>6580</v>
      </c>
      <c r="B6120" s="13" t="s">
        <v>115</v>
      </c>
      <c r="C6120" s="13" t="s">
        <v>6641</v>
      </c>
    </row>
    <row r="6121" spans="1:3" x14ac:dyDescent="0.3">
      <c r="A6121" s="13" t="s">
        <v>6580</v>
      </c>
      <c r="B6121" s="13" t="s">
        <v>143</v>
      </c>
      <c r="C6121" s="13" t="s">
        <v>6642</v>
      </c>
    </row>
    <row r="6122" spans="1:3" x14ac:dyDescent="0.3">
      <c r="A6122" s="13" t="s">
        <v>6580</v>
      </c>
      <c r="B6122" s="13" t="s">
        <v>145</v>
      </c>
      <c r="C6122" s="13" t="s">
        <v>6643</v>
      </c>
    </row>
    <row r="6123" spans="1:3" x14ac:dyDescent="0.3">
      <c r="A6123" s="13" t="s">
        <v>6580</v>
      </c>
      <c r="B6123" s="13" t="s">
        <v>147</v>
      </c>
      <c r="C6123" s="13" t="s">
        <v>6644</v>
      </c>
    </row>
    <row r="6124" spans="1:3" x14ac:dyDescent="0.3">
      <c r="A6124" s="13" t="s">
        <v>6580</v>
      </c>
      <c r="B6124" s="13" t="s">
        <v>149</v>
      </c>
      <c r="C6124" s="13" t="s">
        <v>6645</v>
      </c>
    </row>
    <row r="6125" spans="1:3" x14ac:dyDescent="0.3">
      <c r="A6125" s="13" t="s">
        <v>6580</v>
      </c>
      <c r="B6125" s="13" t="s">
        <v>153</v>
      </c>
      <c r="C6125" s="13" t="s">
        <v>6646</v>
      </c>
    </row>
    <row r="6126" spans="1:3" x14ac:dyDescent="0.3">
      <c r="A6126" s="13" t="s">
        <v>6580</v>
      </c>
      <c r="B6126" s="13" t="s">
        <v>233</v>
      </c>
      <c r="C6126" s="13" t="s">
        <v>6647</v>
      </c>
    </row>
    <row r="6127" spans="1:3" x14ac:dyDescent="0.3">
      <c r="A6127" s="13" t="s">
        <v>6580</v>
      </c>
      <c r="B6127" s="13" t="s">
        <v>235</v>
      </c>
      <c r="C6127" s="13" t="s">
        <v>6648</v>
      </c>
    </row>
    <row r="6128" spans="1:3" x14ac:dyDescent="0.3">
      <c r="A6128" s="13" t="s">
        <v>6580</v>
      </c>
      <c r="B6128" s="13" t="s">
        <v>237</v>
      </c>
      <c r="C6128" s="13" t="s">
        <v>6649</v>
      </c>
    </row>
    <row r="6129" spans="1:3" x14ac:dyDescent="0.3">
      <c r="A6129" s="13" t="s">
        <v>6580</v>
      </c>
      <c r="B6129" s="13" t="s">
        <v>239</v>
      </c>
      <c r="C6129" s="13" t="s">
        <v>6650</v>
      </c>
    </row>
    <row r="6130" spans="1:3" x14ac:dyDescent="0.3">
      <c r="A6130" s="13" t="s">
        <v>6580</v>
      </c>
      <c r="B6130" s="13" t="s">
        <v>241</v>
      </c>
      <c r="C6130" s="13" t="s">
        <v>6651</v>
      </c>
    </row>
    <row r="6131" spans="1:3" x14ac:dyDescent="0.3">
      <c r="A6131" s="13" t="s">
        <v>6580</v>
      </c>
      <c r="B6131" s="13" t="s">
        <v>243</v>
      </c>
      <c r="C6131" s="13" t="s">
        <v>6652</v>
      </c>
    </row>
    <row r="6132" spans="1:3" x14ac:dyDescent="0.3">
      <c r="A6132" s="13" t="s">
        <v>6580</v>
      </c>
      <c r="B6132" s="13" t="s">
        <v>245</v>
      </c>
      <c r="C6132" s="13" t="s">
        <v>6653</v>
      </c>
    </row>
    <row r="6133" spans="1:3" x14ac:dyDescent="0.3">
      <c r="A6133" s="13" t="s">
        <v>6580</v>
      </c>
      <c r="B6133" s="13" t="s">
        <v>247</v>
      </c>
      <c r="C6133" s="13" t="s">
        <v>6654</v>
      </c>
    </row>
    <row r="6134" spans="1:3" x14ac:dyDescent="0.3">
      <c r="A6134" s="13" t="s">
        <v>6580</v>
      </c>
      <c r="B6134" s="13" t="s">
        <v>249</v>
      </c>
      <c r="C6134" s="13" t="s">
        <v>6655</v>
      </c>
    </row>
    <row r="6135" spans="1:3" x14ac:dyDescent="0.3">
      <c r="A6135" s="13" t="s">
        <v>6580</v>
      </c>
      <c r="B6135" s="13" t="s">
        <v>251</v>
      </c>
      <c r="C6135" s="13" t="s">
        <v>6656</v>
      </c>
    </row>
    <row r="6136" spans="1:3" x14ac:dyDescent="0.3">
      <c r="A6136" s="13" t="s">
        <v>6580</v>
      </c>
      <c r="B6136" s="13" t="s">
        <v>253</v>
      </c>
      <c r="C6136" s="13" t="s">
        <v>6657</v>
      </c>
    </row>
    <row r="6137" spans="1:3" x14ac:dyDescent="0.3">
      <c r="A6137" s="13" t="s">
        <v>6580</v>
      </c>
      <c r="B6137" s="13" t="s">
        <v>255</v>
      </c>
      <c r="C6137" s="13" t="s">
        <v>6658</v>
      </c>
    </row>
    <row r="6138" spans="1:3" x14ac:dyDescent="0.3">
      <c r="A6138" s="13" t="s">
        <v>6580</v>
      </c>
      <c r="B6138" s="13" t="s">
        <v>257</v>
      </c>
      <c r="C6138" s="13" t="s">
        <v>6659</v>
      </c>
    </row>
    <row r="6139" spans="1:3" x14ac:dyDescent="0.3">
      <c r="A6139" s="13" t="s">
        <v>6580</v>
      </c>
      <c r="B6139" s="13" t="s">
        <v>259</v>
      </c>
      <c r="C6139" s="13" t="s">
        <v>6660</v>
      </c>
    </row>
    <row r="6140" spans="1:3" x14ac:dyDescent="0.3">
      <c r="A6140" s="13" t="s">
        <v>6580</v>
      </c>
      <c r="B6140" s="13" t="s">
        <v>261</v>
      </c>
      <c r="C6140" s="13" t="s">
        <v>6661</v>
      </c>
    </row>
    <row r="6141" spans="1:3" x14ac:dyDescent="0.3">
      <c r="A6141" s="13" t="s">
        <v>6580</v>
      </c>
      <c r="B6141" s="13" t="s">
        <v>263</v>
      </c>
      <c r="C6141" s="13" t="s">
        <v>6662</v>
      </c>
    </row>
    <row r="6142" spans="1:3" x14ac:dyDescent="0.3">
      <c r="A6142" s="13" t="s">
        <v>6580</v>
      </c>
      <c r="B6142" s="13" t="s">
        <v>265</v>
      </c>
      <c r="C6142" s="13" t="s">
        <v>6663</v>
      </c>
    </row>
    <row r="6143" spans="1:3" x14ac:dyDescent="0.3">
      <c r="A6143" s="13" t="s">
        <v>6580</v>
      </c>
      <c r="B6143" s="13" t="s">
        <v>267</v>
      </c>
      <c r="C6143" s="13" t="s">
        <v>6664</v>
      </c>
    </row>
    <row r="6144" spans="1:3" x14ac:dyDescent="0.3">
      <c r="A6144" s="13" t="s">
        <v>6580</v>
      </c>
      <c r="B6144" s="13" t="s">
        <v>269</v>
      </c>
      <c r="C6144" s="13" t="s">
        <v>6665</v>
      </c>
    </row>
    <row r="6145" spans="1:3" x14ac:dyDescent="0.3">
      <c r="A6145" s="13" t="s">
        <v>6580</v>
      </c>
      <c r="B6145" s="13" t="s">
        <v>271</v>
      </c>
      <c r="C6145" s="13" t="s">
        <v>6666</v>
      </c>
    </row>
    <row r="6146" spans="1:3" x14ac:dyDescent="0.3">
      <c r="A6146" s="13" t="s">
        <v>6580</v>
      </c>
      <c r="B6146" s="13" t="s">
        <v>273</v>
      </c>
      <c r="C6146" s="13" t="s">
        <v>6667</v>
      </c>
    </row>
    <row r="6147" spans="1:3" x14ac:dyDescent="0.3">
      <c r="A6147" s="13" t="s">
        <v>6580</v>
      </c>
      <c r="B6147" s="13" t="s">
        <v>275</v>
      </c>
      <c r="C6147" s="13" t="s">
        <v>6668</v>
      </c>
    </row>
    <row r="6148" spans="1:3" x14ac:dyDescent="0.3">
      <c r="A6148" s="13" t="s">
        <v>6580</v>
      </c>
      <c r="B6148" s="13" t="s">
        <v>277</v>
      </c>
      <c r="C6148" s="13" t="s">
        <v>6669</v>
      </c>
    </row>
    <row r="6149" spans="1:3" x14ac:dyDescent="0.3">
      <c r="A6149" s="13" t="s">
        <v>6580</v>
      </c>
      <c r="B6149" s="13" t="s">
        <v>363</v>
      </c>
      <c r="C6149" s="13" t="s">
        <v>6670</v>
      </c>
    </row>
    <row r="6150" spans="1:3" x14ac:dyDescent="0.3">
      <c r="A6150" s="13" t="s">
        <v>6580</v>
      </c>
      <c r="B6150" s="13" t="s">
        <v>557</v>
      </c>
      <c r="C6150" s="13" t="s">
        <v>6671</v>
      </c>
    </row>
    <row r="6151" spans="1:3" x14ac:dyDescent="0.3">
      <c r="A6151" s="13" t="s">
        <v>6580</v>
      </c>
      <c r="B6151" s="13" t="s">
        <v>365</v>
      </c>
      <c r="C6151" s="13" t="s">
        <v>6672</v>
      </c>
    </row>
    <row r="6152" spans="1:3" x14ac:dyDescent="0.3">
      <c r="A6152" s="13" t="s">
        <v>6580</v>
      </c>
      <c r="B6152" s="13" t="s">
        <v>373</v>
      </c>
      <c r="C6152" s="13" t="s">
        <v>6673</v>
      </c>
    </row>
    <row r="6153" spans="1:3" x14ac:dyDescent="0.3">
      <c r="A6153" s="13" t="s">
        <v>6580</v>
      </c>
      <c r="B6153" s="13" t="s">
        <v>369</v>
      </c>
      <c r="C6153" s="13" t="s">
        <v>7</v>
      </c>
    </row>
    <row r="6154" spans="1:3" x14ac:dyDescent="0.3">
      <c r="A6154" s="13" t="s">
        <v>6580</v>
      </c>
      <c r="B6154" s="13" t="s">
        <v>371</v>
      </c>
      <c r="C6154" s="13" t="s">
        <v>6674</v>
      </c>
    </row>
    <row r="6155" spans="1:3" x14ac:dyDescent="0.3">
      <c r="A6155" s="13" t="s">
        <v>6580</v>
      </c>
      <c r="B6155" s="13" t="s">
        <v>375</v>
      </c>
      <c r="C6155" s="13" t="s">
        <v>6675</v>
      </c>
    </row>
    <row r="6156" spans="1:3" x14ac:dyDescent="0.3">
      <c r="A6156" s="13" t="s">
        <v>6580</v>
      </c>
      <c r="B6156" s="13" t="s">
        <v>377</v>
      </c>
      <c r="C6156" s="13" t="s">
        <v>6676</v>
      </c>
    </row>
    <row r="6157" spans="1:3" x14ac:dyDescent="0.3">
      <c r="A6157" s="13" t="s">
        <v>6580</v>
      </c>
      <c r="B6157" s="13" t="s">
        <v>379</v>
      </c>
      <c r="C6157" s="13" t="s">
        <v>6677</v>
      </c>
    </row>
    <row r="6158" spans="1:3" x14ac:dyDescent="0.3">
      <c r="A6158" s="13" t="s">
        <v>6580</v>
      </c>
      <c r="B6158" s="13" t="s">
        <v>381</v>
      </c>
      <c r="C6158" s="13" t="s">
        <v>6678</v>
      </c>
    </row>
    <row r="6159" spans="1:3" x14ac:dyDescent="0.3">
      <c r="A6159" s="13" t="s">
        <v>6580</v>
      </c>
      <c r="B6159" s="13" t="s">
        <v>383</v>
      </c>
      <c r="C6159" s="13" t="s">
        <v>6679</v>
      </c>
    </row>
    <row r="6160" spans="1:3" x14ac:dyDescent="0.3">
      <c r="A6160" s="13" t="s">
        <v>6580</v>
      </c>
      <c r="B6160" s="13" t="s">
        <v>389</v>
      </c>
      <c r="C6160" s="13" t="s">
        <v>6680</v>
      </c>
    </row>
    <row r="6161" spans="1:3" x14ac:dyDescent="0.3">
      <c r="A6161" s="13" t="s">
        <v>6580</v>
      </c>
      <c r="B6161" s="13" t="s">
        <v>387</v>
      </c>
      <c r="C6161" s="13" t="s">
        <v>6681</v>
      </c>
    </row>
    <row r="6162" spans="1:3" x14ac:dyDescent="0.3">
      <c r="A6162" s="13" t="s">
        <v>6580</v>
      </c>
      <c r="B6162" s="13" t="s">
        <v>385</v>
      </c>
      <c r="C6162" s="13" t="s">
        <v>6682</v>
      </c>
    </row>
    <row r="6163" spans="1:3" x14ac:dyDescent="0.3">
      <c r="A6163" s="13" t="s">
        <v>6580</v>
      </c>
      <c r="B6163" s="13" t="s">
        <v>391</v>
      </c>
      <c r="C6163" s="13" t="s">
        <v>6683</v>
      </c>
    </row>
    <row r="6164" spans="1:3" x14ac:dyDescent="0.3">
      <c r="A6164" s="13" t="s">
        <v>6580</v>
      </c>
      <c r="B6164" s="13" t="s">
        <v>393</v>
      </c>
      <c r="C6164" s="13" t="s">
        <v>6684</v>
      </c>
    </row>
    <row r="6165" spans="1:3" x14ac:dyDescent="0.3">
      <c r="A6165" s="13" t="s">
        <v>6685</v>
      </c>
      <c r="B6165" s="13" t="s">
        <v>53</v>
      </c>
      <c r="C6165" s="13" t="s">
        <v>6686</v>
      </c>
    </row>
    <row r="6166" spans="1:3" x14ac:dyDescent="0.3">
      <c r="A6166" s="13" t="s">
        <v>6685</v>
      </c>
      <c r="B6166" s="13" t="s">
        <v>59</v>
      </c>
      <c r="C6166" s="13" t="s">
        <v>6687</v>
      </c>
    </row>
    <row r="6167" spans="1:3" x14ac:dyDescent="0.3">
      <c r="A6167" s="13" t="s">
        <v>6685</v>
      </c>
      <c r="B6167" s="13" t="s">
        <v>67</v>
      </c>
      <c r="C6167" s="13" t="s">
        <v>6688</v>
      </c>
    </row>
    <row r="6168" spans="1:3" x14ac:dyDescent="0.3">
      <c r="A6168" s="13" t="s">
        <v>6685</v>
      </c>
      <c r="B6168" s="13" t="s">
        <v>61</v>
      </c>
      <c r="C6168" s="13" t="s">
        <v>6689</v>
      </c>
    </row>
    <row r="6169" spans="1:3" x14ac:dyDescent="0.3">
      <c r="A6169" s="13" t="s">
        <v>6685</v>
      </c>
      <c r="B6169" s="13" t="s">
        <v>162</v>
      </c>
      <c r="C6169" s="13" t="s">
        <v>6690</v>
      </c>
    </row>
    <row r="6170" spans="1:3" x14ac:dyDescent="0.3">
      <c r="A6170" s="13" t="s">
        <v>6685</v>
      </c>
      <c r="B6170" s="13" t="s">
        <v>65</v>
      </c>
      <c r="C6170" s="13" t="s">
        <v>6691</v>
      </c>
    </row>
    <row r="6171" spans="1:3" x14ac:dyDescent="0.3">
      <c r="A6171" s="13" t="s">
        <v>6685</v>
      </c>
      <c r="B6171" s="13" t="s">
        <v>69</v>
      </c>
      <c r="C6171" s="13" t="s">
        <v>6692</v>
      </c>
    </row>
    <row r="6172" spans="1:3" x14ac:dyDescent="0.3">
      <c r="A6172" s="13" t="s">
        <v>6685</v>
      </c>
      <c r="B6172" s="13" t="s">
        <v>71</v>
      </c>
      <c r="C6172" s="13" t="s">
        <v>6693</v>
      </c>
    </row>
    <row r="6173" spans="1:3" x14ac:dyDescent="0.3">
      <c r="A6173" s="13" t="s">
        <v>6685</v>
      </c>
      <c r="B6173" s="13" t="s">
        <v>73</v>
      </c>
      <c r="C6173" s="13" t="s">
        <v>6694</v>
      </c>
    </row>
    <row r="6174" spans="1:3" x14ac:dyDescent="0.3">
      <c r="A6174" s="13" t="s">
        <v>6685</v>
      </c>
      <c r="B6174" s="13" t="s">
        <v>168</v>
      </c>
      <c r="C6174" s="13" t="s">
        <v>6695</v>
      </c>
    </row>
    <row r="6175" spans="1:3" x14ac:dyDescent="0.3">
      <c r="A6175" s="13" t="s">
        <v>6685</v>
      </c>
      <c r="B6175" s="13" t="s">
        <v>75</v>
      </c>
      <c r="C6175" s="13" t="s">
        <v>6696</v>
      </c>
    </row>
    <row r="6176" spans="1:3" x14ac:dyDescent="0.3">
      <c r="A6176" s="13" t="s">
        <v>6685</v>
      </c>
      <c r="B6176" s="13" t="s">
        <v>77</v>
      </c>
      <c r="C6176" s="13" t="s">
        <v>6697</v>
      </c>
    </row>
    <row r="6177" spans="1:3" x14ac:dyDescent="0.3">
      <c r="A6177" s="13" t="s">
        <v>6685</v>
      </c>
      <c r="B6177" s="13" t="s">
        <v>172</v>
      </c>
      <c r="C6177" s="13" t="s">
        <v>6698</v>
      </c>
    </row>
    <row r="6178" spans="1:3" x14ac:dyDescent="0.3">
      <c r="A6178" s="13" t="s">
        <v>6685</v>
      </c>
      <c r="B6178" s="13" t="s">
        <v>79</v>
      </c>
      <c r="C6178" s="13" t="s">
        <v>6699</v>
      </c>
    </row>
    <row r="6179" spans="1:3" x14ac:dyDescent="0.3">
      <c r="A6179" s="13" t="s">
        <v>6685</v>
      </c>
      <c r="B6179" s="13" t="s">
        <v>81</v>
      </c>
      <c r="C6179" s="13" t="s">
        <v>6700</v>
      </c>
    </row>
    <row r="6180" spans="1:3" x14ac:dyDescent="0.3">
      <c r="A6180" s="13" t="s">
        <v>6685</v>
      </c>
      <c r="B6180" s="13" t="s">
        <v>151</v>
      </c>
      <c r="C6180" s="13" t="s">
        <v>6701</v>
      </c>
    </row>
    <row r="6181" spans="1:3" x14ac:dyDescent="0.3">
      <c r="A6181" s="13" t="s">
        <v>6685</v>
      </c>
      <c r="B6181" s="13" t="s">
        <v>97</v>
      </c>
      <c r="C6181" s="13" t="s">
        <v>6702</v>
      </c>
    </row>
    <row r="6182" spans="1:3" x14ac:dyDescent="0.3">
      <c r="A6182" s="13" t="s">
        <v>6685</v>
      </c>
      <c r="B6182" s="13" t="s">
        <v>99</v>
      </c>
      <c r="C6182" s="13" t="s">
        <v>6703</v>
      </c>
    </row>
    <row r="6183" spans="1:3" x14ac:dyDescent="0.3">
      <c r="A6183" s="13" t="s">
        <v>6685</v>
      </c>
      <c r="B6183" s="13" t="s">
        <v>83</v>
      </c>
      <c r="C6183" s="13" t="s">
        <v>6704</v>
      </c>
    </row>
    <row r="6184" spans="1:3" x14ac:dyDescent="0.3">
      <c r="A6184" s="13" t="s">
        <v>6685</v>
      </c>
      <c r="B6184" s="13" t="s">
        <v>85</v>
      </c>
      <c r="C6184" s="13" t="s">
        <v>6705</v>
      </c>
    </row>
    <row r="6185" spans="1:3" x14ac:dyDescent="0.3">
      <c r="A6185" s="13" t="s">
        <v>6685</v>
      </c>
      <c r="B6185" s="13" t="s">
        <v>87</v>
      </c>
      <c r="C6185" s="13" t="s">
        <v>6706</v>
      </c>
    </row>
    <row r="6186" spans="1:3" x14ac:dyDescent="0.3">
      <c r="A6186" s="13" t="s">
        <v>6685</v>
      </c>
      <c r="B6186" s="13" t="s">
        <v>182</v>
      </c>
      <c r="C6186" s="13" t="s">
        <v>6707</v>
      </c>
    </row>
    <row r="6187" spans="1:3" x14ac:dyDescent="0.3">
      <c r="A6187" s="13" t="s">
        <v>6685</v>
      </c>
      <c r="B6187" s="13" t="s">
        <v>184</v>
      </c>
      <c r="C6187" s="13" t="s">
        <v>6708</v>
      </c>
    </row>
    <row r="6188" spans="1:3" x14ac:dyDescent="0.3">
      <c r="A6188" s="13" t="s">
        <v>6685</v>
      </c>
      <c r="B6188" s="13" t="s">
        <v>186</v>
      </c>
      <c r="C6188" s="13" t="s">
        <v>6709</v>
      </c>
    </row>
    <row r="6189" spans="1:3" x14ac:dyDescent="0.3">
      <c r="A6189" s="13" t="s">
        <v>6685</v>
      </c>
      <c r="B6189" s="13" t="s">
        <v>95</v>
      </c>
      <c r="C6189" s="13" t="s">
        <v>6710</v>
      </c>
    </row>
    <row r="6190" spans="1:3" x14ac:dyDescent="0.3">
      <c r="A6190" s="13" t="s">
        <v>6685</v>
      </c>
      <c r="B6190" s="13" t="s">
        <v>101</v>
      </c>
      <c r="C6190" s="13" t="s">
        <v>6711</v>
      </c>
    </row>
    <row r="6191" spans="1:3" x14ac:dyDescent="0.3">
      <c r="A6191" s="13" t="s">
        <v>6685</v>
      </c>
      <c r="B6191" s="13" t="s">
        <v>188</v>
      </c>
      <c r="C6191" s="13" t="s">
        <v>6712</v>
      </c>
    </row>
    <row r="6192" spans="1:3" x14ac:dyDescent="0.3">
      <c r="A6192" s="13" t="s">
        <v>6685</v>
      </c>
      <c r="B6192" s="13" t="s">
        <v>103</v>
      </c>
      <c r="C6192" s="13" t="s">
        <v>6713</v>
      </c>
    </row>
    <row r="6193" spans="1:3" x14ac:dyDescent="0.3">
      <c r="A6193" s="13" t="s">
        <v>6685</v>
      </c>
      <c r="B6193" s="13" t="s">
        <v>105</v>
      </c>
      <c r="C6193" s="13" t="s">
        <v>6714</v>
      </c>
    </row>
    <row r="6194" spans="1:3" x14ac:dyDescent="0.3">
      <c r="A6194" s="13" t="s">
        <v>6685</v>
      </c>
      <c r="B6194" s="13" t="s">
        <v>107</v>
      </c>
      <c r="C6194" s="13" t="s">
        <v>6715</v>
      </c>
    </row>
    <row r="6195" spans="1:3" x14ac:dyDescent="0.3">
      <c r="A6195" s="13" t="s">
        <v>6685</v>
      </c>
      <c r="B6195" s="13" t="s">
        <v>111</v>
      </c>
      <c r="C6195" s="13" t="s">
        <v>6716</v>
      </c>
    </row>
    <row r="6196" spans="1:3" x14ac:dyDescent="0.3">
      <c r="A6196" s="13" t="s">
        <v>6685</v>
      </c>
      <c r="B6196" s="13" t="s">
        <v>117</v>
      </c>
      <c r="C6196" s="13" t="s">
        <v>6717</v>
      </c>
    </row>
    <row r="6197" spans="1:3" x14ac:dyDescent="0.3">
      <c r="A6197" s="13" t="s">
        <v>6685</v>
      </c>
      <c r="B6197" s="13" t="s">
        <v>197</v>
      </c>
      <c r="C6197" s="13" t="s">
        <v>6718</v>
      </c>
    </row>
    <row r="6198" spans="1:3" x14ac:dyDescent="0.3">
      <c r="A6198" s="13" t="s">
        <v>6685</v>
      </c>
      <c r="B6198" s="13" t="s">
        <v>113</v>
      </c>
      <c r="C6198" s="13" t="s">
        <v>6719</v>
      </c>
    </row>
    <row r="6199" spans="1:3" x14ac:dyDescent="0.3">
      <c r="A6199" s="13" t="s">
        <v>6685</v>
      </c>
      <c r="B6199" s="13" t="s">
        <v>63</v>
      </c>
      <c r="C6199" s="13" t="s">
        <v>6720</v>
      </c>
    </row>
    <row r="6200" spans="1:3" x14ac:dyDescent="0.3">
      <c r="A6200" s="13" t="s">
        <v>6685</v>
      </c>
      <c r="B6200" s="13" t="s">
        <v>201</v>
      </c>
      <c r="C6200" s="13" t="s">
        <v>6721</v>
      </c>
    </row>
    <row r="6201" spans="1:3" x14ac:dyDescent="0.3">
      <c r="A6201" s="13" t="s">
        <v>6685</v>
      </c>
      <c r="B6201" s="13" t="s">
        <v>119</v>
      </c>
      <c r="C6201" s="13" t="s">
        <v>6722</v>
      </c>
    </row>
    <row r="6202" spans="1:3" x14ac:dyDescent="0.3">
      <c r="A6202" s="13" t="s">
        <v>6685</v>
      </c>
      <c r="B6202" s="13" t="s">
        <v>121</v>
      </c>
      <c r="C6202" s="13" t="s">
        <v>6723</v>
      </c>
    </row>
    <row r="6203" spans="1:3" x14ac:dyDescent="0.3">
      <c r="A6203" s="13" t="s">
        <v>6685</v>
      </c>
      <c r="B6203" s="13" t="s">
        <v>123</v>
      </c>
      <c r="C6203" s="13" t="s">
        <v>6724</v>
      </c>
    </row>
    <row r="6204" spans="1:3" x14ac:dyDescent="0.3">
      <c r="A6204" s="13" t="s">
        <v>6685</v>
      </c>
      <c r="B6204" s="13" t="s">
        <v>125</v>
      </c>
      <c r="C6204" s="13" t="s">
        <v>6725</v>
      </c>
    </row>
    <row r="6205" spans="1:3" x14ac:dyDescent="0.3">
      <c r="A6205" s="13" t="s">
        <v>6685</v>
      </c>
      <c r="B6205" s="13" t="s">
        <v>127</v>
      </c>
      <c r="C6205" s="13" t="s">
        <v>6726</v>
      </c>
    </row>
    <row r="6206" spans="1:3" x14ac:dyDescent="0.3">
      <c r="A6206" s="13" t="s">
        <v>6685</v>
      </c>
      <c r="B6206" s="13" t="s">
        <v>210</v>
      </c>
      <c r="C6206" s="13" t="s">
        <v>6727</v>
      </c>
    </row>
    <row r="6207" spans="1:3" x14ac:dyDescent="0.3">
      <c r="A6207" s="13" t="s">
        <v>6685</v>
      </c>
      <c r="B6207" s="13" t="s">
        <v>89</v>
      </c>
      <c r="C6207" s="13" t="s">
        <v>6728</v>
      </c>
    </row>
    <row r="6208" spans="1:3" x14ac:dyDescent="0.3">
      <c r="A6208" s="13" t="s">
        <v>6685</v>
      </c>
      <c r="B6208" s="13" t="s">
        <v>214</v>
      </c>
      <c r="C6208" s="13" t="s">
        <v>6729</v>
      </c>
    </row>
    <row r="6209" spans="1:3" x14ac:dyDescent="0.3">
      <c r="A6209" s="13" t="s">
        <v>6685</v>
      </c>
      <c r="B6209" s="13" t="s">
        <v>57</v>
      </c>
      <c r="C6209" s="13" t="s">
        <v>6730</v>
      </c>
    </row>
    <row r="6210" spans="1:3" x14ac:dyDescent="0.3">
      <c r="A6210" s="13" t="s">
        <v>6685</v>
      </c>
      <c r="B6210" s="13" t="s">
        <v>217</v>
      </c>
      <c r="C6210" s="13" t="s">
        <v>6731</v>
      </c>
    </row>
    <row r="6211" spans="1:3" x14ac:dyDescent="0.3">
      <c r="A6211" s="13" t="s">
        <v>6685</v>
      </c>
      <c r="B6211" s="13" t="s">
        <v>131</v>
      </c>
      <c r="C6211" s="13" t="s">
        <v>6732</v>
      </c>
    </row>
    <row r="6212" spans="1:3" x14ac:dyDescent="0.3">
      <c r="A6212" s="13" t="s">
        <v>6685</v>
      </c>
      <c r="B6212" s="13" t="s">
        <v>133</v>
      </c>
      <c r="C6212" s="13" t="s">
        <v>6733</v>
      </c>
    </row>
    <row r="6213" spans="1:3" x14ac:dyDescent="0.3">
      <c r="A6213" s="13" t="s">
        <v>6685</v>
      </c>
      <c r="B6213" s="13" t="s">
        <v>135</v>
      </c>
      <c r="C6213" s="13" t="s">
        <v>6734</v>
      </c>
    </row>
    <row r="6214" spans="1:3" x14ac:dyDescent="0.3">
      <c r="A6214" s="13" t="s">
        <v>6685</v>
      </c>
      <c r="B6214" s="13" t="s">
        <v>137</v>
      </c>
      <c r="C6214" s="13" t="s">
        <v>6735</v>
      </c>
    </row>
    <row r="6215" spans="1:3" x14ac:dyDescent="0.3">
      <c r="A6215" s="13" t="s">
        <v>6685</v>
      </c>
      <c r="B6215" s="13" t="s">
        <v>139</v>
      </c>
      <c r="C6215" s="13" t="s">
        <v>6736</v>
      </c>
    </row>
    <row r="6216" spans="1:3" x14ac:dyDescent="0.3">
      <c r="A6216" s="13" t="s">
        <v>6685</v>
      </c>
      <c r="B6216" s="13" t="s">
        <v>91</v>
      </c>
      <c r="C6216" s="13" t="s">
        <v>6737</v>
      </c>
    </row>
    <row r="6217" spans="1:3" x14ac:dyDescent="0.3">
      <c r="A6217" s="13" t="s">
        <v>6685</v>
      </c>
      <c r="B6217" s="13" t="s">
        <v>115</v>
      </c>
      <c r="C6217" s="13" t="s">
        <v>6738</v>
      </c>
    </row>
    <row r="6218" spans="1:3" x14ac:dyDescent="0.3">
      <c r="A6218" s="13" t="s">
        <v>6685</v>
      </c>
      <c r="B6218" s="13" t="s">
        <v>141</v>
      </c>
      <c r="C6218" s="13" t="s">
        <v>6739</v>
      </c>
    </row>
    <row r="6219" spans="1:3" x14ac:dyDescent="0.3">
      <c r="A6219" s="13" t="s">
        <v>6685</v>
      </c>
      <c r="B6219" s="13" t="s">
        <v>143</v>
      </c>
      <c r="C6219" s="13" t="s">
        <v>6740</v>
      </c>
    </row>
    <row r="6220" spans="1:3" x14ac:dyDescent="0.3">
      <c r="A6220" s="13" t="s">
        <v>6685</v>
      </c>
      <c r="B6220" s="13" t="s">
        <v>145</v>
      </c>
      <c r="C6220" s="13" t="s">
        <v>6741</v>
      </c>
    </row>
    <row r="6221" spans="1:3" x14ac:dyDescent="0.3">
      <c r="A6221" s="13" t="s">
        <v>6685</v>
      </c>
      <c r="B6221" s="13" t="s">
        <v>147</v>
      </c>
      <c r="C6221" s="13" t="s">
        <v>6742</v>
      </c>
    </row>
    <row r="6222" spans="1:3" x14ac:dyDescent="0.3">
      <c r="A6222" s="13" t="s">
        <v>6685</v>
      </c>
      <c r="B6222" s="13" t="s">
        <v>149</v>
      </c>
      <c r="C6222" s="13" t="s">
        <v>6743</v>
      </c>
    </row>
    <row r="6223" spans="1:3" x14ac:dyDescent="0.3">
      <c r="A6223" s="13" t="s">
        <v>6685</v>
      </c>
      <c r="B6223" s="13" t="s">
        <v>153</v>
      </c>
      <c r="C6223" s="13" t="s">
        <v>6744</v>
      </c>
    </row>
    <row r="6224" spans="1:3" x14ac:dyDescent="0.3">
      <c r="A6224" s="13" t="s">
        <v>6685</v>
      </c>
      <c r="B6224" s="13" t="s">
        <v>233</v>
      </c>
      <c r="C6224" s="13" t="s">
        <v>6745</v>
      </c>
    </row>
    <row r="6225" spans="1:3" x14ac:dyDescent="0.3">
      <c r="A6225" s="13" t="s">
        <v>6685</v>
      </c>
      <c r="B6225" s="13" t="s">
        <v>235</v>
      </c>
      <c r="C6225" s="13" t="s">
        <v>6746</v>
      </c>
    </row>
    <row r="6226" spans="1:3" x14ac:dyDescent="0.3">
      <c r="A6226" s="13" t="s">
        <v>6685</v>
      </c>
      <c r="B6226" s="13" t="s">
        <v>241</v>
      </c>
      <c r="C6226" s="13" t="s">
        <v>6747</v>
      </c>
    </row>
    <row r="6227" spans="1:3" x14ac:dyDescent="0.3">
      <c r="A6227" s="13" t="s">
        <v>6685</v>
      </c>
      <c r="B6227" s="13" t="s">
        <v>243</v>
      </c>
      <c r="C6227" s="13" t="s">
        <v>6748</v>
      </c>
    </row>
    <row r="6228" spans="1:3" x14ac:dyDescent="0.3">
      <c r="A6228" s="13" t="s">
        <v>6685</v>
      </c>
      <c r="B6228" s="13" t="s">
        <v>245</v>
      </c>
      <c r="C6228" s="13" t="s">
        <v>6749</v>
      </c>
    </row>
    <row r="6229" spans="1:3" x14ac:dyDescent="0.3">
      <c r="A6229" s="13" t="s">
        <v>6685</v>
      </c>
      <c r="B6229" s="13" t="s">
        <v>247</v>
      </c>
      <c r="C6229" s="13" t="s">
        <v>6750</v>
      </c>
    </row>
    <row r="6230" spans="1:3" x14ac:dyDescent="0.3">
      <c r="A6230" s="13" t="s">
        <v>6685</v>
      </c>
      <c r="B6230" s="13" t="s">
        <v>251</v>
      </c>
      <c r="C6230" s="13" t="s">
        <v>6751</v>
      </c>
    </row>
    <row r="6231" spans="1:3" x14ac:dyDescent="0.3">
      <c r="A6231" s="13" t="s">
        <v>6685</v>
      </c>
      <c r="B6231" s="13" t="s">
        <v>255</v>
      </c>
      <c r="C6231" s="13" t="s">
        <v>6752</v>
      </c>
    </row>
    <row r="6232" spans="1:3" x14ac:dyDescent="0.3">
      <c r="A6232" s="13" t="s">
        <v>6685</v>
      </c>
      <c r="B6232" s="13" t="s">
        <v>257</v>
      </c>
      <c r="C6232" s="13" t="s">
        <v>6753</v>
      </c>
    </row>
    <row r="6233" spans="1:3" x14ac:dyDescent="0.3">
      <c r="A6233" s="13" t="s">
        <v>6685</v>
      </c>
      <c r="B6233" s="13" t="s">
        <v>261</v>
      </c>
      <c r="C6233" s="13" t="s">
        <v>6754</v>
      </c>
    </row>
    <row r="6234" spans="1:3" x14ac:dyDescent="0.3">
      <c r="A6234" s="13" t="s">
        <v>6685</v>
      </c>
      <c r="B6234" s="13" t="s">
        <v>263</v>
      </c>
      <c r="C6234" s="13" t="s">
        <v>6755</v>
      </c>
    </row>
    <row r="6235" spans="1:3" x14ac:dyDescent="0.3">
      <c r="A6235" s="13" t="s">
        <v>6685</v>
      </c>
      <c r="B6235" s="13" t="s">
        <v>265</v>
      </c>
      <c r="C6235" s="13" t="s">
        <v>6756</v>
      </c>
    </row>
    <row r="6236" spans="1:3" x14ac:dyDescent="0.3">
      <c r="A6236" s="13" t="s">
        <v>6685</v>
      </c>
      <c r="B6236" s="13" t="s">
        <v>267</v>
      </c>
      <c r="C6236" s="13" t="s">
        <v>6757</v>
      </c>
    </row>
    <row r="6237" spans="1:3" x14ac:dyDescent="0.3">
      <c r="A6237" s="13" t="s">
        <v>6685</v>
      </c>
      <c r="B6237" s="13" t="s">
        <v>269</v>
      </c>
      <c r="C6237" s="13" t="s">
        <v>6758</v>
      </c>
    </row>
    <row r="6238" spans="1:3" x14ac:dyDescent="0.3">
      <c r="A6238" s="13" t="s">
        <v>6685</v>
      </c>
      <c r="B6238" s="13" t="s">
        <v>271</v>
      </c>
      <c r="C6238" s="13" t="s">
        <v>6759</v>
      </c>
    </row>
    <row r="6239" spans="1:3" x14ac:dyDescent="0.3">
      <c r="A6239" s="13" t="s">
        <v>6685</v>
      </c>
      <c r="B6239" s="13" t="s">
        <v>273</v>
      </c>
      <c r="C6239" s="13" t="s">
        <v>6760</v>
      </c>
    </row>
    <row r="6240" spans="1:3" x14ac:dyDescent="0.3">
      <c r="A6240" s="13" t="s">
        <v>6685</v>
      </c>
      <c r="B6240" s="13" t="s">
        <v>275</v>
      </c>
      <c r="C6240" s="13" t="s">
        <v>6761</v>
      </c>
    </row>
    <row r="6241" spans="1:3" x14ac:dyDescent="0.3">
      <c r="A6241" s="13" t="s">
        <v>6685</v>
      </c>
      <c r="B6241" s="13" t="s">
        <v>277</v>
      </c>
      <c r="C6241" s="13" t="s">
        <v>6762</v>
      </c>
    </row>
    <row r="6242" spans="1:3" x14ac:dyDescent="0.3">
      <c r="A6242" s="13" t="s">
        <v>6685</v>
      </c>
      <c r="B6242" s="13" t="s">
        <v>557</v>
      </c>
      <c r="C6242" s="13" t="s">
        <v>6763</v>
      </c>
    </row>
    <row r="6243" spans="1:3" x14ac:dyDescent="0.3">
      <c r="A6243" s="13" t="s">
        <v>6685</v>
      </c>
      <c r="B6243" s="13" t="s">
        <v>363</v>
      </c>
      <c r="C6243" s="13" t="s">
        <v>6764</v>
      </c>
    </row>
    <row r="6244" spans="1:3" x14ac:dyDescent="0.3">
      <c r="A6244" s="13" t="s">
        <v>6685</v>
      </c>
      <c r="B6244" s="13" t="s">
        <v>365</v>
      </c>
      <c r="C6244" s="13" t="s">
        <v>6765</v>
      </c>
    </row>
    <row r="6245" spans="1:3" x14ac:dyDescent="0.3">
      <c r="A6245" s="13" t="s">
        <v>6685</v>
      </c>
      <c r="B6245" s="13" t="s">
        <v>373</v>
      </c>
      <c r="C6245" s="13" t="s">
        <v>6766</v>
      </c>
    </row>
    <row r="6246" spans="1:3" x14ac:dyDescent="0.3">
      <c r="A6246" s="13" t="s">
        <v>6685</v>
      </c>
      <c r="B6246" s="13" t="s">
        <v>371</v>
      </c>
      <c r="C6246" s="13" t="s">
        <v>6767</v>
      </c>
    </row>
    <row r="6247" spans="1:3" x14ac:dyDescent="0.3">
      <c r="A6247" s="13" t="s">
        <v>6685</v>
      </c>
      <c r="B6247" s="13" t="s">
        <v>375</v>
      </c>
      <c r="C6247" s="13" t="s">
        <v>6768</v>
      </c>
    </row>
    <row r="6248" spans="1:3" x14ac:dyDescent="0.3">
      <c r="A6248" s="13" t="s">
        <v>6685</v>
      </c>
      <c r="B6248" s="13" t="s">
        <v>377</v>
      </c>
      <c r="C6248" s="13" t="s">
        <v>6769</v>
      </c>
    </row>
    <row r="6249" spans="1:3" x14ac:dyDescent="0.3">
      <c r="A6249" s="13" t="s">
        <v>6685</v>
      </c>
      <c r="B6249" s="13" t="s">
        <v>379</v>
      </c>
      <c r="C6249" s="13" t="s">
        <v>6770</v>
      </c>
    </row>
    <row r="6250" spans="1:3" x14ac:dyDescent="0.3">
      <c r="A6250" s="13" t="s">
        <v>6685</v>
      </c>
      <c r="B6250" s="13" t="s">
        <v>381</v>
      </c>
      <c r="C6250" s="13" t="s">
        <v>6771</v>
      </c>
    </row>
    <row r="6251" spans="1:3" x14ac:dyDescent="0.3">
      <c r="A6251" s="13" t="s">
        <v>6685</v>
      </c>
      <c r="B6251" s="13" t="s">
        <v>383</v>
      </c>
      <c r="C6251" s="13" t="s">
        <v>6772</v>
      </c>
    </row>
    <row r="6252" spans="1:3" x14ac:dyDescent="0.3">
      <c r="A6252" s="13" t="s">
        <v>6685</v>
      </c>
      <c r="B6252" s="13" t="s">
        <v>387</v>
      </c>
      <c r="C6252" s="13" t="s">
        <v>6773</v>
      </c>
    </row>
    <row r="6253" spans="1:3" x14ac:dyDescent="0.3">
      <c r="A6253" s="13" t="s">
        <v>6685</v>
      </c>
      <c r="B6253" s="13" t="s">
        <v>389</v>
      </c>
      <c r="C6253" s="13" t="s">
        <v>6774</v>
      </c>
    </row>
    <row r="6254" spans="1:3" x14ac:dyDescent="0.3">
      <c r="A6254" s="13" t="s">
        <v>6685</v>
      </c>
      <c r="B6254" s="13" t="s">
        <v>395</v>
      </c>
      <c r="C6254" s="13" t="s">
        <v>6775</v>
      </c>
    </row>
    <row r="6255" spans="1:3" x14ac:dyDescent="0.3">
      <c r="A6255" s="13" t="s">
        <v>6685</v>
      </c>
      <c r="B6255" s="13" t="s">
        <v>400</v>
      </c>
      <c r="C6255" s="13" t="s">
        <v>6776</v>
      </c>
    </row>
    <row r="6256" spans="1:3" x14ac:dyDescent="0.3">
      <c r="A6256" s="13" t="s">
        <v>6685</v>
      </c>
      <c r="B6256" s="13" t="s">
        <v>402</v>
      </c>
      <c r="C6256" s="13" t="s">
        <v>6777</v>
      </c>
    </row>
    <row r="6257" spans="1:3" x14ac:dyDescent="0.3">
      <c r="A6257" s="13" t="s">
        <v>6685</v>
      </c>
      <c r="B6257" s="13" t="s">
        <v>405</v>
      </c>
      <c r="C6257" s="13" t="s">
        <v>6778</v>
      </c>
    </row>
    <row r="6258" spans="1:3" x14ac:dyDescent="0.3">
      <c r="A6258" s="13" t="s">
        <v>6685</v>
      </c>
      <c r="B6258" s="13" t="s">
        <v>670</v>
      </c>
      <c r="C6258" s="13" t="s">
        <v>6779</v>
      </c>
    </row>
    <row r="6259" spans="1:3" x14ac:dyDescent="0.3">
      <c r="A6259" s="13" t="s">
        <v>6685</v>
      </c>
      <c r="B6259" s="13" t="s">
        <v>410</v>
      </c>
      <c r="C6259" s="13" t="s">
        <v>6780</v>
      </c>
    </row>
    <row r="6260" spans="1:3" x14ac:dyDescent="0.3">
      <c r="A6260" s="13" t="s">
        <v>6685</v>
      </c>
      <c r="B6260" s="13" t="s">
        <v>412</v>
      </c>
      <c r="C6260" s="13" t="s">
        <v>6781</v>
      </c>
    </row>
    <row r="6261" spans="1:3" x14ac:dyDescent="0.3">
      <c r="A6261" s="13" t="s">
        <v>6685</v>
      </c>
      <c r="B6261" s="13" t="s">
        <v>416</v>
      </c>
      <c r="C6261" s="13" t="s">
        <v>6782</v>
      </c>
    </row>
    <row r="6262" spans="1:3" x14ac:dyDescent="0.3">
      <c r="A6262" s="13" t="s">
        <v>6685</v>
      </c>
      <c r="B6262" s="13" t="s">
        <v>420</v>
      </c>
      <c r="C6262" s="13" t="s">
        <v>6783</v>
      </c>
    </row>
    <row r="6263" spans="1:3" x14ac:dyDescent="0.3">
      <c r="A6263" s="13" t="s">
        <v>6685</v>
      </c>
      <c r="B6263" s="13" t="s">
        <v>422</v>
      </c>
      <c r="C6263" s="13" t="s">
        <v>6784</v>
      </c>
    </row>
    <row r="6264" spans="1:3" x14ac:dyDescent="0.3">
      <c r="A6264" s="13" t="s">
        <v>6685</v>
      </c>
      <c r="B6264" s="13" t="s">
        <v>432</v>
      </c>
      <c r="C6264" s="13" t="s">
        <v>6785</v>
      </c>
    </row>
    <row r="6265" spans="1:3" x14ac:dyDescent="0.3">
      <c r="A6265" s="13" t="s">
        <v>6685</v>
      </c>
      <c r="B6265" s="13" t="s">
        <v>424</v>
      </c>
      <c r="C6265" s="13" t="s">
        <v>6786</v>
      </c>
    </row>
    <row r="6266" spans="1:3" x14ac:dyDescent="0.3">
      <c r="A6266" s="13" t="s">
        <v>6685</v>
      </c>
      <c r="B6266" s="13" t="s">
        <v>434</v>
      </c>
      <c r="C6266" s="13" t="s">
        <v>6787</v>
      </c>
    </row>
    <row r="6267" spans="1:3" x14ac:dyDescent="0.3">
      <c r="A6267" s="13" t="s">
        <v>6685</v>
      </c>
      <c r="B6267" s="13" t="s">
        <v>428</v>
      </c>
      <c r="C6267" s="13" t="s">
        <v>6788</v>
      </c>
    </row>
    <row r="6268" spans="1:3" x14ac:dyDescent="0.3">
      <c r="A6268" s="13" t="s">
        <v>6685</v>
      </c>
      <c r="B6268" s="13" t="s">
        <v>436</v>
      </c>
      <c r="C6268" s="13" t="s">
        <v>6789</v>
      </c>
    </row>
    <row r="6269" spans="1:3" x14ac:dyDescent="0.3">
      <c r="A6269" s="13" t="s">
        <v>6685</v>
      </c>
      <c r="B6269" s="13" t="s">
        <v>438</v>
      </c>
      <c r="C6269" s="13" t="s">
        <v>6790</v>
      </c>
    </row>
    <row r="6270" spans="1:3" x14ac:dyDescent="0.3">
      <c r="A6270" s="13" t="s">
        <v>6685</v>
      </c>
      <c r="B6270" s="13" t="s">
        <v>440</v>
      </c>
      <c r="C6270" s="13" t="s">
        <v>6791</v>
      </c>
    </row>
    <row r="6271" spans="1:3" x14ac:dyDescent="0.3">
      <c r="A6271" s="13" t="s">
        <v>6685</v>
      </c>
      <c r="B6271" s="13" t="s">
        <v>442</v>
      </c>
      <c r="C6271" s="13" t="s">
        <v>6792</v>
      </c>
    </row>
    <row r="6272" spans="1:3" x14ac:dyDescent="0.3">
      <c r="A6272" s="13" t="s">
        <v>6685</v>
      </c>
      <c r="B6272" s="13" t="s">
        <v>444</v>
      </c>
      <c r="C6272" s="13" t="s">
        <v>6793</v>
      </c>
    </row>
    <row r="6273" spans="1:3" x14ac:dyDescent="0.3">
      <c r="A6273" s="13" t="s">
        <v>6685</v>
      </c>
      <c r="B6273" s="13" t="s">
        <v>446</v>
      </c>
      <c r="C6273" s="13" t="s">
        <v>6794</v>
      </c>
    </row>
    <row r="6274" spans="1:3" x14ac:dyDescent="0.3">
      <c r="A6274" s="13" t="s">
        <v>6685</v>
      </c>
      <c r="B6274" s="13" t="s">
        <v>448</v>
      </c>
      <c r="C6274" s="13" t="s">
        <v>6795</v>
      </c>
    </row>
    <row r="6275" spans="1:3" x14ac:dyDescent="0.3">
      <c r="A6275" s="13" t="s">
        <v>6685</v>
      </c>
      <c r="B6275" s="13" t="s">
        <v>450</v>
      </c>
      <c r="C6275" s="13" t="s">
        <v>6796</v>
      </c>
    </row>
    <row r="6276" spans="1:3" x14ac:dyDescent="0.3">
      <c r="A6276" s="13" t="s">
        <v>6685</v>
      </c>
      <c r="B6276" s="13" t="s">
        <v>452</v>
      </c>
      <c r="C6276" s="13" t="s">
        <v>6797</v>
      </c>
    </row>
    <row r="6277" spans="1:3" x14ac:dyDescent="0.3">
      <c r="A6277" s="13" t="s">
        <v>6685</v>
      </c>
      <c r="B6277" s="13" t="s">
        <v>454</v>
      </c>
      <c r="C6277" s="13" t="s">
        <v>6798</v>
      </c>
    </row>
    <row r="6278" spans="1:3" x14ac:dyDescent="0.3">
      <c r="A6278" s="13" t="s">
        <v>6685</v>
      </c>
      <c r="B6278" s="13" t="s">
        <v>458</v>
      </c>
      <c r="C6278" s="13" t="s">
        <v>6799</v>
      </c>
    </row>
    <row r="6279" spans="1:3" x14ac:dyDescent="0.3">
      <c r="A6279" s="13" t="s">
        <v>6685</v>
      </c>
      <c r="B6279" s="13" t="s">
        <v>464</v>
      </c>
      <c r="C6279" s="13" t="s">
        <v>6800</v>
      </c>
    </row>
    <row r="6280" spans="1:3" x14ac:dyDescent="0.3">
      <c r="A6280" s="13" t="s">
        <v>6685</v>
      </c>
      <c r="B6280" s="13" t="s">
        <v>468</v>
      </c>
      <c r="C6280" s="13" t="s">
        <v>6801</v>
      </c>
    </row>
    <row r="6281" spans="1:3" x14ac:dyDescent="0.3">
      <c r="A6281" s="13" t="s">
        <v>6685</v>
      </c>
      <c r="B6281" s="13" t="s">
        <v>470</v>
      </c>
      <c r="C6281" s="13" t="s">
        <v>6802</v>
      </c>
    </row>
    <row r="6282" spans="1:3" x14ac:dyDescent="0.3">
      <c r="A6282" s="13" t="s">
        <v>6685</v>
      </c>
      <c r="B6282" s="13" t="s">
        <v>703</v>
      </c>
      <c r="C6282" s="13" t="s">
        <v>6803</v>
      </c>
    </row>
    <row r="6283" spans="1:3" x14ac:dyDescent="0.3">
      <c r="A6283" s="13" t="s">
        <v>6685</v>
      </c>
      <c r="B6283" s="13" t="s">
        <v>705</v>
      </c>
      <c r="C6283" s="13" t="s">
        <v>6804</v>
      </c>
    </row>
    <row r="6284" spans="1:3" x14ac:dyDescent="0.3">
      <c r="A6284" s="13" t="s">
        <v>6685</v>
      </c>
      <c r="B6284" s="13" t="s">
        <v>709</v>
      </c>
      <c r="C6284" s="13" t="s">
        <v>6805</v>
      </c>
    </row>
    <row r="6285" spans="1:3" x14ac:dyDescent="0.3">
      <c r="A6285" s="13" t="s">
        <v>6685</v>
      </c>
      <c r="B6285" s="13" t="s">
        <v>711</v>
      </c>
      <c r="C6285" s="13" t="s">
        <v>6806</v>
      </c>
    </row>
    <row r="6286" spans="1:3" x14ac:dyDescent="0.3">
      <c r="A6286" s="13" t="s">
        <v>6685</v>
      </c>
      <c r="B6286" s="13" t="s">
        <v>717</v>
      </c>
      <c r="C6286" s="13" t="s">
        <v>6807</v>
      </c>
    </row>
    <row r="6287" spans="1:3" x14ac:dyDescent="0.3">
      <c r="A6287" s="13" t="s">
        <v>6685</v>
      </c>
      <c r="B6287" s="13" t="s">
        <v>713</v>
      </c>
      <c r="C6287" s="13" t="s">
        <v>6808</v>
      </c>
    </row>
    <row r="6288" spans="1:3" x14ac:dyDescent="0.3">
      <c r="A6288" s="13" t="s">
        <v>6685</v>
      </c>
      <c r="B6288" s="13" t="s">
        <v>723</v>
      </c>
      <c r="C6288" s="13" t="s">
        <v>2194</v>
      </c>
    </row>
    <row r="6289" spans="1:3" x14ac:dyDescent="0.3">
      <c r="A6289" s="13" t="s">
        <v>6685</v>
      </c>
      <c r="B6289" s="13" t="s">
        <v>719</v>
      </c>
      <c r="C6289" s="13" t="s">
        <v>6809</v>
      </c>
    </row>
    <row r="6290" spans="1:3" x14ac:dyDescent="0.3">
      <c r="A6290" s="13" t="s">
        <v>6685</v>
      </c>
      <c r="B6290" s="13" t="s">
        <v>721</v>
      </c>
      <c r="C6290" s="13" t="s">
        <v>6810</v>
      </c>
    </row>
    <row r="6291" spans="1:3" x14ac:dyDescent="0.3">
      <c r="A6291" s="13" t="s">
        <v>6685</v>
      </c>
      <c r="B6291" s="13" t="s">
        <v>725</v>
      </c>
      <c r="C6291" s="13" t="s">
        <v>6811</v>
      </c>
    </row>
    <row r="6292" spans="1:3" x14ac:dyDescent="0.3">
      <c r="A6292" s="13" t="s">
        <v>6685</v>
      </c>
      <c r="B6292" s="13" t="s">
        <v>727</v>
      </c>
      <c r="C6292" s="13" t="s">
        <v>6812</v>
      </c>
    </row>
    <row r="6293" spans="1:3" x14ac:dyDescent="0.3">
      <c r="A6293" s="13" t="s">
        <v>6685</v>
      </c>
      <c r="B6293" s="13" t="s">
        <v>729</v>
      </c>
      <c r="C6293" s="13" t="s">
        <v>6813</v>
      </c>
    </row>
    <row r="6294" spans="1:3" x14ac:dyDescent="0.3">
      <c r="A6294" s="13" t="s">
        <v>6685</v>
      </c>
      <c r="B6294" s="13" t="s">
        <v>731</v>
      </c>
      <c r="C6294" s="13" t="s">
        <v>6814</v>
      </c>
    </row>
    <row r="6295" spans="1:3" x14ac:dyDescent="0.3">
      <c r="A6295" s="13" t="s">
        <v>6685</v>
      </c>
      <c r="B6295" s="13" t="s">
        <v>733</v>
      </c>
      <c r="C6295" s="13" t="s">
        <v>6815</v>
      </c>
    </row>
    <row r="6296" spans="1:3" x14ac:dyDescent="0.3">
      <c r="A6296" s="13" t="s">
        <v>6685</v>
      </c>
      <c r="B6296" s="13" t="s">
        <v>735</v>
      </c>
      <c r="C6296" s="13" t="s">
        <v>6816</v>
      </c>
    </row>
    <row r="6297" spans="1:3" x14ac:dyDescent="0.3">
      <c r="A6297" s="13" t="s">
        <v>6685</v>
      </c>
      <c r="B6297" s="13" t="s">
        <v>737</v>
      </c>
      <c r="C6297" s="13" t="s">
        <v>6817</v>
      </c>
    </row>
    <row r="6298" spans="1:3" x14ac:dyDescent="0.3">
      <c r="A6298" s="13" t="s">
        <v>6685</v>
      </c>
      <c r="B6298" s="13" t="s">
        <v>739</v>
      </c>
      <c r="C6298" s="13" t="s">
        <v>6818</v>
      </c>
    </row>
    <row r="6299" spans="1:3" x14ac:dyDescent="0.3">
      <c r="A6299" s="13" t="s">
        <v>6685</v>
      </c>
      <c r="B6299" s="13" t="s">
        <v>741</v>
      </c>
      <c r="C6299" s="13" t="s">
        <v>6819</v>
      </c>
    </row>
    <row r="6300" spans="1:3" x14ac:dyDescent="0.3">
      <c r="A6300" s="13" t="s">
        <v>6685</v>
      </c>
      <c r="B6300" s="13" t="s">
        <v>743</v>
      </c>
      <c r="C6300" s="13" t="s">
        <v>6820</v>
      </c>
    </row>
    <row r="6301" spans="1:3" x14ac:dyDescent="0.3">
      <c r="A6301" s="13" t="s">
        <v>6685</v>
      </c>
      <c r="B6301" s="13" t="s">
        <v>745</v>
      </c>
      <c r="C6301" s="13" t="s">
        <v>6821</v>
      </c>
    </row>
    <row r="6302" spans="1:3" x14ac:dyDescent="0.3">
      <c r="A6302" s="13" t="s">
        <v>6685</v>
      </c>
      <c r="B6302" s="13" t="s">
        <v>747</v>
      </c>
      <c r="C6302" s="13" t="s">
        <v>6822</v>
      </c>
    </row>
    <row r="6303" spans="1:3" x14ac:dyDescent="0.3">
      <c r="A6303" s="13" t="s">
        <v>6685</v>
      </c>
      <c r="B6303" s="13" t="s">
        <v>749</v>
      </c>
      <c r="C6303" s="13" t="s">
        <v>6823</v>
      </c>
    </row>
    <row r="6304" spans="1:3" x14ac:dyDescent="0.3">
      <c r="A6304" s="13" t="s">
        <v>6685</v>
      </c>
      <c r="B6304" s="13" t="s">
        <v>751</v>
      </c>
      <c r="C6304" s="13" t="s">
        <v>6824</v>
      </c>
    </row>
    <row r="6305" spans="1:3" x14ac:dyDescent="0.3">
      <c r="A6305" s="13" t="s">
        <v>6685</v>
      </c>
      <c r="B6305" s="13" t="s">
        <v>753</v>
      </c>
      <c r="C6305" s="13" t="s">
        <v>6825</v>
      </c>
    </row>
    <row r="6306" spans="1:3" x14ac:dyDescent="0.3">
      <c r="A6306" s="13" t="s">
        <v>6685</v>
      </c>
      <c r="B6306" s="13" t="s">
        <v>759</v>
      </c>
      <c r="C6306" s="13" t="s">
        <v>6826</v>
      </c>
    </row>
    <row r="6307" spans="1:3" x14ac:dyDescent="0.3">
      <c r="A6307" s="13" t="s">
        <v>6685</v>
      </c>
      <c r="B6307" s="13" t="s">
        <v>761</v>
      </c>
      <c r="C6307" s="13" t="s">
        <v>6827</v>
      </c>
    </row>
    <row r="6308" spans="1:3" x14ac:dyDescent="0.3">
      <c r="A6308" s="13" t="s">
        <v>6685</v>
      </c>
      <c r="B6308" s="13" t="s">
        <v>763</v>
      </c>
      <c r="C6308" s="13" t="s">
        <v>22</v>
      </c>
    </row>
    <row r="6309" spans="1:3" x14ac:dyDescent="0.3">
      <c r="A6309" s="13" t="s">
        <v>6685</v>
      </c>
      <c r="B6309" s="13" t="s">
        <v>765</v>
      </c>
      <c r="C6309" s="13" t="s">
        <v>6828</v>
      </c>
    </row>
    <row r="6310" spans="1:3" x14ac:dyDescent="0.3">
      <c r="A6310" s="13" t="s">
        <v>6685</v>
      </c>
      <c r="B6310" s="13" t="s">
        <v>767</v>
      </c>
      <c r="C6310" s="13" t="s">
        <v>6829</v>
      </c>
    </row>
    <row r="6311" spans="1:3" x14ac:dyDescent="0.3">
      <c r="A6311" s="13" t="s">
        <v>6685</v>
      </c>
      <c r="B6311" s="13" t="s">
        <v>769</v>
      </c>
      <c r="C6311" s="13" t="s">
        <v>6830</v>
      </c>
    </row>
    <row r="6312" spans="1:3" x14ac:dyDescent="0.3">
      <c r="A6312" s="13" t="s">
        <v>6685</v>
      </c>
      <c r="B6312" s="13" t="s">
        <v>771</v>
      </c>
      <c r="C6312" s="13" t="s">
        <v>6831</v>
      </c>
    </row>
    <row r="6313" spans="1:3" x14ac:dyDescent="0.3">
      <c r="A6313" s="13" t="s">
        <v>6685</v>
      </c>
      <c r="B6313" s="13" t="s">
        <v>773</v>
      </c>
      <c r="C6313" s="13" t="s">
        <v>6832</v>
      </c>
    </row>
    <row r="6314" spans="1:3" x14ac:dyDescent="0.3">
      <c r="A6314" s="13" t="s">
        <v>6685</v>
      </c>
      <c r="B6314" s="13" t="s">
        <v>779</v>
      </c>
      <c r="C6314" s="13" t="s">
        <v>6833</v>
      </c>
    </row>
    <row r="6315" spans="1:3" x14ac:dyDescent="0.3">
      <c r="A6315" s="13" t="s">
        <v>6685</v>
      </c>
      <c r="B6315" s="13" t="s">
        <v>781</v>
      </c>
      <c r="C6315" s="13" t="s">
        <v>6834</v>
      </c>
    </row>
    <row r="6316" spans="1:3" x14ac:dyDescent="0.3">
      <c r="A6316" s="13" t="s">
        <v>6685</v>
      </c>
      <c r="B6316" s="13" t="s">
        <v>783</v>
      </c>
      <c r="C6316" s="13" t="s">
        <v>6835</v>
      </c>
    </row>
    <row r="6317" spans="1:3" x14ac:dyDescent="0.3">
      <c r="A6317" s="13" t="s">
        <v>6685</v>
      </c>
      <c r="B6317" s="13" t="s">
        <v>785</v>
      </c>
      <c r="C6317" s="13" t="s">
        <v>6836</v>
      </c>
    </row>
    <row r="6318" spans="1:3" x14ac:dyDescent="0.3">
      <c r="A6318" s="13" t="s">
        <v>6685</v>
      </c>
      <c r="B6318" s="13" t="s">
        <v>787</v>
      </c>
      <c r="C6318" s="13" t="s">
        <v>6837</v>
      </c>
    </row>
    <row r="6319" spans="1:3" x14ac:dyDescent="0.3">
      <c r="A6319" s="13" t="s">
        <v>6685</v>
      </c>
      <c r="B6319" s="13" t="s">
        <v>791</v>
      </c>
      <c r="C6319" s="13" t="s">
        <v>6838</v>
      </c>
    </row>
    <row r="6320" spans="1:3" x14ac:dyDescent="0.3">
      <c r="A6320" s="13" t="s">
        <v>6685</v>
      </c>
      <c r="B6320" s="13" t="s">
        <v>793</v>
      </c>
      <c r="C6320" s="13" t="s">
        <v>6839</v>
      </c>
    </row>
    <row r="6321" spans="1:3" x14ac:dyDescent="0.3">
      <c r="A6321" s="13" t="s">
        <v>6685</v>
      </c>
      <c r="B6321" s="13" t="s">
        <v>795</v>
      </c>
      <c r="C6321" s="13" t="s">
        <v>6840</v>
      </c>
    </row>
    <row r="6322" spans="1:3" x14ac:dyDescent="0.3">
      <c r="A6322" s="13" t="s">
        <v>6685</v>
      </c>
      <c r="B6322" s="13" t="s">
        <v>797</v>
      </c>
      <c r="C6322" s="13" t="s">
        <v>6841</v>
      </c>
    </row>
    <row r="6323" spans="1:3" x14ac:dyDescent="0.3">
      <c r="A6323" s="13" t="s">
        <v>6685</v>
      </c>
      <c r="B6323" s="13" t="s">
        <v>799</v>
      </c>
      <c r="C6323" s="13" t="s">
        <v>6842</v>
      </c>
    </row>
    <row r="6324" spans="1:3" x14ac:dyDescent="0.3">
      <c r="A6324" s="13" t="s">
        <v>6685</v>
      </c>
      <c r="B6324" s="13" t="s">
        <v>801</v>
      </c>
      <c r="C6324" s="13" t="s">
        <v>6843</v>
      </c>
    </row>
    <row r="6325" spans="1:3" x14ac:dyDescent="0.3">
      <c r="A6325" s="13" t="s">
        <v>6685</v>
      </c>
      <c r="B6325" s="13" t="s">
        <v>803</v>
      </c>
      <c r="C6325" s="13" t="s">
        <v>6844</v>
      </c>
    </row>
    <row r="6326" spans="1:3" x14ac:dyDescent="0.3">
      <c r="A6326" s="13" t="s">
        <v>6685</v>
      </c>
      <c r="B6326" s="13" t="s">
        <v>805</v>
      </c>
      <c r="C6326" s="13" t="s">
        <v>6845</v>
      </c>
    </row>
    <row r="6327" spans="1:3" x14ac:dyDescent="0.3">
      <c r="A6327" s="13" t="s">
        <v>6685</v>
      </c>
      <c r="B6327" s="13" t="s">
        <v>807</v>
      </c>
      <c r="C6327" s="13" t="s">
        <v>6846</v>
      </c>
    </row>
    <row r="6328" spans="1:3" x14ac:dyDescent="0.3">
      <c r="A6328" s="13" t="s">
        <v>6685</v>
      </c>
      <c r="B6328" s="13" t="s">
        <v>809</v>
      </c>
      <c r="C6328" s="13" t="s">
        <v>6847</v>
      </c>
    </row>
    <row r="6329" spans="1:3" x14ac:dyDescent="0.3">
      <c r="A6329" s="13" t="s">
        <v>6685</v>
      </c>
      <c r="B6329" s="13" t="s">
        <v>811</v>
      </c>
      <c r="C6329" s="13" t="s">
        <v>6848</v>
      </c>
    </row>
    <row r="6330" spans="1:3" x14ac:dyDescent="0.3">
      <c r="A6330" s="13" t="s">
        <v>6685</v>
      </c>
      <c r="B6330" s="13" t="s">
        <v>813</v>
      </c>
      <c r="C6330" s="13" t="s">
        <v>6849</v>
      </c>
    </row>
    <row r="6331" spans="1:3" x14ac:dyDescent="0.3">
      <c r="A6331" s="13" t="s">
        <v>6685</v>
      </c>
      <c r="B6331" s="13" t="s">
        <v>817</v>
      </c>
      <c r="C6331" s="13" t="s">
        <v>6850</v>
      </c>
    </row>
    <row r="6332" spans="1:3" x14ac:dyDescent="0.3">
      <c r="A6332" s="13" t="s">
        <v>6685</v>
      </c>
      <c r="B6332" s="13" t="s">
        <v>819</v>
      </c>
      <c r="C6332" s="13" t="s">
        <v>6851</v>
      </c>
    </row>
    <row r="6333" spans="1:3" x14ac:dyDescent="0.3">
      <c r="A6333" s="13" t="s">
        <v>6685</v>
      </c>
      <c r="B6333" s="13" t="s">
        <v>1386</v>
      </c>
      <c r="C6333" s="13" t="s">
        <v>6852</v>
      </c>
    </row>
    <row r="6334" spans="1:3" x14ac:dyDescent="0.3">
      <c r="A6334" s="13" t="s">
        <v>6685</v>
      </c>
      <c r="B6334" s="13" t="s">
        <v>854</v>
      </c>
      <c r="C6334" s="13" t="s">
        <v>6853</v>
      </c>
    </row>
    <row r="6335" spans="1:3" x14ac:dyDescent="0.3">
      <c r="A6335" s="13" t="s">
        <v>6685</v>
      </c>
      <c r="B6335" s="13" t="s">
        <v>856</v>
      </c>
      <c r="C6335" s="13" t="s">
        <v>6854</v>
      </c>
    </row>
    <row r="6336" spans="1:3" x14ac:dyDescent="0.3">
      <c r="A6336" s="13" t="s">
        <v>6685</v>
      </c>
      <c r="B6336" s="13" t="s">
        <v>821</v>
      </c>
      <c r="C6336" s="13" t="s">
        <v>6855</v>
      </c>
    </row>
    <row r="6337" spans="1:3" x14ac:dyDescent="0.3">
      <c r="A6337" s="13" t="s">
        <v>6685</v>
      </c>
      <c r="B6337" s="13" t="s">
        <v>825</v>
      </c>
      <c r="C6337" s="13" t="s">
        <v>6856</v>
      </c>
    </row>
    <row r="6338" spans="1:3" x14ac:dyDescent="0.3">
      <c r="A6338" s="13" t="s">
        <v>6685</v>
      </c>
      <c r="B6338" s="13" t="s">
        <v>823</v>
      </c>
      <c r="C6338" s="13" t="s">
        <v>6857</v>
      </c>
    </row>
    <row r="6339" spans="1:3" x14ac:dyDescent="0.3">
      <c r="A6339" s="13" t="s">
        <v>6685</v>
      </c>
      <c r="B6339" s="13" t="s">
        <v>827</v>
      </c>
      <c r="C6339" s="13" t="s">
        <v>6858</v>
      </c>
    </row>
    <row r="6340" spans="1:3" x14ac:dyDescent="0.3">
      <c r="A6340" s="13" t="s">
        <v>6685</v>
      </c>
      <c r="B6340" s="13" t="s">
        <v>832</v>
      </c>
      <c r="C6340" s="13" t="s">
        <v>6859</v>
      </c>
    </row>
    <row r="6341" spans="1:3" x14ac:dyDescent="0.3">
      <c r="A6341" s="13" t="s">
        <v>6685</v>
      </c>
      <c r="B6341" s="13" t="s">
        <v>834</v>
      </c>
      <c r="C6341" s="13" t="s">
        <v>6860</v>
      </c>
    </row>
    <row r="6342" spans="1:3" x14ac:dyDescent="0.3">
      <c r="A6342" s="13" t="s">
        <v>6685</v>
      </c>
      <c r="B6342" s="13" t="s">
        <v>836</v>
      </c>
      <c r="C6342" s="13" t="s">
        <v>6861</v>
      </c>
    </row>
    <row r="6343" spans="1:3" x14ac:dyDescent="0.3">
      <c r="A6343" s="13" t="s">
        <v>6685</v>
      </c>
      <c r="B6343" s="13" t="s">
        <v>840</v>
      </c>
      <c r="C6343" s="13" t="s">
        <v>6862</v>
      </c>
    </row>
    <row r="6344" spans="1:3" x14ac:dyDescent="0.3">
      <c r="A6344" s="13" t="s">
        <v>6685</v>
      </c>
      <c r="B6344" s="13" t="s">
        <v>842</v>
      </c>
      <c r="C6344" s="13" t="s">
        <v>6863</v>
      </c>
    </row>
    <row r="6345" spans="1:3" x14ac:dyDescent="0.3">
      <c r="A6345" s="13" t="s">
        <v>6685</v>
      </c>
      <c r="B6345" s="13" t="s">
        <v>844</v>
      </c>
      <c r="C6345" s="13" t="s">
        <v>6864</v>
      </c>
    </row>
    <row r="6346" spans="1:3" x14ac:dyDescent="0.3">
      <c r="A6346" s="13" t="s">
        <v>6685</v>
      </c>
      <c r="B6346" s="13" t="s">
        <v>846</v>
      </c>
      <c r="C6346" s="13" t="s">
        <v>6865</v>
      </c>
    </row>
    <row r="6347" spans="1:3" x14ac:dyDescent="0.3">
      <c r="A6347" s="13" t="s">
        <v>6685</v>
      </c>
      <c r="B6347" s="13" t="s">
        <v>848</v>
      </c>
      <c r="C6347" s="13" t="s">
        <v>6866</v>
      </c>
    </row>
    <row r="6348" spans="1:3" x14ac:dyDescent="0.3">
      <c r="A6348" s="13" t="s">
        <v>6867</v>
      </c>
      <c r="B6348" s="13" t="s">
        <v>53</v>
      </c>
      <c r="C6348" s="13" t="s">
        <v>6868</v>
      </c>
    </row>
    <row r="6349" spans="1:3" x14ac:dyDescent="0.3">
      <c r="A6349" s="13" t="s">
        <v>6867</v>
      </c>
      <c r="B6349" s="13" t="s">
        <v>55</v>
      </c>
      <c r="C6349" s="13" t="s">
        <v>6869</v>
      </c>
    </row>
    <row r="6350" spans="1:3" x14ac:dyDescent="0.3">
      <c r="A6350" s="13" t="s">
        <v>6867</v>
      </c>
      <c r="B6350" s="13" t="s">
        <v>59</v>
      </c>
      <c r="C6350" s="13" t="s">
        <v>6870</v>
      </c>
    </row>
    <row r="6351" spans="1:3" x14ac:dyDescent="0.3">
      <c r="A6351" s="13" t="s">
        <v>6867</v>
      </c>
      <c r="B6351" s="13" t="s">
        <v>67</v>
      </c>
      <c r="C6351" s="13" t="s">
        <v>6871</v>
      </c>
    </row>
    <row r="6352" spans="1:3" x14ac:dyDescent="0.3">
      <c r="A6352" s="13" t="s">
        <v>6867</v>
      </c>
      <c r="B6352" s="13" t="s">
        <v>159</v>
      </c>
      <c r="C6352" s="13" t="s">
        <v>6872</v>
      </c>
    </row>
    <row r="6353" spans="1:3" x14ac:dyDescent="0.3">
      <c r="A6353" s="13" t="s">
        <v>6867</v>
      </c>
      <c r="B6353" s="13" t="s">
        <v>426</v>
      </c>
      <c r="C6353" s="13" t="s">
        <v>6873</v>
      </c>
    </row>
    <row r="6354" spans="1:3" x14ac:dyDescent="0.3">
      <c r="A6354" s="13" t="s">
        <v>6867</v>
      </c>
      <c r="B6354" s="13" t="s">
        <v>61</v>
      </c>
      <c r="C6354" s="13" t="s">
        <v>6874</v>
      </c>
    </row>
    <row r="6355" spans="1:3" x14ac:dyDescent="0.3">
      <c r="A6355" s="13" t="s">
        <v>6867</v>
      </c>
      <c r="B6355" s="13" t="s">
        <v>162</v>
      </c>
      <c r="C6355" s="13" t="s">
        <v>6875</v>
      </c>
    </row>
    <row r="6356" spans="1:3" x14ac:dyDescent="0.3">
      <c r="A6356" s="13" t="s">
        <v>6867</v>
      </c>
      <c r="B6356" s="13" t="s">
        <v>65</v>
      </c>
      <c r="C6356" s="13" t="s">
        <v>6876</v>
      </c>
    </row>
    <row r="6357" spans="1:3" x14ac:dyDescent="0.3">
      <c r="A6357" s="13" t="s">
        <v>6867</v>
      </c>
      <c r="B6357" s="13" t="s">
        <v>69</v>
      </c>
      <c r="C6357" s="13" t="s">
        <v>6877</v>
      </c>
    </row>
    <row r="6358" spans="1:3" x14ac:dyDescent="0.3">
      <c r="A6358" s="13" t="s">
        <v>6867</v>
      </c>
      <c r="B6358" s="13" t="s">
        <v>71</v>
      </c>
      <c r="C6358" s="13" t="s">
        <v>6878</v>
      </c>
    </row>
    <row r="6359" spans="1:3" x14ac:dyDescent="0.3">
      <c r="A6359" s="13" t="s">
        <v>6867</v>
      </c>
      <c r="B6359" s="13" t="s">
        <v>73</v>
      </c>
      <c r="C6359" s="13" t="s">
        <v>6879</v>
      </c>
    </row>
    <row r="6360" spans="1:3" x14ac:dyDescent="0.3">
      <c r="A6360" s="13" t="s">
        <v>6867</v>
      </c>
      <c r="B6360" s="13" t="s">
        <v>168</v>
      </c>
      <c r="C6360" s="13" t="s">
        <v>6880</v>
      </c>
    </row>
    <row r="6361" spans="1:3" x14ac:dyDescent="0.3">
      <c r="A6361" s="13" t="s">
        <v>6867</v>
      </c>
      <c r="B6361" s="13" t="s">
        <v>75</v>
      </c>
      <c r="C6361" s="13" t="s">
        <v>6881</v>
      </c>
    </row>
    <row r="6362" spans="1:3" x14ac:dyDescent="0.3">
      <c r="A6362" s="13" t="s">
        <v>6867</v>
      </c>
      <c r="B6362" s="13" t="s">
        <v>1704</v>
      </c>
      <c r="C6362" s="13" t="s">
        <v>6882</v>
      </c>
    </row>
    <row r="6363" spans="1:3" x14ac:dyDescent="0.3">
      <c r="A6363" s="13" t="s">
        <v>6867</v>
      </c>
      <c r="B6363" s="13" t="s">
        <v>77</v>
      </c>
      <c r="C6363" s="13" t="s">
        <v>6883</v>
      </c>
    </row>
    <row r="6364" spans="1:3" x14ac:dyDescent="0.3">
      <c r="A6364" s="13" t="s">
        <v>6867</v>
      </c>
      <c r="B6364" s="13" t="s">
        <v>79</v>
      </c>
      <c r="C6364" s="13" t="s">
        <v>6884</v>
      </c>
    </row>
    <row r="6365" spans="1:3" x14ac:dyDescent="0.3">
      <c r="A6365" s="13" t="s">
        <v>6867</v>
      </c>
      <c r="B6365" s="13" t="s">
        <v>172</v>
      </c>
      <c r="C6365" s="13" t="s">
        <v>6885</v>
      </c>
    </row>
    <row r="6366" spans="1:3" x14ac:dyDescent="0.3">
      <c r="A6366" s="13" t="s">
        <v>6867</v>
      </c>
      <c r="B6366" s="13" t="s">
        <v>81</v>
      </c>
      <c r="C6366" s="13" t="s">
        <v>6886</v>
      </c>
    </row>
    <row r="6367" spans="1:3" x14ac:dyDescent="0.3">
      <c r="A6367" s="13" t="s">
        <v>6867</v>
      </c>
      <c r="B6367" s="13" t="s">
        <v>151</v>
      </c>
      <c r="C6367" s="13" t="s">
        <v>6887</v>
      </c>
    </row>
    <row r="6368" spans="1:3" x14ac:dyDescent="0.3">
      <c r="A6368" s="13" t="s">
        <v>6867</v>
      </c>
      <c r="B6368" s="13" t="s">
        <v>97</v>
      </c>
      <c r="C6368" s="13" t="s">
        <v>6888</v>
      </c>
    </row>
    <row r="6369" spans="1:3" x14ac:dyDescent="0.3">
      <c r="A6369" s="13" t="s">
        <v>6867</v>
      </c>
      <c r="B6369" s="13" t="s">
        <v>99</v>
      </c>
      <c r="C6369" s="13" t="s">
        <v>6889</v>
      </c>
    </row>
    <row r="6370" spans="1:3" x14ac:dyDescent="0.3">
      <c r="A6370" s="13" t="s">
        <v>6867</v>
      </c>
      <c r="B6370" s="13" t="s">
        <v>83</v>
      </c>
      <c r="C6370" s="13" t="s">
        <v>6890</v>
      </c>
    </row>
    <row r="6371" spans="1:3" x14ac:dyDescent="0.3">
      <c r="A6371" s="13" t="s">
        <v>6867</v>
      </c>
      <c r="B6371" s="13" t="s">
        <v>85</v>
      </c>
      <c r="C6371" s="13" t="s">
        <v>6891</v>
      </c>
    </row>
    <row r="6372" spans="1:3" x14ac:dyDescent="0.3">
      <c r="A6372" s="13" t="s">
        <v>6867</v>
      </c>
      <c r="B6372" s="13" t="s">
        <v>87</v>
      </c>
      <c r="C6372" s="13" t="s">
        <v>6892</v>
      </c>
    </row>
    <row r="6373" spans="1:3" x14ac:dyDescent="0.3">
      <c r="A6373" s="13" t="s">
        <v>6867</v>
      </c>
      <c r="B6373" s="13" t="s">
        <v>182</v>
      </c>
      <c r="C6373" s="13" t="s">
        <v>6893</v>
      </c>
    </row>
    <row r="6374" spans="1:3" x14ac:dyDescent="0.3">
      <c r="A6374" s="13" t="s">
        <v>6867</v>
      </c>
      <c r="B6374" s="13" t="s">
        <v>184</v>
      </c>
      <c r="C6374" s="13" t="s">
        <v>6894</v>
      </c>
    </row>
    <row r="6375" spans="1:3" x14ac:dyDescent="0.3">
      <c r="A6375" s="13" t="s">
        <v>6867</v>
      </c>
      <c r="B6375" s="13" t="s">
        <v>186</v>
      </c>
      <c r="C6375" s="13" t="s">
        <v>6895</v>
      </c>
    </row>
    <row r="6376" spans="1:3" x14ac:dyDescent="0.3">
      <c r="A6376" s="13" t="s">
        <v>6867</v>
      </c>
      <c r="B6376" s="13" t="s">
        <v>95</v>
      </c>
      <c r="C6376" s="13" t="s">
        <v>6896</v>
      </c>
    </row>
    <row r="6377" spans="1:3" x14ac:dyDescent="0.3">
      <c r="A6377" s="13" t="s">
        <v>6867</v>
      </c>
      <c r="B6377" s="13" t="s">
        <v>101</v>
      </c>
      <c r="C6377" s="13" t="s">
        <v>6897</v>
      </c>
    </row>
    <row r="6378" spans="1:3" x14ac:dyDescent="0.3">
      <c r="A6378" s="13" t="s">
        <v>6867</v>
      </c>
      <c r="B6378" s="13" t="s">
        <v>188</v>
      </c>
      <c r="C6378" s="13" t="s">
        <v>6898</v>
      </c>
    </row>
    <row r="6379" spans="1:3" x14ac:dyDescent="0.3">
      <c r="A6379" s="13" t="s">
        <v>6867</v>
      </c>
      <c r="B6379" s="13" t="s">
        <v>103</v>
      </c>
      <c r="C6379" s="13" t="s">
        <v>6899</v>
      </c>
    </row>
    <row r="6380" spans="1:3" x14ac:dyDescent="0.3">
      <c r="A6380" s="13" t="s">
        <v>6867</v>
      </c>
      <c r="B6380" s="13" t="s">
        <v>105</v>
      </c>
      <c r="C6380" s="13" t="s">
        <v>6900</v>
      </c>
    </row>
    <row r="6381" spans="1:3" x14ac:dyDescent="0.3">
      <c r="A6381" s="13" t="s">
        <v>6867</v>
      </c>
      <c r="B6381" s="13" t="s">
        <v>107</v>
      </c>
      <c r="C6381" s="13" t="s">
        <v>6901</v>
      </c>
    </row>
    <row r="6382" spans="1:3" x14ac:dyDescent="0.3">
      <c r="A6382" s="13" t="s">
        <v>6867</v>
      </c>
      <c r="B6382" s="13" t="s">
        <v>111</v>
      </c>
      <c r="C6382" s="13" t="s">
        <v>6902</v>
      </c>
    </row>
    <row r="6383" spans="1:3" x14ac:dyDescent="0.3">
      <c r="A6383" s="13" t="s">
        <v>6867</v>
      </c>
      <c r="B6383" s="13" t="s">
        <v>117</v>
      </c>
      <c r="C6383" s="13" t="s">
        <v>6903</v>
      </c>
    </row>
    <row r="6384" spans="1:3" x14ac:dyDescent="0.3">
      <c r="A6384" s="13" t="s">
        <v>6867</v>
      </c>
      <c r="B6384" s="13" t="s">
        <v>197</v>
      </c>
      <c r="C6384" s="13" t="s">
        <v>6904</v>
      </c>
    </row>
    <row r="6385" spans="1:3" x14ac:dyDescent="0.3">
      <c r="A6385" s="13" t="s">
        <v>6867</v>
      </c>
      <c r="B6385" s="13" t="s">
        <v>113</v>
      </c>
      <c r="C6385" s="13" t="s">
        <v>6905</v>
      </c>
    </row>
    <row r="6386" spans="1:3" x14ac:dyDescent="0.3">
      <c r="A6386" s="13" t="s">
        <v>6867</v>
      </c>
      <c r="B6386" s="13" t="s">
        <v>63</v>
      </c>
      <c r="C6386" s="13" t="s">
        <v>6906</v>
      </c>
    </row>
    <row r="6387" spans="1:3" x14ac:dyDescent="0.3">
      <c r="A6387" s="13" t="s">
        <v>6867</v>
      </c>
      <c r="B6387" s="13" t="s">
        <v>367</v>
      </c>
      <c r="C6387" s="13" t="s">
        <v>6907</v>
      </c>
    </row>
    <row r="6388" spans="1:3" x14ac:dyDescent="0.3">
      <c r="A6388" s="13" t="s">
        <v>6867</v>
      </c>
      <c r="B6388" s="13" t="s">
        <v>201</v>
      </c>
      <c r="C6388" s="13" t="s">
        <v>6908</v>
      </c>
    </row>
    <row r="6389" spans="1:3" x14ac:dyDescent="0.3">
      <c r="A6389" s="13" t="s">
        <v>6867</v>
      </c>
      <c r="B6389" s="13" t="s">
        <v>1546</v>
      </c>
      <c r="C6389" s="13" t="s">
        <v>6909</v>
      </c>
    </row>
    <row r="6390" spans="1:3" x14ac:dyDescent="0.3">
      <c r="A6390" s="13" t="s">
        <v>6867</v>
      </c>
      <c r="B6390" s="13" t="s">
        <v>119</v>
      </c>
      <c r="C6390" s="13" t="s">
        <v>6910</v>
      </c>
    </row>
    <row r="6391" spans="1:3" x14ac:dyDescent="0.3">
      <c r="A6391" s="13" t="s">
        <v>6867</v>
      </c>
      <c r="B6391" s="13" t="s">
        <v>204</v>
      </c>
      <c r="C6391" s="13" t="s">
        <v>6911</v>
      </c>
    </row>
    <row r="6392" spans="1:3" x14ac:dyDescent="0.3">
      <c r="A6392" s="13" t="s">
        <v>6867</v>
      </c>
      <c r="B6392" s="13" t="s">
        <v>121</v>
      </c>
      <c r="C6392" s="13" t="s">
        <v>6912</v>
      </c>
    </row>
    <row r="6393" spans="1:3" x14ac:dyDescent="0.3">
      <c r="A6393" s="13" t="s">
        <v>6867</v>
      </c>
      <c r="B6393" s="13" t="s">
        <v>123</v>
      </c>
      <c r="C6393" s="13" t="s">
        <v>6913</v>
      </c>
    </row>
    <row r="6394" spans="1:3" x14ac:dyDescent="0.3">
      <c r="A6394" s="13" t="s">
        <v>6867</v>
      </c>
      <c r="B6394" s="13" t="s">
        <v>125</v>
      </c>
      <c r="C6394" s="13" t="s">
        <v>6914</v>
      </c>
    </row>
    <row r="6395" spans="1:3" x14ac:dyDescent="0.3">
      <c r="A6395" s="13" t="s">
        <v>6867</v>
      </c>
      <c r="B6395" s="13" t="s">
        <v>210</v>
      </c>
      <c r="C6395" s="13" t="s">
        <v>6915</v>
      </c>
    </row>
    <row r="6396" spans="1:3" x14ac:dyDescent="0.3">
      <c r="A6396" s="13" t="s">
        <v>6867</v>
      </c>
      <c r="B6396" s="13" t="s">
        <v>89</v>
      </c>
      <c r="C6396" s="13" t="s">
        <v>6916</v>
      </c>
    </row>
    <row r="6397" spans="1:3" x14ac:dyDescent="0.3">
      <c r="A6397" s="13" t="s">
        <v>6867</v>
      </c>
      <c r="B6397" s="13" t="s">
        <v>129</v>
      </c>
      <c r="C6397" s="13" t="s">
        <v>6917</v>
      </c>
    </row>
    <row r="6398" spans="1:3" x14ac:dyDescent="0.3">
      <c r="A6398" s="13" t="s">
        <v>6867</v>
      </c>
      <c r="B6398" s="13" t="s">
        <v>214</v>
      </c>
      <c r="C6398" s="13" t="s">
        <v>6918</v>
      </c>
    </row>
    <row r="6399" spans="1:3" x14ac:dyDescent="0.3">
      <c r="A6399" s="13" t="s">
        <v>6867</v>
      </c>
      <c r="B6399" s="13" t="s">
        <v>57</v>
      </c>
      <c r="C6399" s="13" t="s">
        <v>6919</v>
      </c>
    </row>
    <row r="6400" spans="1:3" x14ac:dyDescent="0.3">
      <c r="A6400" s="13" t="s">
        <v>6867</v>
      </c>
      <c r="B6400" s="13" t="s">
        <v>217</v>
      </c>
      <c r="C6400" s="13" t="s">
        <v>6920</v>
      </c>
    </row>
    <row r="6401" spans="1:3" x14ac:dyDescent="0.3">
      <c r="A6401" s="13" t="s">
        <v>6867</v>
      </c>
      <c r="B6401" s="13" t="s">
        <v>131</v>
      </c>
      <c r="C6401" s="13" t="s">
        <v>6921</v>
      </c>
    </row>
    <row r="6402" spans="1:3" x14ac:dyDescent="0.3">
      <c r="A6402" s="13" t="s">
        <v>6867</v>
      </c>
      <c r="B6402" s="13" t="s">
        <v>93</v>
      </c>
      <c r="C6402" s="13" t="s">
        <v>6922</v>
      </c>
    </row>
    <row r="6403" spans="1:3" x14ac:dyDescent="0.3">
      <c r="A6403" s="13" t="s">
        <v>6867</v>
      </c>
      <c r="B6403" s="13" t="s">
        <v>135</v>
      </c>
      <c r="C6403" s="13" t="s">
        <v>6923</v>
      </c>
    </row>
    <row r="6404" spans="1:3" x14ac:dyDescent="0.3">
      <c r="A6404" s="13" t="s">
        <v>6867</v>
      </c>
      <c r="B6404" s="13" t="s">
        <v>137</v>
      </c>
      <c r="C6404" s="13" t="s">
        <v>6924</v>
      </c>
    </row>
    <row r="6405" spans="1:3" x14ac:dyDescent="0.3">
      <c r="A6405" s="13" t="s">
        <v>6867</v>
      </c>
      <c r="B6405" s="13" t="s">
        <v>139</v>
      </c>
      <c r="C6405" s="13" t="s">
        <v>6925</v>
      </c>
    </row>
    <row r="6406" spans="1:3" x14ac:dyDescent="0.3">
      <c r="A6406" s="13" t="s">
        <v>6867</v>
      </c>
      <c r="B6406" s="13" t="s">
        <v>91</v>
      </c>
      <c r="C6406" s="13" t="s">
        <v>6926</v>
      </c>
    </row>
    <row r="6407" spans="1:3" x14ac:dyDescent="0.3">
      <c r="A6407" s="13" t="s">
        <v>6867</v>
      </c>
      <c r="B6407" s="13" t="s">
        <v>141</v>
      </c>
      <c r="C6407" s="13" t="s">
        <v>6927</v>
      </c>
    </row>
    <row r="6408" spans="1:3" x14ac:dyDescent="0.3">
      <c r="A6408" s="13" t="s">
        <v>6867</v>
      </c>
      <c r="B6408" s="13" t="s">
        <v>115</v>
      </c>
      <c r="C6408" s="13" t="s">
        <v>6928</v>
      </c>
    </row>
    <row r="6409" spans="1:3" x14ac:dyDescent="0.3">
      <c r="A6409" s="13" t="s">
        <v>6867</v>
      </c>
      <c r="B6409" s="13" t="s">
        <v>143</v>
      </c>
      <c r="C6409" s="13" t="s">
        <v>6929</v>
      </c>
    </row>
    <row r="6410" spans="1:3" x14ac:dyDescent="0.3">
      <c r="A6410" s="13" t="s">
        <v>6867</v>
      </c>
      <c r="B6410" s="13" t="s">
        <v>145</v>
      </c>
      <c r="C6410" s="13" t="s">
        <v>6930</v>
      </c>
    </row>
    <row r="6411" spans="1:3" x14ac:dyDescent="0.3">
      <c r="A6411" s="13" t="s">
        <v>6867</v>
      </c>
      <c r="B6411" s="13" t="s">
        <v>147</v>
      </c>
      <c r="C6411" s="13" t="s">
        <v>6931</v>
      </c>
    </row>
    <row r="6412" spans="1:3" x14ac:dyDescent="0.3">
      <c r="A6412" s="13" t="s">
        <v>6867</v>
      </c>
      <c r="B6412" s="13" t="s">
        <v>149</v>
      </c>
      <c r="C6412" s="13" t="s">
        <v>6932</v>
      </c>
    </row>
    <row r="6413" spans="1:3" x14ac:dyDescent="0.3">
      <c r="A6413" s="13" t="s">
        <v>6867</v>
      </c>
      <c r="B6413" s="13" t="s">
        <v>153</v>
      </c>
      <c r="C6413" s="13" t="s">
        <v>6933</v>
      </c>
    </row>
    <row r="6414" spans="1:3" x14ac:dyDescent="0.3">
      <c r="A6414" s="13" t="s">
        <v>6867</v>
      </c>
      <c r="B6414" s="13" t="s">
        <v>233</v>
      </c>
      <c r="C6414" s="13" t="s">
        <v>6934</v>
      </c>
    </row>
    <row r="6415" spans="1:3" x14ac:dyDescent="0.3">
      <c r="A6415" s="13" t="s">
        <v>6867</v>
      </c>
      <c r="B6415" s="13" t="s">
        <v>235</v>
      </c>
      <c r="C6415" s="13" t="s">
        <v>6935</v>
      </c>
    </row>
    <row r="6416" spans="1:3" x14ac:dyDescent="0.3">
      <c r="A6416" s="13" t="s">
        <v>6867</v>
      </c>
      <c r="B6416" s="13" t="s">
        <v>237</v>
      </c>
      <c r="C6416" s="13" t="s">
        <v>6936</v>
      </c>
    </row>
    <row r="6417" spans="1:3" x14ac:dyDescent="0.3">
      <c r="A6417" s="13" t="s">
        <v>6867</v>
      </c>
      <c r="B6417" s="13" t="s">
        <v>239</v>
      </c>
      <c r="C6417" s="13" t="s">
        <v>6937</v>
      </c>
    </row>
    <row r="6418" spans="1:3" x14ac:dyDescent="0.3">
      <c r="A6418" s="13" t="s">
        <v>6867</v>
      </c>
      <c r="B6418" s="13" t="s">
        <v>241</v>
      </c>
      <c r="C6418" s="13" t="s">
        <v>6938</v>
      </c>
    </row>
    <row r="6419" spans="1:3" x14ac:dyDescent="0.3">
      <c r="A6419" s="13" t="s">
        <v>6867</v>
      </c>
      <c r="B6419" s="13" t="s">
        <v>243</v>
      </c>
      <c r="C6419" s="13" t="s">
        <v>6939</v>
      </c>
    </row>
    <row r="6420" spans="1:3" x14ac:dyDescent="0.3">
      <c r="A6420" s="13" t="s">
        <v>6867</v>
      </c>
      <c r="B6420" s="13" t="s">
        <v>245</v>
      </c>
      <c r="C6420" s="13" t="s">
        <v>6940</v>
      </c>
    </row>
    <row r="6421" spans="1:3" x14ac:dyDescent="0.3">
      <c r="A6421" s="13" t="s">
        <v>6867</v>
      </c>
      <c r="B6421" s="13" t="s">
        <v>247</v>
      </c>
      <c r="C6421" s="13" t="s">
        <v>6941</v>
      </c>
    </row>
    <row r="6422" spans="1:3" x14ac:dyDescent="0.3">
      <c r="A6422" s="13" t="s">
        <v>6867</v>
      </c>
      <c r="B6422" s="13" t="s">
        <v>249</v>
      </c>
      <c r="C6422" s="13" t="s">
        <v>6942</v>
      </c>
    </row>
    <row r="6423" spans="1:3" x14ac:dyDescent="0.3">
      <c r="A6423" s="13" t="s">
        <v>6867</v>
      </c>
      <c r="B6423" s="13" t="s">
        <v>251</v>
      </c>
      <c r="C6423" s="13" t="s">
        <v>6943</v>
      </c>
    </row>
    <row r="6424" spans="1:3" x14ac:dyDescent="0.3">
      <c r="A6424" s="13" t="s">
        <v>6867</v>
      </c>
      <c r="B6424" s="13" t="s">
        <v>253</v>
      </c>
      <c r="C6424" s="13" t="s">
        <v>6944</v>
      </c>
    </row>
    <row r="6425" spans="1:3" x14ac:dyDescent="0.3">
      <c r="A6425" s="13" t="s">
        <v>6867</v>
      </c>
      <c r="B6425" s="13" t="s">
        <v>257</v>
      </c>
      <c r="C6425" s="13" t="s">
        <v>6945</v>
      </c>
    </row>
    <row r="6426" spans="1:3" x14ac:dyDescent="0.3">
      <c r="A6426" s="13" t="s">
        <v>6867</v>
      </c>
      <c r="B6426" s="13" t="s">
        <v>255</v>
      </c>
      <c r="C6426" s="13" t="s">
        <v>6946</v>
      </c>
    </row>
    <row r="6427" spans="1:3" x14ac:dyDescent="0.3">
      <c r="A6427" s="13" t="s">
        <v>6867</v>
      </c>
      <c r="B6427" s="13" t="s">
        <v>259</v>
      </c>
      <c r="C6427" s="13" t="s">
        <v>6947</v>
      </c>
    </row>
    <row r="6428" spans="1:3" x14ac:dyDescent="0.3">
      <c r="A6428" s="13" t="s">
        <v>6867</v>
      </c>
      <c r="B6428" s="13" t="s">
        <v>261</v>
      </c>
      <c r="C6428" s="13" t="s">
        <v>6948</v>
      </c>
    </row>
    <row r="6429" spans="1:3" x14ac:dyDescent="0.3">
      <c r="A6429" s="13" t="s">
        <v>6867</v>
      </c>
      <c r="B6429" s="13" t="s">
        <v>263</v>
      </c>
      <c r="C6429" s="13" t="s">
        <v>6949</v>
      </c>
    </row>
    <row r="6430" spans="1:3" x14ac:dyDescent="0.3">
      <c r="A6430" s="13" t="s">
        <v>6867</v>
      </c>
      <c r="B6430" s="13" t="s">
        <v>265</v>
      </c>
      <c r="C6430" s="13" t="s">
        <v>6950</v>
      </c>
    </row>
    <row r="6431" spans="1:3" x14ac:dyDescent="0.3">
      <c r="A6431" s="13" t="s">
        <v>6867</v>
      </c>
      <c r="B6431" s="13" t="s">
        <v>267</v>
      </c>
      <c r="C6431" s="13" t="s">
        <v>6951</v>
      </c>
    </row>
    <row r="6432" spans="1:3" x14ac:dyDescent="0.3">
      <c r="A6432" s="13" t="s">
        <v>6867</v>
      </c>
      <c r="B6432" s="13" t="s">
        <v>269</v>
      </c>
      <c r="C6432" s="13" t="s">
        <v>6952</v>
      </c>
    </row>
    <row r="6433" spans="1:3" x14ac:dyDescent="0.3">
      <c r="A6433" s="13" t="s">
        <v>6867</v>
      </c>
      <c r="B6433" s="13" t="s">
        <v>271</v>
      </c>
      <c r="C6433" s="13" t="s">
        <v>6953</v>
      </c>
    </row>
    <row r="6434" spans="1:3" x14ac:dyDescent="0.3">
      <c r="A6434" s="13" t="s">
        <v>6867</v>
      </c>
      <c r="B6434" s="13" t="s">
        <v>273</v>
      </c>
      <c r="C6434" s="13" t="s">
        <v>6954</v>
      </c>
    </row>
    <row r="6435" spans="1:3" x14ac:dyDescent="0.3">
      <c r="A6435" s="13" t="s">
        <v>6867</v>
      </c>
      <c r="B6435" s="13" t="s">
        <v>275</v>
      </c>
      <c r="C6435" s="13" t="s">
        <v>4870</v>
      </c>
    </row>
    <row r="6436" spans="1:3" x14ac:dyDescent="0.3">
      <c r="A6436" s="13" t="s">
        <v>6867</v>
      </c>
      <c r="B6436" s="13" t="s">
        <v>277</v>
      </c>
      <c r="C6436" s="13" t="s">
        <v>6955</v>
      </c>
    </row>
    <row r="6437" spans="1:3" x14ac:dyDescent="0.3">
      <c r="A6437" s="13" t="s">
        <v>6867</v>
      </c>
      <c r="B6437" s="13" t="s">
        <v>363</v>
      </c>
      <c r="C6437" s="13" t="s">
        <v>6956</v>
      </c>
    </row>
    <row r="6438" spans="1:3" x14ac:dyDescent="0.3">
      <c r="A6438" s="13" t="s">
        <v>6867</v>
      </c>
      <c r="B6438" s="13" t="s">
        <v>365</v>
      </c>
      <c r="C6438" s="13" t="s">
        <v>6957</v>
      </c>
    </row>
    <row r="6439" spans="1:3" x14ac:dyDescent="0.3">
      <c r="A6439" s="13" t="s">
        <v>6867</v>
      </c>
      <c r="B6439" s="13" t="s">
        <v>373</v>
      </c>
      <c r="C6439" s="13" t="s">
        <v>6958</v>
      </c>
    </row>
    <row r="6440" spans="1:3" x14ac:dyDescent="0.3">
      <c r="A6440" s="13" t="s">
        <v>6867</v>
      </c>
      <c r="B6440" s="13" t="s">
        <v>369</v>
      </c>
      <c r="C6440" s="13" t="s">
        <v>6959</v>
      </c>
    </row>
    <row r="6441" spans="1:3" x14ac:dyDescent="0.3">
      <c r="A6441" s="13" t="s">
        <v>6867</v>
      </c>
      <c r="B6441" s="13" t="s">
        <v>371</v>
      </c>
      <c r="C6441" s="13" t="s">
        <v>6960</v>
      </c>
    </row>
    <row r="6442" spans="1:3" x14ac:dyDescent="0.3">
      <c r="A6442" s="13" t="s">
        <v>6867</v>
      </c>
      <c r="B6442" s="13" t="s">
        <v>375</v>
      </c>
      <c r="C6442" s="13" t="s">
        <v>6961</v>
      </c>
    </row>
    <row r="6443" spans="1:3" x14ac:dyDescent="0.3">
      <c r="A6443" s="13" t="s">
        <v>6867</v>
      </c>
      <c r="B6443" s="13" t="s">
        <v>377</v>
      </c>
      <c r="C6443" s="13" t="s">
        <v>6962</v>
      </c>
    </row>
    <row r="6444" spans="1:3" x14ac:dyDescent="0.3">
      <c r="A6444" s="13" t="s">
        <v>6867</v>
      </c>
      <c r="B6444" s="13" t="s">
        <v>379</v>
      </c>
      <c r="C6444" s="13" t="s">
        <v>6963</v>
      </c>
    </row>
    <row r="6445" spans="1:3" x14ac:dyDescent="0.3">
      <c r="A6445" s="13" t="s">
        <v>6867</v>
      </c>
      <c r="B6445" s="13" t="s">
        <v>381</v>
      </c>
      <c r="C6445" s="13" t="s">
        <v>6964</v>
      </c>
    </row>
    <row r="6446" spans="1:3" x14ac:dyDescent="0.3">
      <c r="A6446" s="13" t="s">
        <v>6867</v>
      </c>
      <c r="B6446" s="13" t="s">
        <v>383</v>
      </c>
      <c r="C6446" s="13" t="s">
        <v>6965</v>
      </c>
    </row>
    <row r="6447" spans="1:3" x14ac:dyDescent="0.3">
      <c r="A6447" s="13" t="s">
        <v>6867</v>
      </c>
      <c r="B6447" s="13" t="s">
        <v>387</v>
      </c>
      <c r="C6447" s="13" t="s">
        <v>6966</v>
      </c>
    </row>
    <row r="6448" spans="1:3" x14ac:dyDescent="0.3">
      <c r="A6448" s="13" t="s">
        <v>6867</v>
      </c>
      <c r="B6448" s="13" t="s">
        <v>389</v>
      </c>
      <c r="C6448" s="13" t="s">
        <v>6967</v>
      </c>
    </row>
    <row r="6449" spans="1:3" x14ac:dyDescent="0.3">
      <c r="A6449" s="13" t="s">
        <v>6867</v>
      </c>
      <c r="B6449" s="13" t="s">
        <v>385</v>
      </c>
      <c r="C6449" s="13" t="s">
        <v>6968</v>
      </c>
    </row>
    <row r="6450" spans="1:3" x14ac:dyDescent="0.3">
      <c r="A6450" s="13" t="s">
        <v>6867</v>
      </c>
      <c r="B6450" s="13" t="s">
        <v>391</v>
      </c>
      <c r="C6450" s="13" t="s">
        <v>6969</v>
      </c>
    </row>
    <row r="6451" spans="1:3" x14ac:dyDescent="0.3">
      <c r="A6451" s="13" t="s">
        <v>6867</v>
      </c>
      <c r="B6451" s="13" t="s">
        <v>393</v>
      </c>
      <c r="C6451" s="13" t="s">
        <v>6970</v>
      </c>
    </row>
    <row r="6452" spans="1:3" x14ac:dyDescent="0.3">
      <c r="A6452" s="13" t="s">
        <v>6867</v>
      </c>
      <c r="B6452" s="13" t="s">
        <v>395</v>
      </c>
      <c r="C6452" s="13" t="s">
        <v>6971</v>
      </c>
    </row>
    <row r="6453" spans="1:3" x14ac:dyDescent="0.3">
      <c r="A6453" s="13" t="s">
        <v>6867</v>
      </c>
      <c r="B6453" s="13" t="s">
        <v>397</v>
      </c>
      <c r="C6453" s="13" t="s">
        <v>6972</v>
      </c>
    </row>
    <row r="6454" spans="1:3" x14ac:dyDescent="0.3">
      <c r="A6454" s="13" t="s">
        <v>6867</v>
      </c>
      <c r="B6454" s="13" t="s">
        <v>400</v>
      </c>
      <c r="C6454" s="13" t="s">
        <v>6973</v>
      </c>
    </row>
    <row r="6455" spans="1:3" x14ac:dyDescent="0.3">
      <c r="A6455" s="13" t="s">
        <v>6867</v>
      </c>
      <c r="B6455" s="13" t="s">
        <v>402</v>
      </c>
      <c r="C6455" s="13" t="s">
        <v>6974</v>
      </c>
    </row>
    <row r="6456" spans="1:3" x14ac:dyDescent="0.3">
      <c r="A6456" s="13" t="s">
        <v>6867</v>
      </c>
      <c r="B6456" s="13" t="s">
        <v>405</v>
      </c>
      <c r="C6456" s="13" t="s">
        <v>6975</v>
      </c>
    </row>
    <row r="6457" spans="1:3" x14ac:dyDescent="0.3">
      <c r="A6457" s="13" t="s">
        <v>6867</v>
      </c>
      <c r="B6457" s="13" t="s">
        <v>670</v>
      </c>
      <c r="C6457" s="13" t="s">
        <v>6976</v>
      </c>
    </row>
    <row r="6458" spans="1:3" x14ac:dyDescent="0.3">
      <c r="A6458" s="13" t="s">
        <v>6867</v>
      </c>
      <c r="B6458" s="13" t="s">
        <v>408</v>
      </c>
      <c r="C6458" s="13" t="s">
        <v>6977</v>
      </c>
    </row>
    <row r="6459" spans="1:3" x14ac:dyDescent="0.3">
      <c r="A6459" s="13" t="s">
        <v>6867</v>
      </c>
      <c r="B6459" s="13" t="s">
        <v>410</v>
      </c>
      <c r="C6459" s="13" t="s">
        <v>6978</v>
      </c>
    </row>
    <row r="6460" spans="1:3" x14ac:dyDescent="0.3">
      <c r="A6460" s="13" t="s">
        <v>6867</v>
      </c>
      <c r="B6460" s="13" t="s">
        <v>412</v>
      </c>
      <c r="C6460" s="13" t="s">
        <v>6979</v>
      </c>
    </row>
    <row r="6461" spans="1:3" x14ac:dyDescent="0.3">
      <c r="A6461" s="13" t="s">
        <v>6867</v>
      </c>
      <c r="B6461" s="13" t="s">
        <v>414</v>
      </c>
      <c r="C6461" s="13" t="s">
        <v>6980</v>
      </c>
    </row>
    <row r="6462" spans="1:3" x14ac:dyDescent="0.3">
      <c r="A6462" s="13" t="s">
        <v>6867</v>
      </c>
      <c r="B6462" s="13" t="s">
        <v>416</v>
      </c>
      <c r="C6462" s="13" t="s">
        <v>6981</v>
      </c>
    </row>
    <row r="6463" spans="1:3" x14ac:dyDescent="0.3">
      <c r="A6463" s="13" t="s">
        <v>6867</v>
      </c>
      <c r="B6463" s="13" t="s">
        <v>703</v>
      </c>
      <c r="C6463" s="13" t="s">
        <v>6982</v>
      </c>
    </row>
    <row r="6464" spans="1:3" x14ac:dyDescent="0.3">
      <c r="A6464" s="13" t="s">
        <v>6867</v>
      </c>
      <c r="B6464" s="13" t="s">
        <v>418</v>
      </c>
      <c r="C6464" s="13" t="s">
        <v>6983</v>
      </c>
    </row>
    <row r="6465" spans="1:3" x14ac:dyDescent="0.3">
      <c r="A6465" s="13" t="s">
        <v>6867</v>
      </c>
      <c r="B6465" s="13" t="s">
        <v>420</v>
      </c>
      <c r="C6465" s="13" t="s">
        <v>6984</v>
      </c>
    </row>
    <row r="6466" spans="1:3" x14ac:dyDescent="0.3">
      <c r="A6466" s="13" t="s">
        <v>6867</v>
      </c>
      <c r="B6466" s="13" t="s">
        <v>422</v>
      </c>
      <c r="C6466" s="13" t="s">
        <v>6985</v>
      </c>
    </row>
    <row r="6467" spans="1:3" x14ac:dyDescent="0.3">
      <c r="A6467" s="13" t="s">
        <v>6867</v>
      </c>
      <c r="B6467" s="13" t="s">
        <v>432</v>
      </c>
      <c r="C6467" s="13" t="s">
        <v>6986</v>
      </c>
    </row>
    <row r="6468" spans="1:3" x14ac:dyDescent="0.3">
      <c r="A6468" s="13" t="s">
        <v>6867</v>
      </c>
      <c r="B6468" s="13" t="s">
        <v>424</v>
      </c>
      <c r="C6468" s="13" t="s">
        <v>6987</v>
      </c>
    </row>
    <row r="6469" spans="1:3" x14ac:dyDescent="0.3">
      <c r="A6469" s="13" t="s">
        <v>6867</v>
      </c>
      <c r="B6469" s="13" t="s">
        <v>434</v>
      </c>
      <c r="C6469" s="13" t="s">
        <v>6988</v>
      </c>
    </row>
    <row r="6470" spans="1:3" x14ac:dyDescent="0.3">
      <c r="A6470" s="13" t="s">
        <v>6867</v>
      </c>
      <c r="B6470" s="13" t="s">
        <v>428</v>
      </c>
      <c r="C6470" s="13" t="s">
        <v>6989</v>
      </c>
    </row>
    <row r="6471" spans="1:3" x14ac:dyDescent="0.3">
      <c r="A6471" s="13" t="s">
        <v>6867</v>
      </c>
      <c r="B6471" s="13" t="s">
        <v>436</v>
      </c>
      <c r="C6471" s="13" t="s">
        <v>6990</v>
      </c>
    </row>
    <row r="6472" spans="1:3" x14ac:dyDescent="0.3">
      <c r="A6472" s="13" t="s">
        <v>6867</v>
      </c>
      <c r="B6472" s="13" t="s">
        <v>430</v>
      </c>
      <c r="C6472" s="13" t="s">
        <v>6991</v>
      </c>
    </row>
    <row r="6473" spans="1:3" x14ac:dyDescent="0.3">
      <c r="A6473" s="13" t="s">
        <v>6867</v>
      </c>
      <c r="B6473" s="13" t="s">
        <v>438</v>
      </c>
      <c r="C6473" s="13" t="s">
        <v>6992</v>
      </c>
    </row>
    <row r="6474" spans="1:3" x14ac:dyDescent="0.3">
      <c r="A6474" s="13" t="s">
        <v>6867</v>
      </c>
      <c r="B6474" s="13" t="s">
        <v>440</v>
      </c>
      <c r="C6474" s="13" t="s">
        <v>6993</v>
      </c>
    </row>
    <row r="6475" spans="1:3" x14ac:dyDescent="0.3">
      <c r="A6475" s="13" t="s">
        <v>6867</v>
      </c>
      <c r="B6475" s="13" t="s">
        <v>442</v>
      </c>
      <c r="C6475" s="13" t="s">
        <v>6994</v>
      </c>
    </row>
    <row r="6476" spans="1:3" x14ac:dyDescent="0.3">
      <c r="A6476" s="13" t="s">
        <v>6867</v>
      </c>
      <c r="B6476" s="13" t="s">
        <v>688</v>
      </c>
      <c r="C6476" s="13" t="s">
        <v>6995</v>
      </c>
    </row>
    <row r="6477" spans="1:3" x14ac:dyDescent="0.3">
      <c r="A6477" s="13" t="s">
        <v>6867</v>
      </c>
      <c r="B6477" s="13" t="s">
        <v>444</v>
      </c>
      <c r="C6477" s="13" t="s">
        <v>6996</v>
      </c>
    </row>
    <row r="6478" spans="1:3" x14ac:dyDescent="0.3">
      <c r="A6478" s="13" t="s">
        <v>6867</v>
      </c>
      <c r="B6478" s="13" t="s">
        <v>446</v>
      </c>
      <c r="C6478" s="13" t="s">
        <v>6997</v>
      </c>
    </row>
    <row r="6479" spans="1:3" x14ac:dyDescent="0.3">
      <c r="A6479" s="13" t="s">
        <v>6867</v>
      </c>
      <c r="B6479" s="13" t="s">
        <v>448</v>
      </c>
      <c r="C6479" s="13" t="s">
        <v>6998</v>
      </c>
    </row>
    <row r="6480" spans="1:3" x14ac:dyDescent="0.3">
      <c r="A6480" s="13" t="s">
        <v>6867</v>
      </c>
      <c r="B6480" s="13" t="s">
        <v>450</v>
      </c>
      <c r="C6480" s="13" t="s">
        <v>6999</v>
      </c>
    </row>
    <row r="6481" spans="1:3" x14ac:dyDescent="0.3">
      <c r="A6481" s="13" t="s">
        <v>6867</v>
      </c>
      <c r="B6481" s="13" t="s">
        <v>452</v>
      </c>
      <c r="C6481" s="13" t="s">
        <v>7000</v>
      </c>
    </row>
    <row r="6482" spans="1:3" x14ac:dyDescent="0.3">
      <c r="A6482" s="13" t="s">
        <v>6867</v>
      </c>
      <c r="B6482" s="13" t="s">
        <v>454</v>
      </c>
      <c r="C6482" s="13" t="s">
        <v>7001</v>
      </c>
    </row>
    <row r="6483" spans="1:3" x14ac:dyDescent="0.3">
      <c r="A6483" s="13" t="s">
        <v>6867</v>
      </c>
      <c r="B6483" s="13" t="s">
        <v>456</v>
      </c>
      <c r="C6483" s="13" t="s">
        <v>7002</v>
      </c>
    </row>
    <row r="6484" spans="1:3" x14ac:dyDescent="0.3">
      <c r="A6484" s="13" t="s">
        <v>6867</v>
      </c>
      <c r="B6484" s="13" t="s">
        <v>458</v>
      </c>
      <c r="C6484" s="13" t="s">
        <v>7003</v>
      </c>
    </row>
    <row r="6485" spans="1:3" x14ac:dyDescent="0.3">
      <c r="A6485" s="13" t="s">
        <v>6867</v>
      </c>
      <c r="B6485" s="13" t="s">
        <v>464</v>
      </c>
      <c r="C6485" s="13" t="s">
        <v>7004</v>
      </c>
    </row>
    <row r="6486" spans="1:3" x14ac:dyDescent="0.3">
      <c r="A6486" s="13" t="s">
        <v>6867</v>
      </c>
      <c r="B6486" s="13" t="s">
        <v>924</v>
      </c>
      <c r="C6486" s="13" t="s">
        <v>7005</v>
      </c>
    </row>
    <row r="6487" spans="1:3" x14ac:dyDescent="0.3">
      <c r="A6487" s="13" t="s">
        <v>6867</v>
      </c>
      <c r="B6487" s="13" t="s">
        <v>460</v>
      </c>
      <c r="C6487" s="13" t="s">
        <v>7006</v>
      </c>
    </row>
    <row r="6488" spans="1:3" x14ac:dyDescent="0.3">
      <c r="A6488" s="13" t="s">
        <v>6867</v>
      </c>
      <c r="B6488" s="13" t="s">
        <v>462</v>
      </c>
      <c r="C6488" s="13" t="s">
        <v>7007</v>
      </c>
    </row>
    <row r="6489" spans="1:3" x14ac:dyDescent="0.3">
      <c r="A6489" s="13" t="s">
        <v>6867</v>
      </c>
      <c r="B6489" s="13" t="s">
        <v>109</v>
      </c>
      <c r="C6489" s="13" t="s">
        <v>7008</v>
      </c>
    </row>
    <row r="6490" spans="1:3" x14ac:dyDescent="0.3">
      <c r="A6490" s="13" t="s">
        <v>6867</v>
      </c>
      <c r="B6490" s="13" t="s">
        <v>466</v>
      </c>
      <c r="C6490" s="13" t="s">
        <v>7009</v>
      </c>
    </row>
    <row r="6491" spans="1:3" x14ac:dyDescent="0.3">
      <c r="A6491" s="13" t="s">
        <v>6867</v>
      </c>
      <c r="B6491" s="13" t="s">
        <v>468</v>
      </c>
      <c r="C6491" s="13" t="s">
        <v>7010</v>
      </c>
    </row>
    <row r="6492" spans="1:3" x14ac:dyDescent="0.3">
      <c r="A6492" s="13" t="s">
        <v>6867</v>
      </c>
      <c r="B6492" s="13" t="s">
        <v>470</v>
      </c>
      <c r="C6492" s="13" t="s">
        <v>7011</v>
      </c>
    </row>
    <row r="6493" spans="1:3" x14ac:dyDescent="0.3">
      <c r="A6493" s="13" t="s">
        <v>6867</v>
      </c>
      <c r="B6493" s="13" t="s">
        <v>705</v>
      </c>
      <c r="C6493" s="13" t="s">
        <v>7012</v>
      </c>
    </row>
    <row r="6494" spans="1:3" x14ac:dyDescent="0.3">
      <c r="A6494" s="13" t="s">
        <v>6867</v>
      </c>
      <c r="B6494" s="13" t="s">
        <v>707</v>
      </c>
      <c r="C6494" s="13" t="s">
        <v>7013</v>
      </c>
    </row>
    <row r="6495" spans="1:3" x14ac:dyDescent="0.3">
      <c r="A6495" s="13" t="s">
        <v>6867</v>
      </c>
      <c r="B6495" s="13" t="s">
        <v>709</v>
      </c>
      <c r="C6495" s="13" t="s">
        <v>7014</v>
      </c>
    </row>
    <row r="6496" spans="1:3" x14ac:dyDescent="0.3">
      <c r="A6496" s="13" t="s">
        <v>6867</v>
      </c>
      <c r="B6496" s="13" t="s">
        <v>711</v>
      </c>
      <c r="C6496" s="13" t="s">
        <v>7015</v>
      </c>
    </row>
    <row r="6497" spans="1:3" x14ac:dyDescent="0.3">
      <c r="A6497" s="13" t="s">
        <v>6867</v>
      </c>
      <c r="B6497" s="13" t="s">
        <v>1089</v>
      </c>
      <c r="C6497" s="13" t="s">
        <v>7016</v>
      </c>
    </row>
    <row r="6498" spans="1:3" x14ac:dyDescent="0.3">
      <c r="A6498" s="13" t="s">
        <v>6867</v>
      </c>
      <c r="B6498" s="13" t="s">
        <v>127</v>
      </c>
      <c r="C6498" s="13" t="s">
        <v>7017</v>
      </c>
    </row>
    <row r="6499" spans="1:3" x14ac:dyDescent="0.3">
      <c r="A6499" s="13" t="s">
        <v>6867</v>
      </c>
      <c r="B6499" s="13" t="s">
        <v>715</v>
      </c>
      <c r="C6499" s="13" t="s">
        <v>7018</v>
      </c>
    </row>
    <row r="6500" spans="1:3" x14ac:dyDescent="0.3">
      <c r="A6500" s="13" t="s">
        <v>6867</v>
      </c>
      <c r="B6500" s="13" t="s">
        <v>717</v>
      </c>
      <c r="C6500" s="13" t="s">
        <v>33</v>
      </c>
    </row>
    <row r="6501" spans="1:3" x14ac:dyDescent="0.3">
      <c r="A6501" s="13" t="s">
        <v>6867</v>
      </c>
      <c r="B6501" s="13" t="s">
        <v>713</v>
      </c>
      <c r="C6501" s="13" t="s">
        <v>7019</v>
      </c>
    </row>
    <row r="6502" spans="1:3" x14ac:dyDescent="0.3">
      <c r="A6502" s="13" t="s">
        <v>6867</v>
      </c>
      <c r="B6502" s="13" t="s">
        <v>1098</v>
      </c>
      <c r="C6502" s="13" t="s">
        <v>7020</v>
      </c>
    </row>
    <row r="6503" spans="1:3" x14ac:dyDescent="0.3">
      <c r="A6503" s="13" t="s">
        <v>6867</v>
      </c>
      <c r="B6503" s="13" t="s">
        <v>723</v>
      </c>
      <c r="C6503" s="13" t="s">
        <v>7021</v>
      </c>
    </row>
    <row r="6504" spans="1:3" x14ac:dyDescent="0.3">
      <c r="A6504" s="13" t="s">
        <v>6867</v>
      </c>
      <c r="B6504" s="13" t="s">
        <v>719</v>
      </c>
      <c r="C6504" s="13" t="s">
        <v>7022</v>
      </c>
    </row>
    <row r="6505" spans="1:3" x14ac:dyDescent="0.3">
      <c r="A6505" s="13" t="s">
        <v>6867</v>
      </c>
      <c r="B6505" s="13" t="s">
        <v>721</v>
      </c>
      <c r="C6505" s="13" t="s">
        <v>7023</v>
      </c>
    </row>
    <row r="6506" spans="1:3" x14ac:dyDescent="0.3">
      <c r="A6506" s="13" t="s">
        <v>6867</v>
      </c>
      <c r="B6506" s="13" t="s">
        <v>725</v>
      </c>
      <c r="C6506" s="13" t="s">
        <v>7024</v>
      </c>
    </row>
    <row r="6507" spans="1:3" x14ac:dyDescent="0.3">
      <c r="A6507" s="13" t="s">
        <v>6867</v>
      </c>
      <c r="B6507" s="13" t="s">
        <v>727</v>
      </c>
      <c r="C6507" s="13" t="s">
        <v>7025</v>
      </c>
    </row>
    <row r="6508" spans="1:3" x14ac:dyDescent="0.3">
      <c r="A6508" s="13" t="s">
        <v>6867</v>
      </c>
      <c r="B6508" s="13" t="s">
        <v>729</v>
      </c>
      <c r="C6508" s="13" t="s">
        <v>7026</v>
      </c>
    </row>
    <row r="6509" spans="1:3" x14ac:dyDescent="0.3">
      <c r="A6509" s="13" t="s">
        <v>6867</v>
      </c>
      <c r="B6509" s="13" t="s">
        <v>731</v>
      </c>
      <c r="C6509" s="13" t="s">
        <v>7027</v>
      </c>
    </row>
    <row r="6510" spans="1:3" x14ac:dyDescent="0.3">
      <c r="A6510" s="13" t="s">
        <v>6867</v>
      </c>
      <c r="B6510" s="13" t="s">
        <v>733</v>
      </c>
      <c r="C6510" s="13" t="s">
        <v>7028</v>
      </c>
    </row>
    <row r="6511" spans="1:3" x14ac:dyDescent="0.3">
      <c r="A6511" s="13" t="s">
        <v>6867</v>
      </c>
      <c r="B6511" s="13" t="s">
        <v>735</v>
      </c>
      <c r="C6511" s="13" t="s">
        <v>7029</v>
      </c>
    </row>
    <row r="6512" spans="1:3" x14ac:dyDescent="0.3">
      <c r="A6512" s="13" t="s">
        <v>6867</v>
      </c>
      <c r="B6512" s="13" t="s">
        <v>737</v>
      </c>
      <c r="C6512" s="13" t="s">
        <v>7030</v>
      </c>
    </row>
    <row r="6513" spans="1:3" x14ac:dyDescent="0.3">
      <c r="A6513" s="13" t="s">
        <v>6867</v>
      </c>
      <c r="B6513" s="13" t="s">
        <v>739</v>
      </c>
      <c r="C6513" s="13" t="s">
        <v>7031</v>
      </c>
    </row>
    <row r="6514" spans="1:3" x14ac:dyDescent="0.3">
      <c r="A6514" s="13" t="s">
        <v>6867</v>
      </c>
      <c r="B6514" s="13" t="s">
        <v>741</v>
      </c>
      <c r="C6514" s="13" t="s">
        <v>7032</v>
      </c>
    </row>
    <row r="6515" spans="1:3" x14ac:dyDescent="0.3">
      <c r="A6515" s="13" t="s">
        <v>6867</v>
      </c>
      <c r="B6515" s="13" t="s">
        <v>743</v>
      </c>
      <c r="C6515" s="13" t="s">
        <v>7033</v>
      </c>
    </row>
    <row r="6516" spans="1:3" x14ac:dyDescent="0.3">
      <c r="A6516" s="13" t="s">
        <v>6867</v>
      </c>
      <c r="B6516" s="13" t="s">
        <v>745</v>
      </c>
      <c r="C6516" s="13" t="s">
        <v>7034</v>
      </c>
    </row>
    <row r="6517" spans="1:3" x14ac:dyDescent="0.3">
      <c r="A6517" s="13" t="s">
        <v>6867</v>
      </c>
      <c r="B6517" s="13" t="s">
        <v>747</v>
      </c>
      <c r="C6517" s="13" t="s">
        <v>7035</v>
      </c>
    </row>
    <row r="6518" spans="1:3" x14ac:dyDescent="0.3">
      <c r="A6518" s="13" t="s">
        <v>6867</v>
      </c>
      <c r="B6518" s="13" t="s">
        <v>767</v>
      </c>
      <c r="C6518" s="13" t="s">
        <v>7036</v>
      </c>
    </row>
    <row r="6519" spans="1:3" x14ac:dyDescent="0.3">
      <c r="A6519" s="13" t="s">
        <v>6867</v>
      </c>
      <c r="B6519" s="13" t="s">
        <v>749</v>
      </c>
      <c r="C6519" s="13" t="s">
        <v>7037</v>
      </c>
    </row>
    <row r="6520" spans="1:3" x14ac:dyDescent="0.3">
      <c r="A6520" s="13" t="s">
        <v>6867</v>
      </c>
      <c r="B6520" s="13" t="s">
        <v>753</v>
      </c>
      <c r="C6520" s="13" t="s">
        <v>7038</v>
      </c>
    </row>
    <row r="6521" spans="1:3" x14ac:dyDescent="0.3">
      <c r="A6521" s="13" t="s">
        <v>6867</v>
      </c>
      <c r="B6521" s="13" t="s">
        <v>751</v>
      </c>
      <c r="C6521" s="13" t="s">
        <v>7039</v>
      </c>
    </row>
    <row r="6522" spans="1:3" x14ac:dyDescent="0.3">
      <c r="A6522" s="13" t="s">
        <v>6867</v>
      </c>
      <c r="B6522" s="13" t="s">
        <v>755</v>
      </c>
      <c r="C6522" s="13" t="s">
        <v>7040</v>
      </c>
    </row>
    <row r="6523" spans="1:3" x14ac:dyDescent="0.3">
      <c r="A6523" s="13" t="s">
        <v>6867</v>
      </c>
      <c r="B6523" s="13" t="s">
        <v>757</v>
      </c>
      <c r="C6523" s="13" t="s">
        <v>7041</v>
      </c>
    </row>
    <row r="6524" spans="1:3" x14ac:dyDescent="0.3">
      <c r="A6524" s="13" t="s">
        <v>6867</v>
      </c>
      <c r="B6524" s="13" t="s">
        <v>759</v>
      </c>
      <c r="C6524" s="13" t="s">
        <v>7042</v>
      </c>
    </row>
    <row r="6525" spans="1:3" x14ac:dyDescent="0.3">
      <c r="A6525" s="13" t="s">
        <v>6867</v>
      </c>
      <c r="B6525" s="13" t="s">
        <v>761</v>
      </c>
      <c r="C6525" s="13" t="s">
        <v>7043</v>
      </c>
    </row>
    <row r="6526" spans="1:3" x14ac:dyDescent="0.3">
      <c r="A6526" s="13" t="s">
        <v>6867</v>
      </c>
      <c r="B6526" s="13" t="s">
        <v>763</v>
      </c>
      <c r="C6526" s="13" t="s">
        <v>7044</v>
      </c>
    </row>
    <row r="6527" spans="1:3" x14ac:dyDescent="0.3">
      <c r="A6527" s="13" t="s">
        <v>6867</v>
      </c>
      <c r="B6527" s="13" t="s">
        <v>765</v>
      </c>
      <c r="C6527" s="13" t="s">
        <v>7045</v>
      </c>
    </row>
    <row r="6528" spans="1:3" x14ac:dyDescent="0.3">
      <c r="A6528" s="13" t="s">
        <v>6867</v>
      </c>
      <c r="B6528" s="13" t="s">
        <v>769</v>
      </c>
      <c r="C6528" s="13" t="s">
        <v>7046</v>
      </c>
    </row>
    <row r="6529" spans="1:3" x14ac:dyDescent="0.3">
      <c r="A6529" s="13" t="s">
        <v>6867</v>
      </c>
      <c r="B6529" s="13" t="s">
        <v>771</v>
      </c>
      <c r="C6529" s="13" t="s">
        <v>7047</v>
      </c>
    </row>
    <row r="6530" spans="1:3" x14ac:dyDescent="0.3">
      <c r="A6530" s="13" t="s">
        <v>6867</v>
      </c>
      <c r="B6530" s="13" t="s">
        <v>773</v>
      </c>
      <c r="C6530" s="13" t="s">
        <v>7048</v>
      </c>
    </row>
    <row r="6531" spans="1:3" x14ac:dyDescent="0.3">
      <c r="A6531" s="13" t="s">
        <v>6867</v>
      </c>
      <c r="B6531" s="13" t="s">
        <v>133</v>
      </c>
      <c r="C6531" s="13" t="s">
        <v>7049</v>
      </c>
    </row>
    <row r="6532" spans="1:3" x14ac:dyDescent="0.3">
      <c r="A6532" s="13" t="s">
        <v>7050</v>
      </c>
      <c r="B6532" s="13" t="s">
        <v>53</v>
      </c>
      <c r="C6532" s="13" t="s">
        <v>7051</v>
      </c>
    </row>
    <row r="6533" spans="1:3" x14ac:dyDescent="0.3">
      <c r="A6533" s="13" t="s">
        <v>7050</v>
      </c>
      <c r="B6533" s="13" t="s">
        <v>55</v>
      </c>
      <c r="C6533" s="13" t="s">
        <v>7052</v>
      </c>
    </row>
    <row r="6534" spans="1:3" x14ac:dyDescent="0.3">
      <c r="A6534" s="13" t="s">
        <v>7050</v>
      </c>
      <c r="B6534" s="13" t="s">
        <v>59</v>
      </c>
      <c r="C6534" s="13" t="s">
        <v>7053</v>
      </c>
    </row>
    <row r="6535" spans="1:3" x14ac:dyDescent="0.3">
      <c r="A6535" s="13" t="s">
        <v>7050</v>
      </c>
      <c r="B6535" s="13" t="s">
        <v>67</v>
      </c>
      <c r="C6535" s="13" t="s">
        <v>7054</v>
      </c>
    </row>
    <row r="6536" spans="1:3" x14ac:dyDescent="0.3">
      <c r="A6536" s="13" t="s">
        <v>7050</v>
      </c>
      <c r="B6536" s="13" t="s">
        <v>159</v>
      </c>
      <c r="C6536" s="13" t="s">
        <v>7055</v>
      </c>
    </row>
    <row r="6537" spans="1:3" x14ac:dyDescent="0.3">
      <c r="A6537" s="13" t="s">
        <v>7050</v>
      </c>
      <c r="B6537" s="13" t="s">
        <v>61</v>
      </c>
      <c r="C6537" s="13" t="s">
        <v>7056</v>
      </c>
    </row>
    <row r="6538" spans="1:3" x14ac:dyDescent="0.3">
      <c r="A6538" s="13" t="s">
        <v>7050</v>
      </c>
      <c r="B6538" s="13" t="s">
        <v>162</v>
      </c>
      <c r="C6538" s="13" t="s">
        <v>7057</v>
      </c>
    </row>
    <row r="6539" spans="1:3" x14ac:dyDescent="0.3">
      <c r="A6539" s="13" t="s">
        <v>7050</v>
      </c>
      <c r="B6539" s="13" t="s">
        <v>65</v>
      </c>
      <c r="C6539" s="13" t="s">
        <v>7058</v>
      </c>
    </row>
    <row r="6540" spans="1:3" x14ac:dyDescent="0.3">
      <c r="A6540" s="13" t="s">
        <v>7050</v>
      </c>
      <c r="B6540" s="13" t="s">
        <v>69</v>
      </c>
      <c r="C6540" s="13" t="s">
        <v>7059</v>
      </c>
    </row>
    <row r="6541" spans="1:3" x14ac:dyDescent="0.3">
      <c r="A6541" s="13" t="s">
        <v>7050</v>
      </c>
      <c r="B6541" s="13" t="s">
        <v>71</v>
      </c>
      <c r="C6541" s="13" t="s">
        <v>7060</v>
      </c>
    </row>
    <row r="6542" spans="1:3" x14ac:dyDescent="0.3">
      <c r="A6542" s="13" t="s">
        <v>7050</v>
      </c>
      <c r="B6542" s="13" t="s">
        <v>73</v>
      </c>
      <c r="C6542" s="13" t="s">
        <v>7061</v>
      </c>
    </row>
    <row r="6543" spans="1:3" x14ac:dyDescent="0.3">
      <c r="A6543" s="13" t="s">
        <v>7050</v>
      </c>
      <c r="B6543" s="13" t="s">
        <v>168</v>
      </c>
      <c r="C6543" s="13" t="s">
        <v>7062</v>
      </c>
    </row>
    <row r="6544" spans="1:3" x14ac:dyDescent="0.3">
      <c r="A6544" s="13" t="s">
        <v>7050</v>
      </c>
      <c r="B6544" s="13" t="s">
        <v>75</v>
      </c>
      <c r="C6544" s="13" t="s">
        <v>7063</v>
      </c>
    </row>
    <row r="6545" spans="1:3" x14ac:dyDescent="0.3">
      <c r="A6545" s="13" t="s">
        <v>7050</v>
      </c>
      <c r="B6545" s="13" t="s">
        <v>77</v>
      </c>
      <c r="C6545" s="13" t="s">
        <v>7064</v>
      </c>
    </row>
    <row r="6546" spans="1:3" x14ac:dyDescent="0.3">
      <c r="A6546" s="13" t="s">
        <v>7050</v>
      </c>
      <c r="B6546" s="13" t="s">
        <v>79</v>
      </c>
      <c r="C6546" s="13" t="s">
        <v>7065</v>
      </c>
    </row>
    <row r="6547" spans="1:3" x14ac:dyDescent="0.3">
      <c r="A6547" s="13" t="s">
        <v>7050</v>
      </c>
      <c r="B6547" s="13" t="s">
        <v>81</v>
      </c>
      <c r="C6547" s="13" t="s">
        <v>7066</v>
      </c>
    </row>
    <row r="6548" spans="1:3" x14ac:dyDescent="0.3">
      <c r="A6548" s="13" t="s">
        <v>7050</v>
      </c>
      <c r="B6548" s="13" t="s">
        <v>83</v>
      </c>
      <c r="C6548" s="13" t="s">
        <v>7067</v>
      </c>
    </row>
    <row r="6549" spans="1:3" x14ac:dyDescent="0.3">
      <c r="A6549" s="13" t="s">
        <v>7050</v>
      </c>
      <c r="B6549" s="13" t="s">
        <v>85</v>
      </c>
      <c r="C6549" s="13" t="s">
        <v>7068</v>
      </c>
    </row>
    <row r="6550" spans="1:3" x14ac:dyDescent="0.3">
      <c r="A6550" s="13" t="s">
        <v>7050</v>
      </c>
      <c r="B6550" s="13" t="s">
        <v>87</v>
      </c>
      <c r="C6550" s="13" t="s">
        <v>7069</v>
      </c>
    </row>
    <row r="6551" spans="1:3" x14ac:dyDescent="0.3">
      <c r="A6551" s="13" t="s">
        <v>7050</v>
      </c>
      <c r="B6551" s="13" t="s">
        <v>151</v>
      </c>
      <c r="C6551" s="13" t="s">
        <v>7070</v>
      </c>
    </row>
    <row r="6552" spans="1:3" x14ac:dyDescent="0.3">
      <c r="A6552" s="13" t="s">
        <v>7050</v>
      </c>
      <c r="B6552" s="13" t="s">
        <v>97</v>
      </c>
      <c r="C6552" s="13" t="s">
        <v>7071</v>
      </c>
    </row>
    <row r="6553" spans="1:3" x14ac:dyDescent="0.3">
      <c r="A6553" s="13" t="s">
        <v>7050</v>
      </c>
      <c r="B6553" s="13" t="s">
        <v>99</v>
      </c>
      <c r="C6553" s="13" t="s">
        <v>7072</v>
      </c>
    </row>
    <row r="6554" spans="1:3" x14ac:dyDescent="0.3">
      <c r="A6554" s="13" t="s">
        <v>7050</v>
      </c>
      <c r="B6554" s="13" t="s">
        <v>182</v>
      </c>
      <c r="C6554" s="13" t="s">
        <v>7073</v>
      </c>
    </row>
    <row r="6555" spans="1:3" x14ac:dyDescent="0.3">
      <c r="A6555" s="13" t="s">
        <v>7050</v>
      </c>
      <c r="B6555" s="13" t="s">
        <v>184</v>
      </c>
      <c r="C6555" s="13" t="s">
        <v>7074</v>
      </c>
    </row>
    <row r="6556" spans="1:3" x14ac:dyDescent="0.3">
      <c r="A6556" s="13" t="s">
        <v>7050</v>
      </c>
      <c r="B6556" s="13" t="s">
        <v>186</v>
      </c>
      <c r="C6556" s="13" t="s">
        <v>7075</v>
      </c>
    </row>
    <row r="6557" spans="1:3" x14ac:dyDescent="0.3">
      <c r="A6557" s="13" t="s">
        <v>7050</v>
      </c>
      <c r="B6557" s="13" t="s">
        <v>95</v>
      </c>
      <c r="C6557" s="13" t="s">
        <v>7076</v>
      </c>
    </row>
    <row r="6558" spans="1:3" x14ac:dyDescent="0.3">
      <c r="A6558" s="13" t="s">
        <v>7050</v>
      </c>
      <c r="B6558" s="13" t="s">
        <v>101</v>
      </c>
      <c r="C6558" s="13" t="s">
        <v>7077</v>
      </c>
    </row>
    <row r="6559" spans="1:3" x14ac:dyDescent="0.3">
      <c r="A6559" s="13" t="s">
        <v>7050</v>
      </c>
      <c r="B6559" s="13" t="s">
        <v>188</v>
      </c>
      <c r="C6559" s="13" t="s">
        <v>7078</v>
      </c>
    </row>
    <row r="6560" spans="1:3" x14ac:dyDescent="0.3">
      <c r="A6560" s="13" t="s">
        <v>7050</v>
      </c>
      <c r="B6560" s="13" t="s">
        <v>105</v>
      </c>
      <c r="C6560" s="13" t="s">
        <v>7079</v>
      </c>
    </row>
    <row r="6561" spans="1:3" x14ac:dyDescent="0.3">
      <c r="A6561" s="13" t="s">
        <v>7050</v>
      </c>
      <c r="B6561" s="13" t="s">
        <v>107</v>
      </c>
      <c r="C6561" s="13" t="s">
        <v>7080</v>
      </c>
    </row>
    <row r="6562" spans="1:3" x14ac:dyDescent="0.3">
      <c r="A6562" s="13" t="s">
        <v>7050</v>
      </c>
      <c r="B6562" s="13" t="s">
        <v>111</v>
      </c>
      <c r="C6562" s="13" t="s">
        <v>7081</v>
      </c>
    </row>
    <row r="6563" spans="1:3" x14ac:dyDescent="0.3">
      <c r="A6563" s="13" t="s">
        <v>7050</v>
      </c>
      <c r="B6563" s="13" t="s">
        <v>117</v>
      </c>
      <c r="C6563" s="13" t="s">
        <v>7082</v>
      </c>
    </row>
    <row r="6564" spans="1:3" x14ac:dyDescent="0.3">
      <c r="A6564" s="13" t="s">
        <v>7050</v>
      </c>
      <c r="B6564" s="13" t="s">
        <v>197</v>
      </c>
      <c r="C6564" s="13" t="s">
        <v>7083</v>
      </c>
    </row>
    <row r="6565" spans="1:3" x14ac:dyDescent="0.3">
      <c r="A6565" s="13" t="s">
        <v>7050</v>
      </c>
      <c r="B6565" s="13" t="s">
        <v>113</v>
      </c>
      <c r="C6565" s="13" t="s">
        <v>7084</v>
      </c>
    </row>
    <row r="6566" spans="1:3" x14ac:dyDescent="0.3">
      <c r="A6566" s="13" t="s">
        <v>7050</v>
      </c>
      <c r="B6566" s="13" t="s">
        <v>63</v>
      </c>
      <c r="C6566" s="13" t="s">
        <v>7085</v>
      </c>
    </row>
    <row r="6567" spans="1:3" x14ac:dyDescent="0.3">
      <c r="A6567" s="13" t="s">
        <v>7050</v>
      </c>
      <c r="B6567" s="13" t="s">
        <v>119</v>
      </c>
      <c r="C6567" s="13" t="s">
        <v>7086</v>
      </c>
    </row>
    <row r="6568" spans="1:3" x14ac:dyDescent="0.3">
      <c r="A6568" s="13" t="s">
        <v>7050</v>
      </c>
      <c r="B6568" s="13" t="s">
        <v>201</v>
      </c>
      <c r="C6568" s="13" t="s">
        <v>7087</v>
      </c>
    </row>
    <row r="6569" spans="1:3" x14ac:dyDescent="0.3">
      <c r="A6569" s="13" t="s">
        <v>7050</v>
      </c>
      <c r="B6569" s="13" t="s">
        <v>204</v>
      </c>
      <c r="C6569" s="13" t="s">
        <v>7088</v>
      </c>
    </row>
    <row r="6570" spans="1:3" x14ac:dyDescent="0.3">
      <c r="A6570" s="13" t="s">
        <v>7050</v>
      </c>
      <c r="B6570" s="13" t="s">
        <v>121</v>
      </c>
      <c r="C6570" s="13" t="s">
        <v>7089</v>
      </c>
    </row>
    <row r="6571" spans="1:3" x14ac:dyDescent="0.3">
      <c r="A6571" s="13" t="s">
        <v>7050</v>
      </c>
      <c r="B6571" s="13" t="s">
        <v>123</v>
      </c>
      <c r="C6571" s="13" t="s">
        <v>7090</v>
      </c>
    </row>
    <row r="6572" spans="1:3" x14ac:dyDescent="0.3">
      <c r="A6572" s="13" t="s">
        <v>7050</v>
      </c>
      <c r="B6572" s="13" t="s">
        <v>125</v>
      </c>
      <c r="C6572" s="13" t="s">
        <v>7091</v>
      </c>
    </row>
    <row r="6573" spans="1:3" x14ac:dyDescent="0.3">
      <c r="A6573" s="13" t="s">
        <v>7050</v>
      </c>
      <c r="B6573" s="13" t="s">
        <v>127</v>
      </c>
      <c r="C6573" s="13" t="s">
        <v>7092</v>
      </c>
    </row>
    <row r="6574" spans="1:3" x14ac:dyDescent="0.3">
      <c r="A6574" s="13" t="s">
        <v>7050</v>
      </c>
      <c r="B6574" s="13" t="s">
        <v>210</v>
      </c>
      <c r="C6574" s="13" t="s">
        <v>7093</v>
      </c>
    </row>
    <row r="6575" spans="1:3" x14ac:dyDescent="0.3">
      <c r="A6575" s="13" t="s">
        <v>7050</v>
      </c>
      <c r="B6575" s="13" t="s">
        <v>89</v>
      </c>
      <c r="C6575" s="13" t="s">
        <v>7094</v>
      </c>
    </row>
    <row r="6576" spans="1:3" x14ac:dyDescent="0.3">
      <c r="A6576" s="13" t="s">
        <v>7050</v>
      </c>
      <c r="B6576" s="13" t="s">
        <v>129</v>
      </c>
      <c r="C6576" s="13" t="s">
        <v>7095</v>
      </c>
    </row>
    <row r="6577" spans="1:3" x14ac:dyDescent="0.3">
      <c r="A6577" s="13" t="s">
        <v>7050</v>
      </c>
      <c r="B6577" s="13" t="s">
        <v>214</v>
      </c>
      <c r="C6577" s="13" t="s">
        <v>7096</v>
      </c>
    </row>
    <row r="6578" spans="1:3" x14ac:dyDescent="0.3">
      <c r="A6578" s="13" t="s">
        <v>7050</v>
      </c>
      <c r="B6578" s="13" t="s">
        <v>57</v>
      </c>
      <c r="C6578" s="13" t="s">
        <v>7097</v>
      </c>
    </row>
    <row r="6579" spans="1:3" x14ac:dyDescent="0.3">
      <c r="A6579" s="13" t="s">
        <v>7050</v>
      </c>
      <c r="B6579" s="13" t="s">
        <v>217</v>
      </c>
      <c r="C6579" s="13" t="s">
        <v>7098</v>
      </c>
    </row>
    <row r="6580" spans="1:3" x14ac:dyDescent="0.3">
      <c r="A6580" s="13" t="s">
        <v>7050</v>
      </c>
      <c r="B6580" s="13" t="s">
        <v>131</v>
      </c>
      <c r="C6580" s="13" t="s">
        <v>7099</v>
      </c>
    </row>
    <row r="6581" spans="1:3" x14ac:dyDescent="0.3">
      <c r="A6581" s="13" t="s">
        <v>7050</v>
      </c>
      <c r="B6581" s="13" t="s">
        <v>133</v>
      </c>
      <c r="C6581" s="13" t="s">
        <v>7100</v>
      </c>
    </row>
    <row r="6582" spans="1:3" x14ac:dyDescent="0.3">
      <c r="A6582" s="13" t="s">
        <v>7050</v>
      </c>
      <c r="B6582" s="13" t="s">
        <v>135</v>
      </c>
      <c r="C6582" s="13" t="s">
        <v>7101</v>
      </c>
    </row>
    <row r="6583" spans="1:3" x14ac:dyDescent="0.3">
      <c r="A6583" s="13" t="s">
        <v>7050</v>
      </c>
      <c r="B6583" s="13" t="s">
        <v>137</v>
      </c>
      <c r="C6583" s="13" t="s">
        <v>7102</v>
      </c>
    </row>
    <row r="6584" spans="1:3" x14ac:dyDescent="0.3">
      <c r="A6584" s="13" t="s">
        <v>7050</v>
      </c>
      <c r="B6584" s="13" t="s">
        <v>139</v>
      </c>
      <c r="C6584" s="13" t="s">
        <v>7103</v>
      </c>
    </row>
    <row r="6585" spans="1:3" x14ac:dyDescent="0.3">
      <c r="A6585" s="13" t="s">
        <v>7050</v>
      </c>
      <c r="B6585" s="13" t="s">
        <v>91</v>
      </c>
      <c r="C6585" s="13" t="s">
        <v>7104</v>
      </c>
    </row>
    <row r="6586" spans="1:3" x14ac:dyDescent="0.3">
      <c r="A6586" s="13" t="s">
        <v>7050</v>
      </c>
      <c r="B6586" s="13" t="s">
        <v>143</v>
      </c>
      <c r="C6586" s="13" t="s">
        <v>7105</v>
      </c>
    </row>
    <row r="6587" spans="1:3" x14ac:dyDescent="0.3">
      <c r="A6587" s="13" t="s">
        <v>7050</v>
      </c>
      <c r="B6587" s="13" t="s">
        <v>145</v>
      </c>
      <c r="C6587" s="13" t="s">
        <v>7106</v>
      </c>
    </row>
    <row r="6588" spans="1:3" x14ac:dyDescent="0.3">
      <c r="A6588" s="13" t="s">
        <v>7050</v>
      </c>
      <c r="B6588" s="13" t="s">
        <v>147</v>
      </c>
      <c r="C6588" s="13" t="s">
        <v>7107</v>
      </c>
    </row>
    <row r="6589" spans="1:3" x14ac:dyDescent="0.3">
      <c r="A6589" s="13" t="s">
        <v>7050</v>
      </c>
      <c r="B6589" s="13" t="s">
        <v>149</v>
      </c>
      <c r="C6589" s="13" t="s">
        <v>7108</v>
      </c>
    </row>
    <row r="6590" spans="1:3" x14ac:dyDescent="0.3">
      <c r="A6590" s="13" t="s">
        <v>7050</v>
      </c>
      <c r="B6590" s="13" t="s">
        <v>153</v>
      </c>
      <c r="C6590" s="13" t="s">
        <v>7109</v>
      </c>
    </row>
    <row r="6591" spans="1:3" x14ac:dyDescent="0.3">
      <c r="A6591" s="13" t="s">
        <v>7050</v>
      </c>
      <c r="B6591" s="13" t="s">
        <v>233</v>
      </c>
      <c r="C6591" s="13" t="s">
        <v>7110</v>
      </c>
    </row>
    <row r="6592" spans="1:3" x14ac:dyDescent="0.3">
      <c r="A6592" s="13" t="s">
        <v>7050</v>
      </c>
      <c r="B6592" s="13" t="s">
        <v>235</v>
      </c>
      <c r="C6592" s="13" t="s">
        <v>7111</v>
      </c>
    </row>
    <row r="6593" spans="1:3" x14ac:dyDescent="0.3">
      <c r="A6593" s="13" t="s">
        <v>7050</v>
      </c>
      <c r="B6593" s="13" t="s">
        <v>237</v>
      </c>
      <c r="C6593" s="13" t="s">
        <v>7112</v>
      </c>
    </row>
    <row r="6594" spans="1:3" x14ac:dyDescent="0.3">
      <c r="A6594" s="13" t="s">
        <v>7050</v>
      </c>
      <c r="B6594" s="13" t="s">
        <v>245</v>
      </c>
      <c r="C6594" s="13" t="s">
        <v>7113</v>
      </c>
    </row>
    <row r="6595" spans="1:3" x14ac:dyDescent="0.3">
      <c r="A6595" s="13" t="s">
        <v>7050</v>
      </c>
      <c r="B6595" s="13" t="s">
        <v>247</v>
      </c>
      <c r="C6595" s="13" t="s">
        <v>7114</v>
      </c>
    </row>
    <row r="6596" spans="1:3" x14ac:dyDescent="0.3">
      <c r="A6596" s="13" t="s">
        <v>7050</v>
      </c>
      <c r="B6596" s="13" t="s">
        <v>239</v>
      </c>
      <c r="C6596" s="13" t="s">
        <v>7115</v>
      </c>
    </row>
    <row r="6597" spans="1:3" x14ac:dyDescent="0.3">
      <c r="A6597" s="13" t="s">
        <v>7050</v>
      </c>
      <c r="B6597" s="13" t="s">
        <v>241</v>
      </c>
      <c r="C6597" s="13" t="s">
        <v>7116</v>
      </c>
    </row>
    <row r="6598" spans="1:3" x14ac:dyDescent="0.3">
      <c r="A6598" s="13" t="s">
        <v>7050</v>
      </c>
      <c r="B6598" s="13" t="s">
        <v>253</v>
      </c>
      <c r="C6598" s="13" t="s">
        <v>7117</v>
      </c>
    </row>
    <row r="6599" spans="1:3" x14ac:dyDescent="0.3">
      <c r="A6599" s="13" t="s">
        <v>7050</v>
      </c>
      <c r="B6599" s="13" t="s">
        <v>255</v>
      </c>
      <c r="C6599" s="13" t="s">
        <v>7118</v>
      </c>
    </row>
    <row r="6600" spans="1:3" x14ac:dyDescent="0.3">
      <c r="A6600" s="13" t="s">
        <v>7050</v>
      </c>
      <c r="B6600" s="13" t="s">
        <v>257</v>
      </c>
      <c r="C6600" s="13" t="s">
        <v>7119</v>
      </c>
    </row>
    <row r="6601" spans="1:3" x14ac:dyDescent="0.3">
      <c r="A6601" s="13" t="s">
        <v>7050</v>
      </c>
      <c r="B6601" s="13" t="s">
        <v>259</v>
      </c>
      <c r="C6601" s="13" t="s">
        <v>7120</v>
      </c>
    </row>
    <row r="6602" spans="1:3" x14ac:dyDescent="0.3">
      <c r="A6602" s="13" t="s">
        <v>7050</v>
      </c>
      <c r="B6602" s="13" t="s">
        <v>265</v>
      </c>
      <c r="C6602" s="13" t="s">
        <v>7121</v>
      </c>
    </row>
    <row r="6603" spans="1:3" x14ac:dyDescent="0.3">
      <c r="A6603" s="13" t="s">
        <v>7050</v>
      </c>
      <c r="B6603" s="13" t="s">
        <v>269</v>
      </c>
      <c r="C6603" s="13" t="s">
        <v>7122</v>
      </c>
    </row>
    <row r="6604" spans="1:3" x14ac:dyDescent="0.3">
      <c r="A6604" s="13" t="s">
        <v>7050</v>
      </c>
      <c r="B6604" s="13" t="s">
        <v>273</v>
      </c>
      <c r="C6604" s="13" t="s">
        <v>7123</v>
      </c>
    </row>
    <row r="6605" spans="1:3" x14ac:dyDescent="0.3">
      <c r="A6605" s="13" t="s">
        <v>7050</v>
      </c>
      <c r="B6605" s="13" t="s">
        <v>275</v>
      </c>
      <c r="C6605" s="13" t="s">
        <v>7124</v>
      </c>
    </row>
    <row r="6606" spans="1:3" x14ac:dyDescent="0.3">
      <c r="A6606" s="13" t="s">
        <v>7050</v>
      </c>
      <c r="B6606" s="13" t="s">
        <v>277</v>
      </c>
      <c r="C6606" s="13" t="s">
        <v>7125</v>
      </c>
    </row>
    <row r="6607" spans="1:3" x14ac:dyDescent="0.3">
      <c r="A6607" s="13" t="s">
        <v>7050</v>
      </c>
      <c r="B6607" s="13" t="s">
        <v>557</v>
      </c>
      <c r="C6607" s="13" t="s">
        <v>7126</v>
      </c>
    </row>
    <row r="6608" spans="1:3" x14ac:dyDescent="0.3">
      <c r="A6608" s="13" t="s">
        <v>7050</v>
      </c>
      <c r="B6608" s="13" t="s">
        <v>363</v>
      </c>
      <c r="C6608" s="13" t="s">
        <v>7127</v>
      </c>
    </row>
    <row r="6609" spans="1:3" x14ac:dyDescent="0.3">
      <c r="A6609" s="13" t="s">
        <v>7050</v>
      </c>
      <c r="B6609" s="13" t="s">
        <v>365</v>
      </c>
      <c r="C6609" s="13" t="s">
        <v>7128</v>
      </c>
    </row>
    <row r="6610" spans="1:3" x14ac:dyDescent="0.3">
      <c r="A6610" s="13" t="s">
        <v>7050</v>
      </c>
      <c r="B6610" s="13" t="s">
        <v>373</v>
      </c>
      <c r="C6610" s="13" t="s">
        <v>7129</v>
      </c>
    </row>
    <row r="6611" spans="1:3" x14ac:dyDescent="0.3">
      <c r="A6611" s="13" t="s">
        <v>7050</v>
      </c>
      <c r="B6611" s="13" t="s">
        <v>371</v>
      </c>
      <c r="C6611" s="13" t="s">
        <v>7130</v>
      </c>
    </row>
    <row r="6612" spans="1:3" x14ac:dyDescent="0.3">
      <c r="A6612" s="13" t="s">
        <v>7050</v>
      </c>
      <c r="B6612" s="13" t="s">
        <v>375</v>
      </c>
      <c r="C6612" s="13" t="s">
        <v>7131</v>
      </c>
    </row>
    <row r="6613" spans="1:3" x14ac:dyDescent="0.3">
      <c r="A6613" s="13" t="s">
        <v>7050</v>
      </c>
      <c r="B6613" s="13" t="s">
        <v>377</v>
      </c>
      <c r="C6613" s="13" t="s">
        <v>7132</v>
      </c>
    </row>
    <row r="6614" spans="1:3" x14ac:dyDescent="0.3">
      <c r="A6614" s="13" t="s">
        <v>7050</v>
      </c>
      <c r="B6614" s="13" t="s">
        <v>381</v>
      </c>
      <c r="C6614" s="13" t="s">
        <v>7133</v>
      </c>
    </row>
    <row r="6615" spans="1:3" x14ac:dyDescent="0.3">
      <c r="A6615" s="13" t="s">
        <v>7050</v>
      </c>
      <c r="B6615" s="13" t="s">
        <v>383</v>
      </c>
      <c r="C6615" s="13" t="s">
        <v>7134</v>
      </c>
    </row>
    <row r="6616" spans="1:3" x14ac:dyDescent="0.3">
      <c r="A6616" s="13" t="s">
        <v>7050</v>
      </c>
      <c r="B6616" s="13" t="s">
        <v>385</v>
      </c>
      <c r="C6616" s="13" t="s">
        <v>7135</v>
      </c>
    </row>
    <row r="6617" spans="1:3" x14ac:dyDescent="0.3">
      <c r="A6617" s="13" t="s">
        <v>7050</v>
      </c>
      <c r="B6617" s="13" t="s">
        <v>389</v>
      </c>
      <c r="C6617" s="13" t="s">
        <v>7136</v>
      </c>
    </row>
    <row r="6618" spans="1:3" x14ac:dyDescent="0.3">
      <c r="A6618" s="13" t="s">
        <v>7050</v>
      </c>
      <c r="B6618" s="13" t="s">
        <v>391</v>
      </c>
      <c r="C6618" s="13" t="s">
        <v>7137</v>
      </c>
    </row>
    <row r="6619" spans="1:3" x14ac:dyDescent="0.3">
      <c r="A6619" s="13" t="s">
        <v>7050</v>
      </c>
      <c r="B6619" s="13" t="s">
        <v>393</v>
      </c>
      <c r="C6619" s="13" t="s">
        <v>7138</v>
      </c>
    </row>
    <row r="6620" spans="1:3" x14ac:dyDescent="0.3">
      <c r="A6620" s="13" t="s">
        <v>7050</v>
      </c>
      <c r="B6620" s="13" t="s">
        <v>395</v>
      </c>
      <c r="C6620" s="13" t="s">
        <v>7139</v>
      </c>
    </row>
    <row r="6621" spans="1:3" x14ac:dyDescent="0.3">
      <c r="A6621" s="13" t="s">
        <v>7050</v>
      </c>
      <c r="B6621" s="13" t="s">
        <v>400</v>
      </c>
      <c r="C6621" s="13" t="s">
        <v>7140</v>
      </c>
    </row>
    <row r="6622" spans="1:3" x14ac:dyDescent="0.3">
      <c r="A6622" s="13" t="s">
        <v>7050</v>
      </c>
      <c r="B6622" s="13" t="s">
        <v>402</v>
      </c>
      <c r="C6622" s="13" t="s">
        <v>7141</v>
      </c>
    </row>
    <row r="6623" spans="1:3" x14ac:dyDescent="0.3">
      <c r="A6623" s="13" t="s">
        <v>7050</v>
      </c>
      <c r="B6623" s="13" t="s">
        <v>405</v>
      </c>
      <c r="C6623" s="13" t="s">
        <v>7142</v>
      </c>
    </row>
    <row r="6624" spans="1:3" x14ac:dyDescent="0.3">
      <c r="A6624" s="13" t="s">
        <v>7050</v>
      </c>
      <c r="B6624" s="13" t="s">
        <v>670</v>
      </c>
      <c r="C6624" s="13" t="s">
        <v>7143</v>
      </c>
    </row>
    <row r="6625" spans="1:3" x14ac:dyDescent="0.3">
      <c r="A6625" s="13" t="s">
        <v>7050</v>
      </c>
      <c r="B6625" s="13" t="s">
        <v>408</v>
      </c>
      <c r="C6625" s="13" t="s">
        <v>7144</v>
      </c>
    </row>
    <row r="6626" spans="1:3" x14ac:dyDescent="0.3">
      <c r="A6626" s="13" t="s">
        <v>7050</v>
      </c>
      <c r="B6626" s="13" t="s">
        <v>410</v>
      </c>
      <c r="C6626" s="13" t="s">
        <v>7145</v>
      </c>
    </row>
    <row r="6627" spans="1:3" x14ac:dyDescent="0.3">
      <c r="A6627" s="13" t="s">
        <v>7050</v>
      </c>
      <c r="B6627" s="13" t="s">
        <v>412</v>
      </c>
      <c r="C6627" s="13" t="s">
        <v>7146</v>
      </c>
    </row>
    <row r="6628" spans="1:3" x14ac:dyDescent="0.3">
      <c r="A6628" s="13" t="s">
        <v>7050</v>
      </c>
      <c r="B6628" s="13" t="s">
        <v>414</v>
      </c>
      <c r="C6628" s="13" t="s">
        <v>7147</v>
      </c>
    </row>
    <row r="6629" spans="1:3" x14ac:dyDescent="0.3">
      <c r="A6629" s="13" t="s">
        <v>7050</v>
      </c>
      <c r="B6629" s="13" t="s">
        <v>416</v>
      </c>
      <c r="C6629" s="13" t="s">
        <v>7148</v>
      </c>
    </row>
    <row r="6630" spans="1:3" x14ac:dyDescent="0.3">
      <c r="A6630" s="13" t="s">
        <v>7050</v>
      </c>
      <c r="B6630" s="13" t="s">
        <v>418</v>
      </c>
      <c r="C6630" s="13" t="s">
        <v>7149</v>
      </c>
    </row>
    <row r="6631" spans="1:3" x14ac:dyDescent="0.3">
      <c r="A6631" s="13" t="s">
        <v>7050</v>
      </c>
      <c r="B6631" s="13" t="s">
        <v>420</v>
      </c>
      <c r="C6631" s="13" t="s">
        <v>7150</v>
      </c>
    </row>
    <row r="6632" spans="1:3" x14ac:dyDescent="0.3">
      <c r="A6632" s="13" t="s">
        <v>7050</v>
      </c>
      <c r="B6632" s="13" t="s">
        <v>422</v>
      </c>
      <c r="C6632" s="13" t="s">
        <v>7151</v>
      </c>
    </row>
    <row r="6633" spans="1:3" x14ac:dyDescent="0.3">
      <c r="A6633" s="13" t="s">
        <v>7050</v>
      </c>
      <c r="B6633" s="13" t="s">
        <v>432</v>
      </c>
      <c r="C6633" s="13" t="s">
        <v>7152</v>
      </c>
    </row>
    <row r="6634" spans="1:3" x14ac:dyDescent="0.3">
      <c r="A6634" s="13" t="s">
        <v>7050</v>
      </c>
      <c r="B6634" s="13" t="s">
        <v>424</v>
      </c>
      <c r="C6634" s="13" t="s">
        <v>7153</v>
      </c>
    </row>
    <row r="6635" spans="1:3" x14ac:dyDescent="0.3">
      <c r="A6635" s="13" t="s">
        <v>7050</v>
      </c>
      <c r="B6635" s="13" t="s">
        <v>434</v>
      </c>
      <c r="C6635" s="13" t="s">
        <v>7154</v>
      </c>
    </row>
    <row r="6636" spans="1:3" x14ac:dyDescent="0.3">
      <c r="A6636" s="13" t="s">
        <v>7050</v>
      </c>
      <c r="B6636" s="13" t="s">
        <v>428</v>
      </c>
      <c r="C6636" s="13" t="s">
        <v>7155</v>
      </c>
    </row>
    <row r="6637" spans="1:3" x14ac:dyDescent="0.3">
      <c r="A6637" s="13" t="s">
        <v>7050</v>
      </c>
      <c r="B6637" s="13" t="s">
        <v>436</v>
      </c>
      <c r="C6637" s="13" t="s">
        <v>7156</v>
      </c>
    </row>
    <row r="6638" spans="1:3" x14ac:dyDescent="0.3">
      <c r="A6638" s="13" t="s">
        <v>7050</v>
      </c>
      <c r="B6638" s="13" t="s">
        <v>430</v>
      </c>
      <c r="C6638" s="13" t="s">
        <v>7157</v>
      </c>
    </row>
    <row r="6639" spans="1:3" x14ac:dyDescent="0.3">
      <c r="A6639" s="13" t="s">
        <v>7050</v>
      </c>
      <c r="B6639" s="13" t="s">
        <v>438</v>
      </c>
      <c r="C6639" s="13" t="s">
        <v>7158</v>
      </c>
    </row>
    <row r="6640" spans="1:3" x14ac:dyDescent="0.3">
      <c r="A6640" s="13" t="s">
        <v>7050</v>
      </c>
      <c r="B6640" s="13" t="s">
        <v>440</v>
      </c>
      <c r="C6640" s="13" t="s">
        <v>7159</v>
      </c>
    </row>
    <row r="6641" spans="1:3" x14ac:dyDescent="0.3">
      <c r="A6641" s="13" t="s">
        <v>7050</v>
      </c>
      <c r="B6641" s="13" t="s">
        <v>442</v>
      </c>
      <c r="C6641" s="13" t="s">
        <v>7160</v>
      </c>
    </row>
    <row r="6642" spans="1:3" x14ac:dyDescent="0.3">
      <c r="A6642" s="13" t="s">
        <v>7050</v>
      </c>
      <c r="B6642" s="13" t="s">
        <v>688</v>
      </c>
      <c r="C6642" s="13" t="s">
        <v>7161</v>
      </c>
    </row>
    <row r="6643" spans="1:3" x14ac:dyDescent="0.3">
      <c r="A6643" s="13" t="s">
        <v>7050</v>
      </c>
      <c r="B6643" s="13" t="s">
        <v>444</v>
      </c>
      <c r="C6643" s="13" t="s">
        <v>7162</v>
      </c>
    </row>
    <row r="6644" spans="1:3" x14ac:dyDescent="0.3">
      <c r="A6644" s="13" t="s">
        <v>7050</v>
      </c>
      <c r="B6644" s="13" t="s">
        <v>446</v>
      </c>
      <c r="C6644" s="13" t="s">
        <v>7163</v>
      </c>
    </row>
    <row r="6645" spans="1:3" x14ac:dyDescent="0.3">
      <c r="A6645" s="13" t="s">
        <v>7050</v>
      </c>
      <c r="B6645" s="13" t="s">
        <v>448</v>
      </c>
      <c r="C6645" s="13" t="s">
        <v>7164</v>
      </c>
    </row>
    <row r="6646" spans="1:3" x14ac:dyDescent="0.3">
      <c r="A6646" s="13" t="s">
        <v>7050</v>
      </c>
      <c r="B6646" s="13" t="s">
        <v>450</v>
      </c>
      <c r="C6646" s="13" t="s">
        <v>7165</v>
      </c>
    </row>
    <row r="6647" spans="1:3" x14ac:dyDescent="0.3">
      <c r="A6647" s="13" t="s">
        <v>7050</v>
      </c>
      <c r="B6647" s="13" t="s">
        <v>452</v>
      </c>
      <c r="C6647" s="13" t="s">
        <v>7166</v>
      </c>
    </row>
    <row r="6648" spans="1:3" x14ac:dyDescent="0.3">
      <c r="A6648" s="13" t="s">
        <v>7050</v>
      </c>
      <c r="B6648" s="13" t="s">
        <v>454</v>
      </c>
      <c r="C6648" s="13" t="s">
        <v>7167</v>
      </c>
    </row>
    <row r="6649" spans="1:3" x14ac:dyDescent="0.3">
      <c r="A6649" s="13" t="s">
        <v>7050</v>
      </c>
      <c r="B6649" s="13" t="s">
        <v>456</v>
      </c>
      <c r="C6649" s="13" t="s">
        <v>7168</v>
      </c>
    </row>
    <row r="6650" spans="1:3" x14ac:dyDescent="0.3">
      <c r="A6650" s="13" t="s">
        <v>7050</v>
      </c>
      <c r="B6650" s="13" t="s">
        <v>464</v>
      </c>
      <c r="C6650" s="13" t="s">
        <v>7169</v>
      </c>
    </row>
    <row r="6651" spans="1:3" x14ac:dyDescent="0.3">
      <c r="A6651" s="13" t="s">
        <v>7050</v>
      </c>
      <c r="B6651" s="13" t="s">
        <v>460</v>
      </c>
      <c r="C6651" s="13" t="s">
        <v>7170</v>
      </c>
    </row>
    <row r="6652" spans="1:3" x14ac:dyDescent="0.3">
      <c r="A6652" s="13" t="s">
        <v>7050</v>
      </c>
      <c r="B6652" s="13" t="s">
        <v>462</v>
      </c>
      <c r="C6652" s="13" t="s">
        <v>7171</v>
      </c>
    </row>
    <row r="6653" spans="1:3" x14ac:dyDescent="0.3">
      <c r="A6653" s="13" t="s">
        <v>7050</v>
      </c>
      <c r="B6653" s="13" t="s">
        <v>703</v>
      </c>
      <c r="C6653" s="13" t="s">
        <v>7172</v>
      </c>
    </row>
    <row r="6654" spans="1:3" x14ac:dyDescent="0.3">
      <c r="A6654" s="13" t="s">
        <v>7050</v>
      </c>
      <c r="B6654" s="13" t="s">
        <v>466</v>
      </c>
      <c r="C6654" s="13" t="s">
        <v>7173</v>
      </c>
    </row>
    <row r="6655" spans="1:3" x14ac:dyDescent="0.3">
      <c r="A6655" s="13" t="s">
        <v>7050</v>
      </c>
      <c r="B6655" s="13" t="s">
        <v>705</v>
      </c>
      <c r="C6655" s="13" t="s">
        <v>7174</v>
      </c>
    </row>
    <row r="6656" spans="1:3" x14ac:dyDescent="0.3">
      <c r="A6656" s="13" t="s">
        <v>7050</v>
      </c>
      <c r="B6656" s="13" t="s">
        <v>707</v>
      </c>
      <c r="C6656" s="13" t="s">
        <v>7175</v>
      </c>
    </row>
    <row r="6657" spans="1:3" x14ac:dyDescent="0.3">
      <c r="A6657" s="13" t="s">
        <v>7050</v>
      </c>
      <c r="B6657" s="13" t="s">
        <v>709</v>
      </c>
      <c r="C6657" s="13" t="s">
        <v>7176</v>
      </c>
    </row>
    <row r="6658" spans="1:3" x14ac:dyDescent="0.3">
      <c r="A6658" s="13" t="s">
        <v>7050</v>
      </c>
      <c r="B6658" s="13" t="s">
        <v>711</v>
      </c>
      <c r="C6658" s="13" t="s">
        <v>7177</v>
      </c>
    </row>
    <row r="6659" spans="1:3" x14ac:dyDescent="0.3">
      <c r="A6659" s="13" t="s">
        <v>7050</v>
      </c>
      <c r="B6659" s="13" t="s">
        <v>1089</v>
      </c>
      <c r="C6659" s="13" t="s">
        <v>7178</v>
      </c>
    </row>
    <row r="6660" spans="1:3" x14ac:dyDescent="0.3">
      <c r="A6660" s="13" t="s">
        <v>7050</v>
      </c>
      <c r="B6660" s="13" t="s">
        <v>715</v>
      </c>
      <c r="C6660" s="13" t="s">
        <v>7179</v>
      </c>
    </row>
    <row r="6661" spans="1:3" x14ac:dyDescent="0.3">
      <c r="A6661" s="13" t="s">
        <v>7050</v>
      </c>
      <c r="B6661" s="13" t="s">
        <v>717</v>
      </c>
      <c r="C6661" s="13" t="s">
        <v>7180</v>
      </c>
    </row>
    <row r="6662" spans="1:3" x14ac:dyDescent="0.3">
      <c r="A6662" s="13" t="s">
        <v>7050</v>
      </c>
      <c r="B6662" s="13" t="s">
        <v>713</v>
      </c>
      <c r="C6662" s="13" t="s">
        <v>7181</v>
      </c>
    </row>
    <row r="6663" spans="1:3" x14ac:dyDescent="0.3">
      <c r="A6663" s="13" t="s">
        <v>7050</v>
      </c>
      <c r="B6663" s="13" t="s">
        <v>1098</v>
      </c>
      <c r="C6663" s="13" t="s">
        <v>7182</v>
      </c>
    </row>
    <row r="6664" spans="1:3" x14ac:dyDescent="0.3">
      <c r="A6664" s="13" t="s">
        <v>7050</v>
      </c>
      <c r="B6664" s="13" t="s">
        <v>723</v>
      </c>
      <c r="C6664" s="13" t="s">
        <v>7183</v>
      </c>
    </row>
    <row r="6665" spans="1:3" x14ac:dyDescent="0.3">
      <c r="A6665" s="13" t="s">
        <v>7050</v>
      </c>
      <c r="B6665" s="13" t="s">
        <v>719</v>
      </c>
      <c r="C6665" s="13" t="s">
        <v>7184</v>
      </c>
    </row>
    <row r="6666" spans="1:3" x14ac:dyDescent="0.3">
      <c r="A6666" s="13" t="s">
        <v>7050</v>
      </c>
      <c r="B6666" s="13" t="s">
        <v>721</v>
      </c>
      <c r="C6666" s="13" t="s">
        <v>7185</v>
      </c>
    </row>
    <row r="6667" spans="1:3" x14ac:dyDescent="0.3">
      <c r="A6667" s="13" t="s">
        <v>7050</v>
      </c>
      <c r="B6667" s="13" t="s">
        <v>725</v>
      </c>
      <c r="C6667" s="13" t="s">
        <v>7186</v>
      </c>
    </row>
    <row r="6668" spans="1:3" x14ac:dyDescent="0.3">
      <c r="A6668" s="13" t="s">
        <v>7050</v>
      </c>
      <c r="B6668" s="13" t="s">
        <v>727</v>
      </c>
      <c r="C6668" s="13" t="s">
        <v>7187</v>
      </c>
    </row>
    <row r="6669" spans="1:3" x14ac:dyDescent="0.3">
      <c r="A6669" s="13" t="s">
        <v>7050</v>
      </c>
      <c r="B6669" s="13" t="s">
        <v>729</v>
      </c>
      <c r="C6669" s="13" t="s">
        <v>7188</v>
      </c>
    </row>
    <row r="6670" spans="1:3" x14ac:dyDescent="0.3">
      <c r="A6670" s="13" t="s">
        <v>7050</v>
      </c>
      <c r="B6670" s="13" t="s">
        <v>731</v>
      </c>
      <c r="C6670" s="13" t="s">
        <v>7189</v>
      </c>
    </row>
    <row r="6671" spans="1:3" x14ac:dyDescent="0.3">
      <c r="A6671" s="13" t="s">
        <v>7050</v>
      </c>
      <c r="B6671" s="13" t="s">
        <v>733</v>
      </c>
      <c r="C6671" s="13" t="s">
        <v>7190</v>
      </c>
    </row>
    <row r="6672" spans="1:3" x14ac:dyDescent="0.3">
      <c r="A6672" s="13" t="s">
        <v>7050</v>
      </c>
      <c r="B6672" s="13" t="s">
        <v>735</v>
      </c>
      <c r="C6672" s="13" t="s">
        <v>7191</v>
      </c>
    </row>
    <row r="6673" spans="1:3" x14ac:dyDescent="0.3">
      <c r="A6673" s="13" t="s">
        <v>7050</v>
      </c>
      <c r="B6673" s="13" t="s">
        <v>737</v>
      </c>
      <c r="C6673" s="13" t="s">
        <v>7192</v>
      </c>
    </row>
    <row r="6674" spans="1:3" x14ac:dyDescent="0.3">
      <c r="A6674" s="13" t="s">
        <v>7050</v>
      </c>
      <c r="B6674" s="13" t="s">
        <v>739</v>
      </c>
      <c r="C6674" s="13" t="s">
        <v>7193</v>
      </c>
    </row>
    <row r="6675" spans="1:3" x14ac:dyDescent="0.3">
      <c r="A6675" s="13" t="s">
        <v>7050</v>
      </c>
      <c r="B6675" s="13" t="s">
        <v>743</v>
      </c>
      <c r="C6675" s="13" t="s">
        <v>7194</v>
      </c>
    </row>
    <row r="6676" spans="1:3" x14ac:dyDescent="0.3">
      <c r="A6676" s="13" t="s">
        <v>7050</v>
      </c>
      <c r="B6676" s="13" t="s">
        <v>745</v>
      </c>
      <c r="C6676" s="13" t="s">
        <v>7195</v>
      </c>
    </row>
    <row r="6677" spans="1:3" x14ac:dyDescent="0.3">
      <c r="A6677" s="13" t="s">
        <v>7050</v>
      </c>
      <c r="B6677" s="13" t="s">
        <v>747</v>
      </c>
      <c r="C6677" s="13" t="s">
        <v>7196</v>
      </c>
    </row>
    <row r="6678" spans="1:3" x14ac:dyDescent="0.3">
      <c r="A6678" s="13" t="s">
        <v>7050</v>
      </c>
      <c r="B6678" s="13" t="s">
        <v>751</v>
      </c>
      <c r="C6678" s="13" t="s">
        <v>7197</v>
      </c>
    </row>
    <row r="6679" spans="1:3" x14ac:dyDescent="0.3">
      <c r="A6679" s="13" t="s">
        <v>7050</v>
      </c>
      <c r="B6679" s="13" t="s">
        <v>753</v>
      </c>
      <c r="C6679" s="13" t="s">
        <v>7198</v>
      </c>
    </row>
    <row r="6680" spans="1:3" x14ac:dyDescent="0.3">
      <c r="A6680" s="13" t="s">
        <v>7050</v>
      </c>
      <c r="B6680" s="13" t="s">
        <v>755</v>
      </c>
      <c r="C6680" s="13" t="s">
        <v>7199</v>
      </c>
    </row>
    <row r="6681" spans="1:3" x14ac:dyDescent="0.3">
      <c r="A6681" s="13" t="s">
        <v>7050</v>
      </c>
      <c r="B6681" s="13" t="s">
        <v>759</v>
      </c>
      <c r="C6681" s="13" t="s">
        <v>7200</v>
      </c>
    </row>
    <row r="6682" spans="1:3" x14ac:dyDescent="0.3">
      <c r="A6682" s="13" t="s">
        <v>7050</v>
      </c>
      <c r="B6682" s="13" t="s">
        <v>761</v>
      </c>
      <c r="C6682" s="13" t="s">
        <v>7201</v>
      </c>
    </row>
    <row r="6683" spans="1:3" x14ac:dyDescent="0.3">
      <c r="A6683" s="13" t="s">
        <v>7050</v>
      </c>
      <c r="B6683" s="13" t="s">
        <v>763</v>
      </c>
      <c r="C6683" s="13" t="s">
        <v>7202</v>
      </c>
    </row>
    <row r="6684" spans="1:3" x14ac:dyDescent="0.3">
      <c r="A6684" s="13" t="s">
        <v>7050</v>
      </c>
      <c r="B6684" s="13" t="s">
        <v>765</v>
      </c>
      <c r="C6684" s="13" t="s">
        <v>7203</v>
      </c>
    </row>
    <row r="6685" spans="1:3" x14ac:dyDescent="0.3">
      <c r="A6685" s="13" t="s">
        <v>7050</v>
      </c>
      <c r="B6685" s="13" t="s">
        <v>767</v>
      </c>
      <c r="C6685" s="13" t="s">
        <v>7204</v>
      </c>
    </row>
    <row r="6686" spans="1:3" x14ac:dyDescent="0.3">
      <c r="A6686" s="13" t="s">
        <v>7050</v>
      </c>
      <c r="B6686" s="13" t="s">
        <v>769</v>
      </c>
      <c r="C6686" s="13" t="s">
        <v>7205</v>
      </c>
    </row>
    <row r="6687" spans="1:3" x14ac:dyDescent="0.3">
      <c r="A6687" s="13" t="s">
        <v>7050</v>
      </c>
      <c r="B6687" s="13" t="s">
        <v>771</v>
      </c>
      <c r="C6687" s="13" t="s">
        <v>7206</v>
      </c>
    </row>
    <row r="6688" spans="1:3" x14ac:dyDescent="0.3">
      <c r="A6688" s="13" t="s">
        <v>7050</v>
      </c>
      <c r="B6688" s="13" t="s">
        <v>773</v>
      </c>
      <c r="C6688" s="13" t="s">
        <v>7207</v>
      </c>
    </row>
    <row r="6689" spans="1:3" x14ac:dyDescent="0.3">
      <c r="A6689" s="13" t="s">
        <v>7050</v>
      </c>
      <c r="B6689" s="13" t="s">
        <v>775</v>
      </c>
      <c r="C6689" s="13" t="s">
        <v>7208</v>
      </c>
    </row>
    <row r="6690" spans="1:3" x14ac:dyDescent="0.3">
      <c r="A6690" s="13" t="s">
        <v>7050</v>
      </c>
      <c r="B6690" s="13" t="s">
        <v>777</v>
      </c>
      <c r="C6690" s="13" t="s">
        <v>7209</v>
      </c>
    </row>
    <row r="6691" spans="1:3" x14ac:dyDescent="0.3">
      <c r="A6691" s="13" t="s">
        <v>7050</v>
      </c>
      <c r="B6691" s="13" t="s">
        <v>779</v>
      </c>
      <c r="C6691" s="13" t="s">
        <v>7210</v>
      </c>
    </row>
    <row r="6692" spans="1:3" x14ac:dyDescent="0.3">
      <c r="A6692" s="13" t="s">
        <v>7050</v>
      </c>
      <c r="B6692" s="13" t="s">
        <v>781</v>
      </c>
      <c r="C6692" s="13" t="s">
        <v>7211</v>
      </c>
    </row>
    <row r="6693" spans="1:3" x14ac:dyDescent="0.3">
      <c r="A6693" s="13" t="s">
        <v>7050</v>
      </c>
      <c r="B6693" s="13" t="s">
        <v>783</v>
      </c>
      <c r="C6693" s="13" t="s">
        <v>7212</v>
      </c>
    </row>
    <row r="6694" spans="1:3" x14ac:dyDescent="0.3">
      <c r="A6694" s="13" t="s">
        <v>7050</v>
      </c>
      <c r="B6694" s="13" t="s">
        <v>785</v>
      </c>
      <c r="C6694" s="13" t="s">
        <v>7213</v>
      </c>
    </row>
    <row r="6695" spans="1:3" x14ac:dyDescent="0.3">
      <c r="A6695" s="13" t="s">
        <v>7050</v>
      </c>
      <c r="B6695" s="13" t="s">
        <v>787</v>
      </c>
      <c r="C6695" s="13" t="s">
        <v>7214</v>
      </c>
    </row>
    <row r="6696" spans="1:3" x14ac:dyDescent="0.3">
      <c r="A6696" s="13" t="s">
        <v>7050</v>
      </c>
      <c r="B6696" s="13" t="s">
        <v>791</v>
      </c>
      <c r="C6696" s="13" t="s">
        <v>7215</v>
      </c>
    </row>
    <row r="6697" spans="1:3" x14ac:dyDescent="0.3">
      <c r="A6697" s="13" t="s">
        <v>7050</v>
      </c>
      <c r="B6697" s="13" t="s">
        <v>795</v>
      </c>
      <c r="C6697" s="13" t="s">
        <v>7216</v>
      </c>
    </row>
    <row r="6698" spans="1:3" x14ac:dyDescent="0.3">
      <c r="A6698" s="13" t="s">
        <v>7050</v>
      </c>
      <c r="B6698" s="13" t="s">
        <v>797</v>
      </c>
      <c r="C6698" s="13" t="s">
        <v>7217</v>
      </c>
    </row>
    <row r="6699" spans="1:3" x14ac:dyDescent="0.3">
      <c r="A6699" s="13" t="s">
        <v>7050</v>
      </c>
      <c r="B6699" s="13" t="s">
        <v>799</v>
      </c>
      <c r="C6699" s="13" t="s">
        <v>7218</v>
      </c>
    </row>
    <row r="6700" spans="1:3" x14ac:dyDescent="0.3">
      <c r="A6700" s="13" t="s">
        <v>7050</v>
      </c>
      <c r="B6700" s="13" t="s">
        <v>801</v>
      </c>
      <c r="C6700" s="13" t="s">
        <v>7219</v>
      </c>
    </row>
    <row r="6701" spans="1:3" x14ac:dyDescent="0.3">
      <c r="A6701" s="13" t="s">
        <v>7050</v>
      </c>
      <c r="B6701" s="13" t="s">
        <v>803</v>
      </c>
      <c r="C6701" s="13" t="s">
        <v>7220</v>
      </c>
    </row>
    <row r="6702" spans="1:3" x14ac:dyDescent="0.3">
      <c r="A6702" s="13" t="s">
        <v>7050</v>
      </c>
      <c r="B6702" s="13" t="s">
        <v>805</v>
      </c>
      <c r="C6702" s="13" t="s">
        <v>7221</v>
      </c>
    </row>
    <row r="6703" spans="1:3" x14ac:dyDescent="0.3">
      <c r="A6703" s="13" t="s">
        <v>7050</v>
      </c>
      <c r="B6703" s="13" t="s">
        <v>807</v>
      </c>
      <c r="C6703" s="13" t="s">
        <v>7222</v>
      </c>
    </row>
    <row r="6704" spans="1:3" x14ac:dyDescent="0.3">
      <c r="A6704" s="13" t="s">
        <v>7050</v>
      </c>
      <c r="B6704" s="13" t="s">
        <v>809</v>
      </c>
      <c r="C6704" s="13" t="s">
        <v>7223</v>
      </c>
    </row>
    <row r="6705" spans="1:3" x14ac:dyDescent="0.3">
      <c r="A6705" s="13" t="s">
        <v>7050</v>
      </c>
      <c r="B6705" s="13" t="s">
        <v>811</v>
      </c>
      <c r="C6705" s="13" t="s">
        <v>7224</v>
      </c>
    </row>
    <row r="6706" spans="1:3" x14ac:dyDescent="0.3">
      <c r="A6706" s="13" t="s">
        <v>7050</v>
      </c>
      <c r="B6706" s="13" t="s">
        <v>813</v>
      </c>
      <c r="C6706" s="13" t="s">
        <v>7225</v>
      </c>
    </row>
    <row r="6707" spans="1:3" x14ac:dyDescent="0.3">
      <c r="A6707" s="13" t="s">
        <v>7050</v>
      </c>
      <c r="B6707" s="13" t="s">
        <v>815</v>
      </c>
      <c r="C6707" s="13" t="s">
        <v>7226</v>
      </c>
    </row>
    <row r="6708" spans="1:3" x14ac:dyDescent="0.3">
      <c r="A6708" s="13" t="s">
        <v>7050</v>
      </c>
      <c r="B6708" s="13" t="s">
        <v>817</v>
      </c>
      <c r="C6708" s="13" t="s">
        <v>7227</v>
      </c>
    </row>
    <row r="6709" spans="1:3" x14ac:dyDescent="0.3">
      <c r="A6709" s="13" t="s">
        <v>7050</v>
      </c>
      <c r="B6709" s="13" t="s">
        <v>819</v>
      </c>
      <c r="C6709" s="13" t="s">
        <v>7228</v>
      </c>
    </row>
    <row r="6710" spans="1:3" x14ac:dyDescent="0.3">
      <c r="A6710" s="13" t="s">
        <v>7050</v>
      </c>
      <c r="B6710" s="13" t="s">
        <v>1384</v>
      </c>
      <c r="C6710" s="13" t="s">
        <v>7229</v>
      </c>
    </row>
    <row r="6711" spans="1:3" x14ac:dyDescent="0.3">
      <c r="A6711" s="13" t="s">
        <v>7050</v>
      </c>
      <c r="B6711" s="13" t="s">
        <v>854</v>
      </c>
      <c r="C6711" s="13" t="s">
        <v>7230</v>
      </c>
    </row>
    <row r="6712" spans="1:3" x14ac:dyDescent="0.3">
      <c r="A6712" s="13" t="s">
        <v>7050</v>
      </c>
      <c r="B6712" s="13" t="s">
        <v>856</v>
      </c>
      <c r="C6712" s="13" t="s">
        <v>7231</v>
      </c>
    </row>
    <row r="6713" spans="1:3" x14ac:dyDescent="0.3">
      <c r="A6713" s="13" t="s">
        <v>7050</v>
      </c>
      <c r="B6713" s="13" t="s">
        <v>821</v>
      </c>
      <c r="C6713" s="13" t="s">
        <v>7232</v>
      </c>
    </row>
    <row r="6714" spans="1:3" x14ac:dyDescent="0.3">
      <c r="A6714" s="13" t="s">
        <v>7050</v>
      </c>
      <c r="B6714" s="13" t="s">
        <v>825</v>
      </c>
      <c r="C6714" s="13" t="s">
        <v>7233</v>
      </c>
    </row>
    <row r="6715" spans="1:3" x14ac:dyDescent="0.3">
      <c r="A6715" s="13" t="s">
        <v>7050</v>
      </c>
      <c r="B6715" s="13" t="s">
        <v>823</v>
      </c>
      <c r="C6715" s="13" t="s">
        <v>7234</v>
      </c>
    </row>
    <row r="6716" spans="1:3" x14ac:dyDescent="0.3">
      <c r="A6716" s="13" t="s">
        <v>7050</v>
      </c>
      <c r="B6716" s="13" t="s">
        <v>827</v>
      </c>
      <c r="C6716" s="13" t="s">
        <v>7235</v>
      </c>
    </row>
    <row r="6717" spans="1:3" x14ac:dyDescent="0.3">
      <c r="A6717" s="13" t="s">
        <v>7050</v>
      </c>
      <c r="B6717" s="13" t="s">
        <v>830</v>
      </c>
      <c r="C6717" s="13" t="s">
        <v>7236</v>
      </c>
    </row>
    <row r="6718" spans="1:3" x14ac:dyDescent="0.3">
      <c r="A6718" s="13" t="s">
        <v>7050</v>
      </c>
      <c r="B6718" s="13" t="s">
        <v>832</v>
      </c>
      <c r="C6718" s="13" t="s">
        <v>7237</v>
      </c>
    </row>
    <row r="6719" spans="1:3" x14ac:dyDescent="0.3">
      <c r="A6719" s="13" t="s">
        <v>7050</v>
      </c>
      <c r="B6719" s="13" t="s">
        <v>834</v>
      </c>
      <c r="C6719" s="13" t="s">
        <v>7238</v>
      </c>
    </row>
    <row r="6720" spans="1:3" x14ac:dyDescent="0.3">
      <c r="A6720" s="13" t="s">
        <v>7050</v>
      </c>
      <c r="B6720" s="13" t="s">
        <v>836</v>
      </c>
      <c r="C6720" s="13" t="s">
        <v>7239</v>
      </c>
    </row>
    <row r="6721" spans="1:3" x14ac:dyDescent="0.3">
      <c r="A6721" s="13" t="s">
        <v>7050</v>
      </c>
      <c r="B6721" s="13" t="s">
        <v>840</v>
      </c>
      <c r="C6721" s="13" t="s">
        <v>7240</v>
      </c>
    </row>
    <row r="6722" spans="1:3" x14ac:dyDescent="0.3">
      <c r="A6722" s="13" t="s">
        <v>7050</v>
      </c>
      <c r="B6722" s="13" t="s">
        <v>842</v>
      </c>
      <c r="C6722" s="13" t="s">
        <v>9</v>
      </c>
    </row>
    <row r="6723" spans="1:3" x14ac:dyDescent="0.3">
      <c r="A6723" s="13" t="s">
        <v>7050</v>
      </c>
      <c r="B6723" s="13" t="s">
        <v>844</v>
      </c>
      <c r="C6723" s="13" t="s">
        <v>7241</v>
      </c>
    </row>
    <row r="6724" spans="1:3" x14ac:dyDescent="0.3">
      <c r="A6724" s="13" t="s">
        <v>7050</v>
      </c>
      <c r="B6724" s="13" t="s">
        <v>846</v>
      </c>
      <c r="C6724" s="13" t="s">
        <v>7242</v>
      </c>
    </row>
    <row r="6725" spans="1:3" x14ac:dyDescent="0.3">
      <c r="A6725" s="13" t="s">
        <v>7050</v>
      </c>
      <c r="B6725" s="13" t="s">
        <v>848</v>
      </c>
      <c r="C6725" s="13" t="s">
        <v>7243</v>
      </c>
    </row>
    <row r="6726" spans="1:3" x14ac:dyDescent="0.3">
      <c r="A6726" s="13" t="s">
        <v>7050</v>
      </c>
      <c r="B6726" s="13" t="s">
        <v>850</v>
      </c>
      <c r="C6726" s="13" t="s">
        <v>7244</v>
      </c>
    </row>
    <row r="6727" spans="1:3" x14ac:dyDescent="0.3">
      <c r="A6727" s="13" t="s">
        <v>7050</v>
      </c>
      <c r="B6727" s="13" t="s">
        <v>1407</v>
      </c>
      <c r="C6727" s="13" t="s">
        <v>7245</v>
      </c>
    </row>
    <row r="6728" spans="1:3" x14ac:dyDescent="0.3">
      <c r="A6728" s="13" t="s">
        <v>7050</v>
      </c>
      <c r="B6728" s="13" t="s">
        <v>864</v>
      </c>
      <c r="C6728" s="13" t="s">
        <v>7246</v>
      </c>
    </row>
    <row r="6729" spans="1:3" x14ac:dyDescent="0.3">
      <c r="A6729" s="13" t="s">
        <v>7050</v>
      </c>
      <c r="B6729" s="13" t="s">
        <v>866</v>
      </c>
      <c r="C6729" s="13" t="s">
        <v>7247</v>
      </c>
    </row>
    <row r="6730" spans="1:3" x14ac:dyDescent="0.3">
      <c r="A6730" s="13" t="s">
        <v>7050</v>
      </c>
      <c r="B6730" s="13" t="s">
        <v>869</v>
      </c>
      <c r="C6730" s="13" t="s">
        <v>7248</v>
      </c>
    </row>
    <row r="6731" spans="1:3" x14ac:dyDescent="0.3">
      <c r="A6731" s="13" t="s">
        <v>7050</v>
      </c>
      <c r="B6731" s="13" t="s">
        <v>860</v>
      </c>
      <c r="C6731" s="13" t="s">
        <v>7249</v>
      </c>
    </row>
    <row r="6732" spans="1:3" x14ac:dyDescent="0.3">
      <c r="A6732" s="13" t="s">
        <v>7050</v>
      </c>
      <c r="B6732" s="13" t="s">
        <v>858</v>
      </c>
      <c r="C6732" s="13" t="s">
        <v>7250</v>
      </c>
    </row>
    <row r="6733" spans="1:3" x14ac:dyDescent="0.3">
      <c r="A6733" s="13" t="s">
        <v>7050</v>
      </c>
      <c r="B6733" s="13" t="s">
        <v>862</v>
      </c>
      <c r="C6733" s="13" t="s">
        <v>7251</v>
      </c>
    </row>
    <row r="6734" spans="1:3" x14ac:dyDescent="0.3">
      <c r="A6734" s="13" t="s">
        <v>7050</v>
      </c>
      <c r="B6734" s="13" t="s">
        <v>871</v>
      </c>
      <c r="C6734" s="13" t="s">
        <v>7252</v>
      </c>
    </row>
    <row r="6735" spans="1:3" x14ac:dyDescent="0.3">
      <c r="A6735" s="13" t="s">
        <v>7050</v>
      </c>
      <c r="B6735" s="13" t="s">
        <v>874</v>
      </c>
      <c r="C6735" s="13" t="s">
        <v>7253</v>
      </c>
    </row>
    <row r="6736" spans="1:3" x14ac:dyDescent="0.3">
      <c r="A6736" s="13" t="s">
        <v>7050</v>
      </c>
      <c r="B6736" s="13" t="s">
        <v>876</v>
      </c>
      <c r="C6736" s="13" t="s">
        <v>7254</v>
      </c>
    </row>
    <row r="6737" spans="1:3" x14ac:dyDescent="0.3">
      <c r="A6737" s="13" t="s">
        <v>7050</v>
      </c>
      <c r="B6737" s="13" t="s">
        <v>852</v>
      </c>
      <c r="C6737" s="13" t="s">
        <v>7255</v>
      </c>
    </row>
    <row r="6738" spans="1:3" x14ac:dyDescent="0.3">
      <c r="A6738" s="13" t="s">
        <v>7050</v>
      </c>
      <c r="B6738" s="13" t="s">
        <v>878</v>
      </c>
      <c r="C6738" s="13" t="s">
        <v>7256</v>
      </c>
    </row>
    <row r="6739" spans="1:3" x14ac:dyDescent="0.3">
      <c r="A6739" s="13" t="s">
        <v>7050</v>
      </c>
      <c r="B6739" s="13" t="s">
        <v>882</v>
      </c>
      <c r="C6739" s="13" t="s">
        <v>7257</v>
      </c>
    </row>
    <row r="6740" spans="1:3" x14ac:dyDescent="0.3">
      <c r="A6740" s="13" t="s">
        <v>7050</v>
      </c>
      <c r="B6740" s="13" t="s">
        <v>884</v>
      </c>
      <c r="C6740" s="13" t="s">
        <v>7258</v>
      </c>
    </row>
    <row r="6741" spans="1:3" x14ac:dyDescent="0.3">
      <c r="A6741" s="13" t="s">
        <v>7050</v>
      </c>
      <c r="B6741" s="13" t="s">
        <v>886</v>
      </c>
      <c r="C6741" s="13" t="s">
        <v>7259</v>
      </c>
    </row>
    <row r="6742" spans="1:3" x14ac:dyDescent="0.3">
      <c r="A6742" s="13" t="s">
        <v>7050</v>
      </c>
      <c r="B6742" s="13" t="s">
        <v>888</v>
      </c>
      <c r="C6742" s="13" t="s">
        <v>7260</v>
      </c>
    </row>
    <row r="6743" spans="1:3" x14ac:dyDescent="0.3">
      <c r="A6743" s="13" t="s">
        <v>7050</v>
      </c>
      <c r="B6743" s="13" t="s">
        <v>890</v>
      </c>
      <c r="C6743" s="13" t="s">
        <v>7261</v>
      </c>
    </row>
    <row r="6744" spans="1:3" x14ac:dyDescent="0.3">
      <c r="A6744" s="13" t="s">
        <v>7050</v>
      </c>
      <c r="B6744" s="13" t="s">
        <v>892</v>
      </c>
      <c r="C6744" s="13" t="s">
        <v>7262</v>
      </c>
    </row>
    <row r="6745" spans="1:3" x14ac:dyDescent="0.3">
      <c r="A6745" s="13" t="s">
        <v>7050</v>
      </c>
      <c r="B6745" s="13" t="s">
        <v>894</v>
      </c>
      <c r="C6745" s="13" t="s">
        <v>7263</v>
      </c>
    </row>
    <row r="6746" spans="1:3" x14ac:dyDescent="0.3">
      <c r="A6746" s="13" t="s">
        <v>7050</v>
      </c>
      <c r="B6746" s="13" t="s">
        <v>896</v>
      </c>
      <c r="C6746" s="13" t="s">
        <v>7264</v>
      </c>
    </row>
    <row r="6747" spans="1:3" x14ac:dyDescent="0.3">
      <c r="A6747" s="13" t="s">
        <v>7050</v>
      </c>
      <c r="B6747" s="13" t="s">
        <v>900</v>
      </c>
      <c r="C6747" s="13" t="s">
        <v>7265</v>
      </c>
    </row>
    <row r="6748" spans="1:3" x14ac:dyDescent="0.3">
      <c r="A6748" s="13" t="s">
        <v>7050</v>
      </c>
      <c r="B6748" s="13" t="s">
        <v>902</v>
      </c>
      <c r="C6748" s="13" t="s">
        <v>7266</v>
      </c>
    </row>
    <row r="6749" spans="1:3" x14ac:dyDescent="0.3">
      <c r="A6749" s="13" t="s">
        <v>7050</v>
      </c>
      <c r="B6749" s="13" t="s">
        <v>904</v>
      </c>
      <c r="C6749" s="13" t="s">
        <v>7267</v>
      </c>
    </row>
    <row r="6750" spans="1:3" x14ac:dyDescent="0.3">
      <c r="A6750" s="13" t="s">
        <v>7050</v>
      </c>
      <c r="B6750" s="13" t="s">
        <v>908</v>
      </c>
      <c r="C6750" s="13" t="s">
        <v>7268</v>
      </c>
    </row>
    <row r="6751" spans="1:3" x14ac:dyDescent="0.3">
      <c r="A6751" s="13" t="s">
        <v>7050</v>
      </c>
      <c r="B6751" s="13" t="s">
        <v>906</v>
      </c>
      <c r="C6751" s="13" t="s">
        <v>7269</v>
      </c>
    </row>
    <row r="6752" spans="1:3" x14ac:dyDescent="0.3">
      <c r="A6752" s="13" t="s">
        <v>7050</v>
      </c>
      <c r="B6752" s="13" t="s">
        <v>910</v>
      </c>
      <c r="C6752" s="13" t="s">
        <v>7270</v>
      </c>
    </row>
    <row r="6753" spans="1:3" x14ac:dyDescent="0.3">
      <c r="A6753" s="13" t="s">
        <v>7050</v>
      </c>
      <c r="B6753" s="13" t="s">
        <v>1440</v>
      </c>
      <c r="C6753" s="13" t="s">
        <v>7271</v>
      </c>
    </row>
    <row r="6754" spans="1:3" x14ac:dyDescent="0.3">
      <c r="A6754" s="13" t="s">
        <v>7050</v>
      </c>
      <c r="B6754" s="13" t="s">
        <v>912</v>
      </c>
      <c r="C6754" s="13" t="s">
        <v>7272</v>
      </c>
    </row>
    <row r="6755" spans="1:3" x14ac:dyDescent="0.3">
      <c r="A6755" s="13" t="s">
        <v>7050</v>
      </c>
      <c r="B6755" s="13" t="s">
        <v>914</v>
      </c>
      <c r="C6755" s="13" t="s">
        <v>7273</v>
      </c>
    </row>
    <row r="6756" spans="1:3" x14ac:dyDescent="0.3">
      <c r="A6756" s="13" t="s">
        <v>7050</v>
      </c>
      <c r="B6756" s="13" t="s">
        <v>920</v>
      </c>
      <c r="C6756" s="13" t="s">
        <v>7274</v>
      </c>
    </row>
    <row r="6757" spans="1:3" x14ac:dyDescent="0.3">
      <c r="A6757" s="13" t="s">
        <v>7050</v>
      </c>
      <c r="B6757" s="13" t="s">
        <v>922</v>
      </c>
      <c r="C6757" s="13" t="s">
        <v>7275</v>
      </c>
    </row>
    <row r="6758" spans="1:3" x14ac:dyDescent="0.3">
      <c r="A6758" s="13" t="s">
        <v>7050</v>
      </c>
      <c r="B6758" s="13" t="s">
        <v>926</v>
      </c>
      <c r="C6758" s="13" t="s">
        <v>7276</v>
      </c>
    </row>
    <row r="6759" spans="1:3" x14ac:dyDescent="0.3">
      <c r="A6759" s="13" t="s">
        <v>7050</v>
      </c>
      <c r="B6759" s="13" t="s">
        <v>930</v>
      </c>
      <c r="C6759" s="13" t="s">
        <v>7277</v>
      </c>
    </row>
    <row r="6760" spans="1:3" x14ac:dyDescent="0.3">
      <c r="A6760" s="13" t="s">
        <v>7050</v>
      </c>
      <c r="B6760" s="13" t="s">
        <v>932</v>
      </c>
      <c r="C6760" s="13" t="s">
        <v>7278</v>
      </c>
    </row>
    <row r="6761" spans="1:3" x14ac:dyDescent="0.3">
      <c r="A6761" s="13" t="s">
        <v>7050</v>
      </c>
      <c r="B6761" s="13" t="s">
        <v>934</v>
      </c>
      <c r="C6761" s="13" t="s">
        <v>7279</v>
      </c>
    </row>
    <row r="6762" spans="1:3" x14ac:dyDescent="0.3">
      <c r="A6762" s="13" t="s">
        <v>7050</v>
      </c>
      <c r="B6762" s="13" t="s">
        <v>936</v>
      </c>
      <c r="C6762" s="13" t="s">
        <v>7280</v>
      </c>
    </row>
    <row r="6763" spans="1:3" x14ac:dyDescent="0.3">
      <c r="A6763" s="13" t="s">
        <v>7050</v>
      </c>
      <c r="B6763" s="13" t="s">
        <v>938</v>
      </c>
      <c r="C6763" s="13" t="s">
        <v>7281</v>
      </c>
    </row>
    <row r="6764" spans="1:3" x14ac:dyDescent="0.3">
      <c r="A6764" s="13" t="s">
        <v>7050</v>
      </c>
      <c r="B6764" s="13" t="s">
        <v>940</v>
      </c>
      <c r="C6764" s="13" t="s">
        <v>7282</v>
      </c>
    </row>
    <row r="6765" spans="1:3" x14ac:dyDescent="0.3">
      <c r="A6765" s="13" t="s">
        <v>7050</v>
      </c>
      <c r="B6765" s="13" t="s">
        <v>942</v>
      </c>
      <c r="C6765" s="13" t="s">
        <v>7283</v>
      </c>
    </row>
    <row r="6766" spans="1:3" x14ac:dyDescent="0.3">
      <c r="A6766" s="13" t="s">
        <v>7050</v>
      </c>
      <c r="B6766" s="13" t="s">
        <v>944</v>
      </c>
      <c r="C6766" s="13" t="s">
        <v>7284</v>
      </c>
    </row>
    <row r="6767" spans="1:3" x14ac:dyDescent="0.3">
      <c r="A6767" s="13" t="s">
        <v>7050</v>
      </c>
      <c r="B6767" s="13" t="s">
        <v>1249</v>
      </c>
      <c r="C6767" s="13" t="s">
        <v>7285</v>
      </c>
    </row>
    <row r="6768" spans="1:3" x14ac:dyDescent="0.3">
      <c r="A6768" s="13" t="s">
        <v>7286</v>
      </c>
      <c r="B6768" s="13" t="s">
        <v>53</v>
      </c>
      <c r="C6768" s="13" t="s">
        <v>7287</v>
      </c>
    </row>
    <row r="6769" spans="1:3" x14ac:dyDescent="0.3">
      <c r="A6769" s="13" t="s">
        <v>7286</v>
      </c>
      <c r="B6769" s="13" t="s">
        <v>55</v>
      </c>
      <c r="C6769" s="13" t="s">
        <v>7288</v>
      </c>
    </row>
    <row r="6770" spans="1:3" x14ac:dyDescent="0.3">
      <c r="A6770" s="13" t="s">
        <v>7286</v>
      </c>
      <c r="B6770" s="13" t="s">
        <v>59</v>
      </c>
      <c r="C6770" s="13" t="s">
        <v>7289</v>
      </c>
    </row>
    <row r="6771" spans="1:3" x14ac:dyDescent="0.3">
      <c r="A6771" s="13" t="s">
        <v>7286</v>
      </c>
      <c r="B6771" s="13" t="s">
        <v>67</v>
      </c>
      <c r="C6771" s="13" t="s">
        <v>7290</v>
      </c>
    </row>
    <row r="6772" spans="1:3" x14ac:dyDescent="0.3">
      <c r="A6772" s="13" t="s">
        <v>7286</v>
      </c>
      <c r="B6772" s="13" t="s">
        <v>159</v>
      </c>
      <c r="C6772" s="13" t="s">
        <v>7291</v>
      </c>
    </row>
    <row r="6773" spans="1:3" x14ac:dyDescent="0.3">
      <c r="A6773" s="13" t="s">
        <v>7286</v>
      </c>
      <c r="B6773" s="13" t="s">
        <v>61</v>
      </c>
      <c r="C6773" s="13" t="s">
        <v>7292</v>
      </c>
    </row>
    <row r="6774" spans="1:3" x14ac:dyDescent="0.3">
      <c r="A6774" s="13" t="s">
        <v>7286</v>
      </c>
      <c r="B6774" s="13" t="s">
        <v>162</v>
      </c>
      <c r="C6774" s="13" t="s">
        <v>7293</v>
      </c>
    </row>
    <row r="6775" spans="1:3" x14ac:dyDescent="0.3">
      <c r="A6775" s="13" t="s">
        <v>7286</v>
      </c>
      <c r="B6775" s="13" t="s">
        <v>65</v>
      </c>
      <c r="C6775" s="13" t="s">
        <v>7294</v>
      </c>
    </row>
    <row r="6776" spans="1:3" x14ac:dyDescent="0.3">
      <c r="A6776" s="13" t="s">
        <v>7286</v>
      </c>
      <c r="B6776" s="13" t="s">
        <v>69</v>
      </c>
      <c r="C6776" s="13" t="s">
        <v>7295</v>
      </c>
    </row>
    <row r="6777" spans="1:3" x14ac:dyDescent="0.3">
      <c r="A6777" s="13" t="s">
        <v>7286</v>
      </c>
      <c r="B6777" s="13" t="s">
        <v>71</v>
      </c>
      <c r="C6777" s="13" t="s">
        <v>7296</v>
      </c>
    </row>
    <row r="6778" spans="1:3" x14ac:dyDescent="0.3">
      <c r="A6778" s="13" t="s">
        <v>7286</v>
      </c>
      <c r="B6778" s="13" t="s">
        <v>73</v>
      </c>
      <c r="C6778" s="13" t="s">
        <v>7297</v>
      </c>
    </row>
    <row r="6779" spans="1:3" x14ac:dyDescent="0.3">
      <c r="A6779" s="13" t="s">
        <v>7286</v>
      </c>
      <c r="B6779" s="13" t="s">
        <v>168</v>
      </c>
      <c r="C6779" s="13" t="s">
        <v>7298</v>
      </c>
    </row>
    <row r="6780" spans="1:3" x14ac:dyDescent="0.3">
      <c r="A6780" s="13" t="s">
        <v>7286</v>
      </c>
      <c r="B6780" s="13" t="s">
        <v>75</v>
      </c>
      <c r="C6780" s="13" t="s">
        <v>7299</v>
      </c>
    </row>
    <row r="6781" spans="1:3" x14ac:dyDescent="0.3">
      <c r="A6781" s="13" t="s">
        <v>7286</v>
      </c>
      <c r="B6781" s="13" t="s">
        <v>77</v>
      </c>
      <c r="C6781" s="13" t="s">
        <v>7300</v>
      </c>
    </row>
    <row r="6782" spans="1:3" x14ac:dyDescent="0.3">
      <c r="A6782" s="13" t="s">
        <v>7286</v>
      </c>
      <c r="B6782" s="13" t="s">
        <v>172</v>
      </c>
      <c r="C6782" s="13" t="s">
        <v>7301</v>
      </c>
    </row>
    <row r="6783" spans="1:3" x14ac:dyDescent="0.3">
      <c r="A6783" s="13" t="s">
        <v>7286</v>
      </c>
      <c r="B6783" s="13" t="s">
        <v>79</v>
      </c>
      <c r="C6783" s="13" t="s">
        <v>7302</v>
      </c>
    </row>
    <row r="6784" spans="1:3" x14ac:dyDescent="0.3">
      <c r="A6784" s="13" t="s">
        <v>7286</v>
      </c>
      <c r="B6784" s="13" t="s">
        <v>81</v>
      </c>
      <c r="C6784" s="13" t="s">
        <v>7303</v>
      </c>
    </row>
    <row r="6785" spans="1:3" x14ac:dyDescent="0.3">
      <c r="A6785" s="13" t="s">
        <v>7286</v>
      </c>
      <c r="B6785" s="13" t="s">
        <v>151</v>
      </c>
      <c r="C6785" s="13" t="s">
        <v>7304</v>
      </c>
    </row>
    <row r="6786" spans="1:3" x14ac:dyDescent="0.3">
      <c r="A6786" s="13" t="s">
        <v>7286</v>
      </c>
      <c r="B6786" s="13" t="s">
        <v>97</v>
      </c>
      <c r="C6786" s="13" t="s">
        <v>7305</v>
      </c>
    </row>
    <row r="6787" spans="1:3" x14ac:dyDescent="0.3">
      <c r="A6787" s="13" t="s">
        <v>7286</v>
      </c>
      <c r="B6787" s="13" t="s">
        <v>99</v>
      </c>
      <c r="C6787" s="13" t="s">
        <v>7306</v>
      </c>
    </row>
    <row r="6788" spans="1:3" x14ac:dyDescent="0.3">
      <c r="A6788" s="13" t="s">
        <v>7286</v>
      </c>
      <c r="B6788" s="13" t="s">
        <v>83</v>
      </c>
      <c r="C6788" s="13" t="s">
        <v>7307</v>
      </c>
    </row>
    <row r="6789" spans="1:3" x14ac:dyDescent="0.3">
      <c r="A6789" s="13" t="s">
        <v>7286</v>
      </c>
      <c r="B6789" s="13" t="s">
        <v>85</v>
      </c>
      <c r="C6789" s="13" t="s">
        <v>7308</v>
      </c>
    </row>
    <row r="6790" spans="1:3" x14ac:dyDescent="0.3">
      <c r="A6790" s="13" t="s">
        <v>7286</v>
      </c>
      <c r="B6790" s="13" t="s">
        <v>87</v>
      </c>
      <c r="C6790" s="13" t="s">
        <v>7309</v>
      </c>
    </row>
    <row r="6791" spans="1:3" x14ac:dyDescent="0.3">
      <c r="A6791" s="13" t="s">
        <v>7286</v>
      </c>
      <c r="B6791" s="13" t="s">
        <v>182</v>
      </c>
      <c r="C6791" s="13" t="s">
        <v>7310</v>
      </c>
    </row>
    <row r="6792" spans="1:3" x14ac:dyDescent="0.3">
      <c r="A6792" s="13" t="s">
        <v>7286</v>
      </c>
      <c r="B6792" s="13" t="s">
        <v>184</v>
      </c>
      <c r="C6792" s="13" t="s">
        <v>7311</v>
      </c>
    </row>
    <row r="6793" spans="1:3" x14ac:dyDescent="0.3">
      <c r="A6793" s="13" t="s">
        <v>7286</v>
      </c>
      <c r="B6793" s="13" t="s">
        <v>186</v>
      </c>
      <c r="C6793" s="13" t="s">
        <v>7312</v>
      </c>
    </row>
    <row r="6794" spans="1:3" x14ac:dyDescent="0.3">
      <c r="A6794" s="13" t="s">
        <v>7286</v>
      </c>
      <c r="B6794" s="13" t="s">
        <v>95</v>
      </c>
      <c r="C6794" s="13" t="s">
        <v>7313</v>
      </c>
    </row>
    <row r="6795" spans="1:3" x14ac:dyDescent="0.3">
      <c r="A6795" s="13" t="s">
        <v>7286</v>
      </c>
      <c r="B6795" s="13" t="s">
        <v>101</v>
      </c>
      <c r="C6795" s="13" t="s">
        <v>7314</v>
      </c>
    </row>
    <row r="6796" spans="1:3" x14ac:dyDescent="0.3">
      <c r="A6796" s="13" t="s">
        <v>7286</v>
      </c>
      <c r="B6796" s="13" t="s">
        <v>188</v>
      </c>
      <c r="C6796" s="13" t="s">
        <v>7315</v>
      </c>
    </row>
    <row r="6797" spans="1:3" x14ac:dyDescent="0.3">
      <c r="A6797" s="13" t="s">
        <v>7286</v>
      </c>
      <c r="B6797" s="13" t="s">
        <v>103</v>
      </c>
      <c r="C6797" s="13" t="s">
        <v>7316</v>
      </c>
    </row>
    <row r="6798" spans="1:3" x14ac:dyDescent="0.3">
      <c r="A6798" s="13" t="s">
        <v>7286</v>
      </c>
      <c r="B6798" s="13" t="s">
        <v>105</v>
      </c>
      <c r="C6798" s="13" t="s">
        <v>7317</v>
      </c>
    </row>
    <row r="6799" spans="1:3" x14ac:dyDescent="0.3">
      <c r="A6799" s="13" t="s">
        <v>7286</v>
      </c>
      <c r="B6799" s="13" t="s">
        <v>107</v>
      </c>
      <c r="C6799" s="13" t="s">
        <v>7318</v>
      </c>
    </row>
    <row r="6800" spans="1:3" x14ac:dyDescent="0.3">
      <c r="A6800" s="13" t="s">
        <v>7286</v>
      </c>
      <c r="B6800" s="13" t="s">
        <v>111</v>
      </c>
      <c r="C6800" s="13" t="s">
        <v>7319</v>
      </c>
    </row>
    <row r="6801" spans="1:3" x14ac:dyDescent="0.3">
      <c r="A6801" s="13" t="s">
        <v>7286</v>
      </c>
      <c r="B6801" s="13" t="s">
        <v>117</v>
      </c>
      <c r="C6801" s="13" t="s">
        <v>7320</v>
      </c>
    </row>
    <row r="6802" spans="1:3" x14ac:dyDescent="0.3">
      <c r="A6802" s="13" t="s">
        <v>7286</v>
      </c>
      <c r="B6802" s="13" t="s">
        <v>197</v>
      </c>
      <c r="C6802" s="13" t="s">
        <v>7321</v>
      </c>
    </row>
    <row r="6803" spans="1:3" x14ac:dyDescent="0.3">
      <c r="A6803" s="13" t="s">
        <v>7286</v>
      </c>
      <c r="B6803" s="13" t="s">
        <v>113</v>
      </c>
      <c r="C6803" s="13" t="s">
        <v>7322</v>
      </c>
    </row>
    <row r="6804" spans="1:3" x14ac:dyDescent="0.3">
      <c r="A6804" s="13" t="s">
        <v>7286</v>
      </c>
      <c r="B6804" s="13" t="s">
        <v>63</v>
      </c>
      <c r="C6804" s="13" t="s">
        <v>7323</v>
      </c>
    </row>
    <row r="6805" spans="1:3" x14ac:dyDescent="0.3">
      <c r="A6805" s="13" t="s">
        <v>7286</v>
      </c>
      <c r="B6805" s="13" t="s">
        <v>201</v>
      </c>
      <c r="C6805" s="13" t="s">
        <v>7324</v>
      </c>
    </row>
    <row r="6806" spans="1:3" x14ac:dyDescent="0.3">
      <c r="A6806" s="13" t="s">
        <v>7286</v>
      </c>
      <c r="B6806" s="13" t="s">
        <v>119</v>
      </c>
      <c r="C6806" s="13" t="s">
        <v>7325</v>
      </c>
    </row>
    <row r="6807" spans="1:3" x14ac:dyDescent="0.3">
      <c r="A6807" s="13" t="s">
        <v>7286</v>
      </c>
      <c r="B6807" s="13" t="s">
        <v>204</v>
      </c>
      <c r="C6807" s="13" t="s">
        <v>7326</v>
      </c>
    </row>
    <row r="6808" spans="1:3" x14ac:dyDescent="0.3">
      <c r="A6808" s="13" t="s">
        <v>7286</v>
      </c>
      <c r="B6808" s="13" t="s">
        <v>121</v>
      </c>
      <c r="C6808" s="13" t="s">
        <v>7327</v>
      </c>
    </row>
    <row r="6809" spans="1:3" x14ac:dyDescent="0.3">
      <c r="A6809" s="13" t="s">
        <v>7286</v>
      </c>
      <c r="B6809" s="13" t="s">
        <v>123</v>
      </c>
      <c r="C6809" s="13" t="s">
        <v>7328</v>
      </c>
    </row>
    <row r="6810" spans="1:3" x14ac:dyDescent="0.3">
      <c r="A6810" s="13" t="s">
        <v>7286</v>
      </c>
      <c r="B6810" s="13" t="s">
        <v>125</v>
      </c>
      <c r="C6810" s="13" t="s">
        <v>7329</v>
      </c>
    </row>
    <row r="6811" spans="1:3" x14ac:dyDescent="0.3">
      <c r="A6811" s="13" t="s">
        <v>7286</v>
      </c>
      <c r="B6811" s="13" t="s">
        <v>210</v>
      </c>
      <c r="C6811" s="13" t="s">
        <v>7330</v>
      </c>
    </row>
    <row r="6812" spans="1:3" x14ac:dyDescent="0.3">
      <c r="A6812" s="13" t="s">
        <v>7286</v>
      </c>
      <c r="B6812" s="13" t="s">
        <v>89</v>
      </c>
      <c r="C6812" s="13" t="s">
        <v>7331</v>
      </c>
    </row>
    <row r="6813" spans="1:3" x14ac:dyDescent="0.3">
      <c r="A6813" s="13" t="s">
        <v>7286</v>
      </c>
      <c r="B6813" s="13" t="s">
        <v>129</v>
      </c>
      <c r="C6813" s="13" t="s">
        <v>7332</v>
      </c>
    </row>
    <row r="6814" spans="1:3" x14ac:dyDescent="0.3">
      <c r="A6814" s="13" t="s">
        <v>7286</v>
      </c>
      <c r="B6814" s="13" t="s">
        <v>214</v>
      </c>
      <c r="C6814" s="13" t="s">
        <v>7333</v>
      </c>
    </row>
    <row r="6815" spans="1:3" x14ac:dyDescent="0.3">
      <c r="A6815" s="13" t="s">
        <v>7286</v>
      </c>
      <c r="B6815" s="13" t="s">
        <v>57</v>
      </c>
      <c r="C6815" s="13" t="s">
        <v>7334</v>
      </c>
    </row>
    <row r="6816" spans="1:3" x14ac:dyDescent="0.3">
      <c r="A6816" s="13" t="s">
        <v>7286</v>
      </c>
      <c r="B6816" s="13" t="s">
        <v>91</v>
      </c>
      <c r="C6816" s="13" t="s">
        <v>7335</v>
      </c>
    </row>
    <row r="6817" spans="1:3" x14ac:dyDescent="0.3">
      <c r="A6817" s="13" t="s">
        <v>7286</v>
      </c>
      <c r="B6817" s="13" t="s">
        <v>141</v>
      </c>
      <c r="C6817" s="13" t="s">
        <v>7336</v>
      </c>
    </row>
    <row r="6818" spans="1:3" x14ac:dyDescent="0.3">
      <c r="A6818" s="13" t="s">
        <v>7286</v>
      </c>
      <c r="B6818" s="13" t="s">
        <v>217</v>
      </c>
      <c r="C6818" s="13" t="s">
        <v>7337</v>
      </c>
    </row>
    <row r="6819" spans="1:3" x14ac:dyDescent="0.3">
      <c r="A6819" s="13" t="s">
        <v>7286</v>
      </c>
      <c r="B6819" s="13" t="s">
        <v>131</v>
      </c>
      <c r="C6819" s="13" t="s">
        <v>7338</v>
      </c>
    </row>
    <row r="6820" spans="1:3" x14ac:dyDescent="0.3">
      <c r="A6820" s="13" t="s">
        <v>7286</v>
      </c>
      <c r="B6820" s="13" t="s">
        <v>133</v>
      </c>
      <c r="C6820" s="13" t="s">
        <v>7339</v>
      </c>
    </row>
    <row r="6821" spans="1:3" x14ac:dyDescent="0.3">
      <c r="A6821" s="13" t="s">
        <v>7286</v>
      </c>
      <c r="B6821" s="13" t="s">
        <v>135</v>
      </c>
      <c r="C6821" s="13" t="s">
        <v>7340</v>
      </c>
    </row>
    <row r="6822" spans="1:3" x14ac:dyDescent="0.3">
      <c r="A6822" s="13" t="s">
        <v>7286</v>
      </c>
      <c r="B6822" s="13" t="s">
        <v>137</v>
      </c>
      <c r="C6822" s="13" t="s">
        <v>7341</v>
      </c>
    </row>
    <row r="6823" spans="1:3" x14ac:dyDescent="0.3">
      <c r="A6823" s="13" t="s">
        <v>7286</v>
      </c>
      <c r="B6823" s="13" t="s">
        <v>139</v>
      </c>
      <c r="C6823" s="13" t="s">
        <v>7342</v>
      </c>
    </row>
    <row r="6824" spans="1:3" x14ac:dyDescent="0.3">
      <c r="A6824" s="13" t="s">
        <v>7286</v>
      </c>
      <c r="B6824" s="13" t="s">
        <v>115</v>
      </c>
      <c r="C6824" s="13" t="s">
        <v>7343</v>
      </c>
    </row>
    <row r="6825" spans="1:3" x14ac:dyDescent="0.3">
      <c r="A6825" s="13" t="s">
        <v>7286</v>
      </c>
      <c r="B6825" s="13" t="s">
        <v>143</v>
      </c>
      <c r="C6825" s="13" t="s">
        <v>7344</v>
      </c>
    </row>
    <row r="6826" spans="1:3" x14ac:dyDescent="0.3">
      <c r="A6826" s="13" t="s">
        <v>7286</v>
      </c>
      <c r="B6826" s="13" t="s">
        <v>145</v>
      </c>
      <c r="C6826" s="13" t="s">
        <v>7345</v>
      </c>
    </row>
    <row r="6827" spans="1:3" x14ac:dyDescent="0.3">
      <c r="A6827" s="13" t="s">
        <v>7286</v>
      </c>
      <c r="B6827" s="13" t="s">
        <v>147</v>
      </c>
      <c r="C6827" s="13" t="s">
        <v>7346</v>
      </c>
    </row>
    <row r="6828" spans="1:3" x14ac:dyDescent="0.3">
      <c r="A6828" s="13" t="s">
        <v>7286</v>
      </c>
      <c r="B6828" s="13" t="s">
        <v>149</v>
      </c>
      <c r="C6828" s="13" t="s">
        <v>7347</v>
      </c>
    </row>
    <row r="6829" spans="1:3" x14ac:dyDescent="0.3">
      <c r="A6829" s="13" t="s">
        <v>7286</v>
      </c>
      <c r="B6829" s="13" t="s">
        <v>153</v>
      </c>
      <c r="C6829" s="13" t="s">
        <v>7348</v>
      </c>
    </row>
    <row r="6830" spans="1:3" x14ac:dyDescent="0.3">
      <c r="A6830" s="13" t="s">
        <v>7286</v>
      </c>
      <c r="B6830" s="13" t="s">
        <v>233</v>
      </c>
      <c r="C6830" s="13" t="s">
        <v>7349</v>
      </c>
    </row>
    <row r="6831" spans="1:3" x14ac:dyDescent="0.3">
      <c r="A6831" s="13" t="s">
        <v>7286</v>
      </c>
      <c r="B6831" s="13" t="s">
        <v>235</v>
      </c>
      <c r="C6831" s="13" t="s">
        <v>7350</v>
      </c>
    </row>
    <row r="6832" spans="1:3" x14ac:dyDescent="0.3">
      <c r="A6832" s="13" t="s">
        <v>7286</v>
      </c>
      <c r="B6832" s="13" t="s">
        <v>237</v>
      </c>
      <c r="C6832" s="13" t="s">
        <v>7351</v>
      </c>
    </row>
    <row r="6833" spans="1:3" x14ac:dyDescent="0.3">
      <c r="A6833" s="13" t="s">
        <v>7286</v>
      </c>
      <c r="B6833" s="13" t="s">
        <v>239</v>
      </c>
      <c r="C6833" s="13" t="s">
        <v>7352</v>
      </c>
    </row>
    <row r="6834" spans="1:3" x14ac:dyDescent="0.3">
      <c r="A6834" s="13" t="s">
        <v>7286</v>
      </c>
      <c r="B6834" s="13" t="s">
        <v>241</v>
      </c>
      <c r="C6834" s="13" t="s">
        <v>7353</v>
      </c>
    </row>
    <row r="6835" spans="1:3" x14ac:dyDescent="0.3">
      <c r="A6835" s="13" t="s">
        <v>7286</v>
      </c>
      <c r="B6835" s="13" t="s">
        <v>243</v>
      </c>
      <c r="C6835" s="13" t="s">
        <v>7354</v>
      </c>
    </row>
    <row r="6836" spans="1:3" x14ac:dyDescent="0.3">
      <c r="A6836" s="13" t="s">
        <v>7286</v>
      </c>
      <c r="B6836" s="13" t="s">
        <v>245</v>
      </c>
      <c r="C6836" s="13" t="s">
        <v>7355</v>
      </c>
    </row>
    <row r="6837" spans="1:3" x14ac:dyDescent="0.3">
      <c r="A6837" s="13" t="s">
        <v>7286</v>
      </c>
      <c r="B6837" s="13" t="s">
        <v>247</v>
      </c>
      <c r="C6837" s="13" t="s">
        <v>7356</v>
      </c>
    </row>
    <row r="6838" spans="1:3" x14ac:dyDescent="0.3">
      <c r="A6838" s="13" t="s">
        <v>7286</v>
      </c>
      <c r="B6838" s="13" t="s">
        <v>249</v>
      </c>
      <c r="C6838" s="13" t="s">
        <v>7357</v>
      </c>
    </row>
    <row r="6839" spans="1:3" x14ac:dyDescent="0.3">
      <c r="A6839" s="13" t="s">
        <v>7286</v>
      </c>
      <c r="B6839" s="13" t="s">
        <v>251</v>
      </c>
      <c r="C6839" s="13" t="s">
        <v>7358</v>
      </c>
    </row>
    <row r="6840" spans="1:3" x14ac:dyDescent="0.3">
      <c r="A6840" s="13" t="s">
        <v>7286</v>
      </c>
      <c r="B6840" s="13" t="s">
        <v>253</v>
      </c>
      <c r="C6840" s="13" t="s">
        <v>7359</v>
      </c>
    </row>
    <row r="6841" spans="1:3" x14ac:dyDescent="0.3">
      <c r="A6841" s="13" t="s">
        <v>7286</v>
      </c>
      <c r="B6841" s="13" t="s">
        <v>255</v>
      </c>
      <c r="C6841" s="13" t="s">
        <v>7360</v>
      </c>
    </row>
    <row r="6842" spans="1:3" x14ac:dyDescent="0.3">
      <c r="A6842" s="13" t="s">
        <v>7286</v>
      </c>
      <c r="B6842" s="13" t="s">
        <v>257</v>
      </c>
      <c r="C6842" s="13" t="s">
        <v>7361</v>
      </c>
    </row>
    <row r="6843" spans="1:3" x14ac:dyDescent="0.3">
      <c r="A6843" s="13" t="s">
        <v>7286</v>
      </c>
      <c r="B6843" s="13" t="s">
        <v>259</v>
      </c>
      <c r="C6843" s="13" t="s">
        <v>7362</v>
      </c>
    </row>
    <row r="6844" spans="1:3" x14ac:dyDescent="0.3">
      <c r="A6844" s="13" t="s">
        <v>7286</v>
      </c>
      <c r="B6844" s="13" t="s">
        <v>261</v>
      </c>
      <c r="C6844" s="13" t="s">
        <v>7363</v>
      </c>
    </row>
    <row r="6845" spans="1:3" x14ac:dyDescent="0.3">
      <c r="A6845" s="13" t="s">
        <v>7286</v>
      </c>
      <c r="B6845" s="13" t="s">
        <v>263</v>
      </c>
      <c r="C6845" s="13" t="s">
        <v>7364</v>
      </c>
    </row>
    <row r="6846" spans="1:3" x14ac:dyDescent="0.3">
      <c r="A6846" s="13" t="s">
        <v>7286</v>
      </c>
      <c r="B6846" s="13" t="s">
        <v>265</v>
      </c>
      <c r="C6846" s="13" t="s">
        <v>7365</v>
      </c>
    </row>
    <row r="6847" spans="1:3" x14ac:dyDescent="0.3">
      <c r="A6847" s="13" t="s">
        <v>7286</v>
      </c>
      <c r="B6847" s="13" t="s">
        <v>267</v>
      </c>
      <c r="C6847" s="13" t="s">
        <v>7366</v>
      </c>
    </row>
    <row r="6848" spans="1:3" x14ac:dyDescent="0.3">
      <c r="A6848" s="13" t="s">
        <v>7286</v>
      </c>
      <c r="B6848" s="13" t="s">
        <v>269</v>
      </c>
      <c r="C6848" s="13" t="s">
        <v>7367</v>
      </c>
    </row>
    <row r="6849" spans="1:3" x14ac:dyDescent="0.3">
      <c r="A6849" s="13" t="s">
        <v>7286</v>
      </c>
      <c r="B6849" s="13" t="s">
        <v>271</v>
      </c>
      <c r="C6849" s="13" t="s">
        <v>7368</v>
      </c>
    </row>
    <row r="6850" spans="1:3" x14ac:dyDescent="0.3">
      <c r="A6850" s="13" t="s">
        <v>7286</v>
      </c>
      <c r="B6850" s="13" t="s">
        <v>273</v>
      </c>
      <c r="C6850" s="13" t="s">
        <v>7369</v>
      </c>
    </row>
    <row r="6851" spans="1:3" x14ac:dyDescent="0.3">
      <c r="A6851" s="13" t="s">
        <v>7286</v>
      </c>
      <c r="B6851" s="13" t="s">
        <v>275</v>
      </c>
      <c r="C6851" s="13" t="s">
        <v>7370</v>
      </c>
    </row>
    <row r="6852" spans="1:3" x14ac:dyDescent="0.3">
      <c r="A6852" s="13" t="s">
        <v>7286</v>
      </c>
      <c r="B6852" s="13" t="s">
        <v>277</v>
      </c>
      <c r="C6852" s="13" t="s">
        <v>7371</v>
      </c>
    </row>
    <row r="6853" spans="1:3" x14ac:dyDescent="0.3">
      <c r="A6853" s="13" t="s">
        <v>7286</v>
      </c>
      <c r="B6853" s="13" t="s">
        <v>557</v>
      </c>
      <c r="C6853" s="13" t="s">
        <v>7372</v>
      </c>
    </row>
    <row r="6854" spans="1:3" x14ac:dyDescent="0.3">
      <c r="A6854" s="13" t="s">
        <v>7286</v>
      </c>
      <c r="B6854" s="13" t="s">
        <v>363</v>
      </c>
      <c r="C6854" s="13" t="s">
        <v>7373</v>
      </c>
    </row>
    <row r="6855" spans="1:3" x14ac:dyDescent="0.3">
      <c r="A6855" s="13" t="s">
        <v>7286</v>
      </c>
      <c r="B6855" s="13" t="s">
        <v>365</v>
      </c>
      <c r="C6855" s="13" t="s">
        <v>7374</v>
      </c>
    </row>
    <row r="6856" spans="1:3" x14ac:dyDescent="0.3">
      <c r="A6856" s="13" t="s">
        <v>7286</v>
      </c>
      <c r="B6856" s="13" t="s">
        <v>373</v>
      </c>
      <c r="C6856" s="13" t="s">
        <v>7375</v>
      </c>
    </row>
    <row r="6857" spans="1:3" x14ac:dyDescent="0.3">
      <c r="A6857" s="13" t="s">
        <v>7286</v>
      </c>
      <c r="B6857" s="13" t="s">
        <v>369</v>
      </c>
      <c r="C6857" s="13" t="s">
        <v>7376</v>
      </c>
    </row>
    <row r="6858" spans="1:3" x14ac:dyDescent="0.3">
      <c r="A6858" s="13" t="s">
        <v>7286</v>
      </c>
      <c r="B6858" s="13" t="s">
        <v>371</v>
      </c>
      <c r="C6858" s="13" t="s">
        <v>7377</v>
      </c>
    </row>
    <row r="6859" spans="1:3" x14ac:dyDescent="0.3">
      <c r="A6859" s="13" t="s">
        <v>7286</v>
      </c>
      <c r="B6859" s="13" t="s">
        <v>375</v>
      </c>
      <c r="C6859" s="13" t="s">
        <v>7378</v>
      </c>
    </row>
    <row r="6860" spans="1:3" x14ac:dyDescent="0.3">
      <c r="A6860" s="13" t="s">
        <v>7286</v>
      </c>
      <c r="B6860" s="13" t="s">
        <v>377</v>
      </c>
      <c r="C6860" s="13" t="s">
        <v>7379</v>
      </c>
    </row>
    <row r="6861" spans="1:3" x14ac:dyDescent="0.3">
      <c r="A6861" s="13" t="s">
        <v>7286</v>
      </c>
      <c r="B6861" s="13" t="s">
        <v>379</v>
      </c>
      <c r="C6861" s="13" t="s">
        <v>7380</v>
      </c>
    </row>
    <row r="6862" spans="1:3" x14ac:dyDescent="0.3">
      <c r="A6862" s="13" t="s">
        <v>7286</v>
      </c>
      <c r="B6862" s="13" t="s">
        <v>381</v>
      </c>
      <c r="C6862" s="13" t="s">
        <v>7381</v>
      </c>
    </row>
    <row r="6863" spans="1:3" x14ac:dyDescent="0.3">
      <c r="A6863" s="13" t="s">
        <v>7286</v>
      </c>
      <c r="B6863" s="13" t="s">
        <v>383</v>
      </c>
      <c r="C6863" s="13" t="s">
        <v>7382</v>
      </c>
    </row>
    <row r="6864" spans="1:3" x14ac:dyDescent="0.3">
      <c r="A6864" s="13" t="s">
        <v>7286</v>
      </c>
      <c r="B6864" s="13" t="s">
        <v>387</v>
      </c>
      <c r="C6864" s="13" t="s">
        <v>7383</v>
      </c>
    </row>
    <row r="6865" spans="1:3" x14ac:dyDescent="0.3">
      <c r="A6865" s="13" t="s">
        <v>7286</v>
      </c>
      <c r="B6865" s="13" t="s">
        <v>385</v>
      </c>
      <c r="C6865" s="13" t="s">
        <v>7384</v>
      </c>
    </row>
    <row r="6866" spans="1:3" x14ac:dyDescent="0.3">
      <c r="A6866" s="13" t="s">
        <v>7286</v>
      </c>
      <c r="B6866" s="13" t="s">
        <v>389</v>
      </c>
      <c r="C6866" s="13" t="s">
        <v>7385</v>
      </c>
    </row>
    <row r="6867" spans="1:3" x14ac:dyDescent="0.3">
      <c r="A6867" s="13" t="s">
        <v>7286</v>
      </c>
      <c r="B6867" s="13" t="s">
        <v>391</v>
      </c>
      <c r="C6867" s="13" t="s">
        <v>7386</v>
      </c>
    </row>
    <row r="6868" spans="1:3" x14ac:dyDescent="0.3">
      <c r="A6868" s="13" t="s">
        <v>7286</v>
      </c>
      <c r="B6868" s="13" t="s">
        <v>393</v>
      </c>
      <c r="C6868" s="13" t="s">
        <v>7387</v>
      </c>
    </row>
    <row r="6869" spans="1:3" x14ac:dyDescent="0.3">
      <c r="A6869" s="13" t="s">
        <v>7286</v>
      </c>
      <c r="B6869" s="13" t="s">
        <v>395</v>
      </c>
      <c r="C6869" s="13" t="s">
        <v>7388</v>
      </c>
    </row>
    <row r="6870" spans="1:3" x14ac:dyDescent="0.3">
      <c r="A6870" s="13" t="s">
        <v>7286</v>
      </c>
      <c r="B6870" s="13" t="s">
        <v>397</v>
      </c>
      <c r="C6870" s="13" t="s">
        <v>7389</v>
      </c>
    </row>
    <row r="6871" spans="1:3" x14ac:dyDescent="0.3">
      <c r="A6871" s="13" t="s">
        <v>7286</v>
      </c>
      <c r="B6871" s="13" t="s">
        <v>400</v>
      </c>
      <c r="C6871" s="13" t="s">
        <v>7390</v>
      </c>
    </row>
    <row r="6872" spans="1:3" x14ac:dyDescent="0.3">
      <c r="A6872" s="13" t="s">
        <v>7286</v>
      </c>
      <c r="B6872" s="13" t="s">
        <v>402</v>
      </c>
      <c r="C6872" s="13" t="s">
        <v>7391</v>
      </c>
    </row>
    <row r="6873" spans="1:3" x14ac:dyDescent="0.3">
      <c r="A6873" s="13" t="s">
        <v>7286</v>
      </c>
      <c r="B6873" s="13" t="s">
        <v>405</v>
      </c>
      <c r="C6873" s="13" t="s">
        <v>7392</v>
      </c>
    </row>
    <row r="6874" spans="1:3" x14ac:dyDescent="0.3">
      <c r="A6874" s="13" t="s">
        <v>7286</v>
      </c>
      <c r="B6874" s="13" t="s">
        <v>670</v>
      </c>
      <c r="C6874" s="13" t="s">
        <v>7393</v>
      </c>
    </row>
    <row r="6875" spans="1:3" x14ac:dyDescent="0.3">
      <c r="A6875" s="13" t="s">
        <v>7286</v>
      </c>
      <c r="B6875" s="13" t="s">
        <v>408</v>
      </c>
      <c r="C6875" s="13" t="s">
        <v>7394</v>
      </c>
    </row>
    <row r="6876" spans="1:3" x14ac:dyDescent="0.3">
      <c r="A6876" s="13" t="s">
        <v>7286</v>
      </c>
      <c r="B6876" s="13" t="s">
        <v>410</v>
      </c>
      <c r="C6876" s="13" t="s">
        <v>7395</v>
      </c>
    </row>
    <row r="6877" spans="1:3" x14ac:dyDescent="0.3">
      <c r="A6877" s="13" t="s">
        <v>7286</v>
      </c>
      <c r="B6877" s="13" t="s">
        <v>412</v>
      </c>
      <c r="C6877" s="13" t="s">
        <v>7396</v>
      </c>
    </row>
    <row r="6878" spans="1:3" x14ac:dyDescent="0.3">
      <c r="A6878" s="13" t="s">
        <v>7286</v>
      </c>
      <c r="B6878" s="13" t="s">
        <v>414</v>
      </c>
      <c r="C6878" s="13" t="s">
        <v>7397</v>
      </c>
    </row>
    <row r="6879" spans="1:3" x14ac:dyDescent="0.3">
      <c r="A6879" s="13" t="s">
        <v>7286</v>
      </c>
      <c r="B6879" s="13" t="s">
        <v>416</v>
      </c>
      <c r="C6879" s="13" t="s">
        <v>7398</v>
      </c>
    </row>
    <row r="6880" spans="1:3" x14ac:dyDescent="0.3">
      <c r="A6880" s="13" t="s">
        <v>7286</v>
      </c>
      <c r="B6880" s="13" t="s">
        <v>418</v>
      </c>
      <c r="C6880" s="13" t="s">
        <v>7399</v>
      </c>
    </row>
    <row r="6881" spans="1:3" x14ac:dyDescent="0.3">
      <c r="A6881" s="13" t="s">
        <v>7286</v>
      </c>
      <c r="B6881" s="13" t="s">
        <v>420</v>
      </c>
      <c r="C6881" s="13" t="s">
        <v>7400</v>
      </c>
    </row>
    <row r="6882" spans="1:3" x14ac:dyDescent="0.3">
      <c r="A6882" s="13" t="s">
        <v>7286</v>
      </c>
      <c r="B6882" s="13" t="s">
        <v>422</v>
      </c>
      <c r="C6882" s="13" t="s">
        <v>7401</v>
      </c>
    </row>
    <row r="6883" spans="1:3" x14ac:dyDescent="0.3">
      <c r="A6883" s="13" t="s">
        <v>7286</v>
      </c>
      <c r="B6883" s="13" t="s">
        <v>432</v>
      </c>
      <c r="C6883" s="13" t="s">
        <v>7402</v>
      </c>
    </row>
    <row r="6884" spans="1:3" x14ac:dyDescent="0.3">
      <c r="A6884" s="13" t="s">
        <v>7286</v>
      </c>
      <c r="B6884" s="13" t="s">
        <v>424</v>
      </c>
      <c r="C6884" s="13" t="s">
        <v>7403</v>
      </c>
    </row>
    <row r="6885" spans="1:3" x14ac:dyDescent="0.3">
      <c r="A6885" s="13" t="s">
        <v>7286</v>
      </c>
      <c r="B6885" s="13" t="s">
        <v>434</v>
      </c>
      <c r="C6885" s="13" t="s">
        <v>7404</v>
      </c>
    </row>
    <row r="6886" spans="1:3" x14ac:dyDescent="0.3">
      <c r="A6886" s="13" t="s">
        <v>7286</v>
      </c>
      <c r="B6886" s="13" t="s">
        <v>428</v>
      </c>
      <c r="C6886" s="13" t="s">
        <v>7405</v>
      </c>
    </row>
    <row r="6887" spans="1:3" x14ac:dyDescent="0.3">
      <c r="A6887" s="13" t="s">
        <v>7286</v>
      </c>
      <c r="B6887" s="13" t="s">
        <v>436</v>
      </c>
      <c r="C6887" s="13" t="s">
        <v>7406</v>
      </c>
    </row>
    <row r="6888" spans="1:3" x14ac:dyDescent="0.3">
      <c r="A6888" s="13" t="s">
        <v>7286</v>
      </c>
      <c r="B6888" s="13" t="s">
        <v>430</v>
      </c>
      <c r="C6888" s="13" t="s">
        <v>7407</v>
      </c>
    </row>
    <row r="6889" spans="1:3" x14ac:dyDescent="0.3">
      <c r="A6889" s="13" t="s">
        <v>7286</v>
      </c>
      <c r="B6889" s="13" t="s">
        <v>438</v>
      </c>
      <c r="C6889" s="13" t="s">
        <v>7408</v>
      </c>
    </row>
    <row r="6890" spans="1:3" x14ac:dyDescent="0.3">
      <c r="A6890" s="13" t="s">
        <v>7286</v>
      </c>
      <c r="B6890" s="13" t="s">
        <v>440</v>
      </c>
      <c r="C6890" s="13" t="s">
        <v>7409</v>
      </c>
    </row>
    <row r="6891" spans="1:3" x14ac:dyDescent="0.3">
      <c r="A6891" s="13" t="s">
        <v>7286</v>
      </c>
      <c r="B6891" s="13" t="s">
        <v>442</v>
      </c>
      <c r="C6891" s="13" t="s">
        <v>7410</v>
      </c>
    </row>
    <row r="6892" spans="1:3" x14ac:dyDescent="0.3">
      <c r="A6892" s="13" t="s">
        <v>7286</v>
      </c>
      <c r="B6892" s="13" t="s">
        <v>688</v>
      </c>
      <c r="C6892" s="13" t="s">
        <v>7411</v>
      </c>
    </row>
    <row r="6893" spans="1:3" x14ac:dyDescent="0.3">
      <c r="A6893" s="13" t="s">
        <v>7286</v>
      </c>
      <c r="B6893" s="13" t="s">
        <v>444</v>
      </c>
      <c r="C6893" s="13" t="s">
        <v>7412</v>
      </c>
    </row>
    <row r="6894" spans="1:3" x14ac:dyDescent="0.3">
      <c r="A6894" s="13" t="s">
        <v>7286</v>
      </c>
      <c r="B6894" s="13" t="s">
        <v>446</v>
      </c>
      <c r="C6894" s="13" t="s">
        <v>7413</v>
      </c>
    </row>
    <row r="6895" spans="1:3" x14ac:dyDescent="0.3">
      <c r="A6895" s="13" t="s">
        <v>7286</v>
      </c>
      <c r="B6895" s="13" t="s">
        <v>448</v>
      </c>
      <c r="C6895" s="13" t="s">
        <v>7414</v>
      </c>
    </row>
    <row r="6896" spans="1:3" x14ac:dyDescent="0.3">
      <c r="A6896" s="13" t="s">
        <v>7286</v>
      </c>
      <c r="B6896" s="13" t="s">
        <v>450</v>
      </c>
      <c r="C6896" s="13" t="s">
        <v>7415</v>
      </c>
    </row>
    <row r="6897" spans="1:3" x14ac:dyDescent="0.3">
      <c r="A6897" s="13" t="s">
        <v>7286</v>
      </c>
      <c r="B6897" s="13" t="s">
        <v>452</v>
      </c>
      <c r="C6897" s="13" t="s">
        <v>7416</v>
      </c>
    </row>
    <row r="6898" spans="1:3" x14ac:dyDescent="0.3">
      <c r="A6898" s="13" t="s">
        <v>7286</v>
      </c>
      <c r="B6898" s="13" t="s">
        <v>454</v>
      </c>
      <c r="C6898" s="13" t="s">
        <v>7417</v>
      </c>
    </row>
    <row r="6899" spans="1:3" x14ac:dyDescent="0.3">
      <c r="A6899" s="13" t="s">
        <v>7286</v>
      </c>
      <c r="B6899" s="13" t="s">
        <v>456</v>
      </c>
      <c r="C6899" s="13" t="s">
        <v>7418</v>
      </c>
    </row>
    <row r="6900" spans="1:3" x14ac:dyDescent="0.3">
      <c r="A6900" s="13" t="s">
        <v>7286</v>
      </c>
      <c r="B6900" s="13" t="s">
        <v>458</v>
      </c>
      <c r="C6900" s="13" t="s">
        <v>7419</v>
      </c>
    </row>
    <row r="6901" spans="1:3" x14ac:dyDescent="0.3">
      <c r="A6901" s="13" t="s">
        <v>7286</v>
      </c>
      <c r="B6901" s="13" t="s">
        <v>464</v>
      </c>
      <c r="C6901" s="13" t="s">
        <v>7420</v>
      </c>
    </row>
    <row r="6902" spans="1:3" x14ac:dyDescent="0.3">
      <c r="A6902" s="13" t="s">
        <v>7286</v>
      </c>
      <c r="B6902" s="13" t="s">
        <v>460</v>
      </c>
      <c r="C6902" s="13" t="s">
        <v>7421</v>
      </c>
    </row>
    <row r="6903" spans="1:3" x14ac:dyDescent="0.3">
      <c r="A6903" s="13" t="s">
        <v>7286</v>
      </c>
      <c r="B6903" s="13" t="s">
        <v>462</v>
      </c>
      <c r="C6903" s="13" t="s">
        <v>7422</v>
      </c>
    </row>
    <row r="6904" spans="1:3" x14ac:dyDescent="0.3">
      <c r="A6904" s="13" t="s">
        <v>7286</v>
      </c>
      <c r="B6904" s="13" t="s">
        <v>466</v>
      </c>
      <c r="C6904" s="13" t="s">
        <v>7423</v>
      </c>
    </row>
    <row r="6905" spans="1:3" x14ac:dyDescent="0.3">
      <c r="A6905" s="13" t="s">
        <v>7286</v>
      </c>
      <c r="B6905" s="13" t="s">
        <v>468</v>
      </c>
      <c r="C6905" s="13" t="s">
        <v>7424</v>
      </c>
    </row>
    <row r="6906" spans="1:3" x14ac:dyDescent="0.3">
      <c r="A6906" s="13" t="s">
        <v>7286</v>
      </c>
      <c r="B6906" s="13" t="s">
        <v>470</v>
      </c>
      <c r="C6906" s="13" t="s">
        <v>7425</v>
      </c>
    </row>
    <row r="6907" spans="1:3" x14ac:dyDescent="0.3">
      <c r="A6907" s="13" t="s">
        <v>7286</v>
      </c>
      <c r="B6907" s="13" t="s">
        <v>703</v>
      </c>
      <c r="C6907" s="13" t="s">
        <v>7426</v>
      </c>
    </row>
    <row r="6908" spans="1:3" x14ac:dyDescent="0.3">
      <c r="A6908" s="13" t="s">
        <v>7286</v>
      </c>
      <c r="B6908" s="13" t="s">
        <v>705</v>
      </c>
      <c r="C6908" s="13" t="s">
        <v>7427</v>
      </c>
    </row>
    <row r="6909" spans="1:3" x14ac:dyDescent="0.3">
      <c r="A6909" s="13" t="s">
        <v>7286</v>
      </c>
      <c r="B6909" s="13" t="s">
        <v>707</v>
      </c>
      <c r="C6909" s="13" t="s">
        <v>7428</v>
      </c>
    </row>
    <row r="6910" spans="1:3" x14ac:dyDescent="0.3">
      <c r="A6910" s="13" t="s">
        <v>7286</v>
      </c>
      <c r="B6910" s="13" t="s">
        <v>709</v>
      </c>
      <c r="C6910" s="13" t="s">
        <v>7429</v>
      </c>
    </row>
    <row r="6911" spans="1:3" x14ac:dyDescent="0.3">
      <c r="A6911" s="13" t="s">
        <v>7286</v>
      </c>
      <c r="B6911" s="13" t="s">
        <v>711</v>
      </c>
      <c r="C6911" s="13" t="s">
        <v>7430</v>
      </c>
    </row>
    <row r="6912" spans="1:3" x14ac:dyDescent="0.3">
      <c r="A6912" s="13" t="s">
        <v>7286</v>
      </c>
      <c r="B6912" s="13" t="s">
        <v>1089</v>
      </c>
      <c r="C6912" s="13" t="s">
        <v>7431</v>
      </c>
    </row>
    <row r="6913" spans="1:3" x14ac:dyDescent="0.3">
      <c r="A6913" s="13" t="s">
        <v>7286</v>
      </c>
      <c r="B6913" s="13" t="s">
        <v>715</v>
      </c>
      <c r="C6913" s="13" t="s">
        <v>7432</v>
      </c>
    </row>
    <row r="6914" spans="1:3" x14ac:dyDescent="0.3">
      <c r="A6914" s="13" t="s">
        <v>7286</v>
      </c>
      <c r="B6914" s="13" t="s">
        <v>717</v>
      </c>
      <c r="C6914" s="13" t="s">
        <v>7433</v>
      </c>
    </row>
    <row r="6915" spans="1:3" x14ac:dyDescent="0.3">
      <c r="A6915" s="13" t="s">
        <v>7286</v>
      </c>
      <c r="B6915" s="13" t="s">
        <v>713</v>
      </c>
      <c r="C6915" s="13" t="s">
        <v>7434</v>
      </c>
    </row>
    <row r="6916" spans="1:3" x14ac:dyDescent="0.3">
      <c r="A6916" s="13" t="s">
        <v>7286</v>
      </c>
      <c r="B6916" s="13" t="s">
        <v>1098</v>
      </c>
      <c r="C6916" s="13" t="s">
        <v>7435</v>
      </c>
    </row>
    <row r="6917" spans="1:3" x14ac:dyDescent="0.3">
      <c r="A6917" s="13" t="s">
        <v>7286</v>
      </c>
      <c r="B6917" s="13" t="s">
        <v>723</v>
      </c>
      <c r="C6917" s="13" t="s">
        <v>7436</v>
      </c>
    </row>
    <row r="6918" spans="1:3" x14ac:dyDescent="0.3">
      <c r="A6918" s="13" t="s">
        <v>7286</v>
      </c>
      <c r="B6918" s="13" t="s">
        <v>719</v>
      </c>
      <c r="C6918" s="13" t="s">
        <v>7437</v>
      </c>
    </row>
    <row r="6919" spans="1:3" x14ac:dyDescent="0.3">
      <c r="A6919" s="13" t="s">
        <v>7286</v>
      </c>
      <c r="B6919" s="13" t="s">
        <v>721</v>
      </c>
      <c r="C6919" s="13" t="s">
        <v>7438</v>
      </c>
    </row>
    <row r="6920" spans="1:3" x14ac:dyDescent="0.3">
      <c r="A6920" s="13" t="s">
        <v>7286</v>
      </c>
      <c r="B6920" s="13" t="s">
        <v>725</v>
      </c>
      <c r="C6920" s="13" t="s">
        <v>7439</v>
      </c>
    </row>
    <row r="6921" spans="1:3" x14ac:dyDescent="0.3">
      <c r="A6921" s="13" t="s">
        <v>7286</v>
      </c>
      <c r="B6921" s="13" t="s">
        <v>727</v>
      </c>
      <c r="C6921" s="13" t="s">
        <v>7440</v>
      </c>
    </row>
    <row r="6922" spans="1:3" x14ac:dyDescent="0.3">
      <c r="A6922" s="13" t="s">
        <v>7286</v>
      </c>
      <c r="B6922" s="13" t="s">
        <v>729</v>
      </c>
      <c r="C6922" s="13" t="s">
        <v>7441</v>
      </c>
    </row>
    <row r="6923" spans="1:3" x14ac:dyDescent="0.3">
      <c r="A6923" s="13" t="s">
        <v>7286</v>
      </c>
      <c r="B6923" s="13" t="s">
        <v>731</v>
      </c>
      <c r="C6923" s="13" t="s">
        <v>7442</v>
      </c>
    </row>
    <row r="6924" spans="1:3" x14ac:dyDescent="0.3">
      <c r="A6924" s="13" t="s">
        <v>7286</v>
      </c>
      <c r="B6924" s="13" t="s">
        <v>733</v>
      </c>
      <c r="C6924" s="13" t="s">
        <v>7443</v>
      </c>
    </row>
    <row r="6925" spans="1:3" x14ac:dyDescent="0.3">
      <c r="A6925" s="13" t="s">
        <v>7286</v>
      </c>
      <c r="B6925" s="13" t="s">
        <v>93</v>
      </c>
      <c r="C6925" s="13" t="s">
        <v>7444</v>
      </c>
    </row>
    <row r="6926" spans="1:3" x14ac:dyDescent="0.3">
      <c r="A6926" s="13" t="s">
        <v>7286</v>
      </c>
      <c r="B6926" s="13" t="s">
        <v>735</v>
      </c>
      <c r="C6926" s="13" t="s">
        <v>7445</v>
      </c>
    </row>
    <row r="6927" spans="1:3" x14ac:dyDescent="0.3">
      <c r="A6927" s="13" t="s">
        <v>7286</v>
      </c>
      <c r="B6927" s="13" t="s">
        <v>737</v>
      </c>
      <c r="C6927" s="13" t="s">
        <v>7446</v>
      </c>
    </row>
    <row r="6928" spans="1:3" x14ac:dyDescent="0.3">
      <c r="A6928" s="13" t="s">
        <v>7286</v>
      </c>
      <c r="B6928" s="13" t="s">
        <v>739</v>
      </c>
      <c r="C6928" s="13" t="s">
        <v>7447</v>
      </c>
    </row>
    <row r="6929" spans="1:3" x14ac:dyDescent="0.3">
      <c r="A6929" s="13" t="s">
        <v>7286</v>
      </c>
      <c r="B6929" s="13" t="s">
        <v>741</v>
      </c>
      <c r="C6929" s="13" t="s">
        <v>7448</v>
      </c>
    </row>
    <row r="6930" spans="1:3" x14ac:dyDescent="0.3">
      <c r="A6930" s="13" t="s">
        <v>7286</v>
      </c>
      <c r="B6930" s="13" t="s">
        <v>743</v>
      </c>
      <c r="C6930" s="13" t="s">
        <v>7449</v>
      </c>
    </row>
    <row r="6931" spans="1:3" x14ac:dyDescent="0.3">
      <c r="A6931" s="13" t="s">
        <v>7286</v>
      </c>
      <c r="B6931" s="13" t="s">
        <v>745</v>
      </c>
      <c r="C6931" s="13" t="s">
        <v>7450</v>
      </c>
    </row>
    <row r="6932" spans="1:3" x14ac:dyDescent="0.3">
      <c r="A6932" s="13" t="s">
        <v>7286</v>
      </c>
      <c r="B6932" s="13" t="s">
        <v>747</v>
      </c>
      <c r="C6932" s="13" t="s">
        <v>7451</v>
      </c>
    </row>
    <row r="6933" spans="1:3" x14ac:dyDescent="0.3">
      <c r="A6933" s="13" t="s">
        <v>7286</v>
      </c>
      <c r="B6933" s="13" t="s">
        <v>749</v>
      </c>
      <c r="C6933" s="13" t="s">
        <v>7452</v>
      </c>
    </row>
    <row r="6934" spans="1:3" x14ac:dyDescent="0.3">
      <c r="A6934" s="13" t="s">
        <v>7286</v>
      </c>
      <c r="B6934" s="13" t="s">
        <v>751</v>
      </c>
      <c r="C6934" s="13" t="s">
        <v>7453</v>
      </c>
    </row>
    <row r="6935" spans="1:3" x14ac:dyDescent="0.3">
      <c r="A6935" s="13" t="s">
        <v>7286</v>
      </c>
      <c r="B6935" s="13" t="s">
        <v>753</v>
      </c>
      <c r="C6935" s="13" t="s">
        <v>29</v>
      </c>
    </row>
    <row r="6936" spans="1:3" x14ac:dyDescent="0.3">
      <c r="A6936" s="13" t="s">
        <v>7286</v>
      </c>
      <c r="B6936" s="13" t="s">
        <v>755</v>
      </c>
      <c r="C6936" s="13" t="s">
        <v>7454</v>
      </c>
    </row>
    <row r="6937" spans="1:3" x14ac:dyDescent="0.3">
      <c r="A6937" s="13" t="s">
        <v>7286</v>
      </c>
      <c r="B6937" s="13" t="s">
        <v>759</v>
      </c>
      <c r="C6937" s="13" t="s">
        <v>7455</v>
      </c>
    </row>
    <row r="6938" spans="1:3" x14ac:dyDescent="0.3">
      <c r="A6938" s="13" t="s">
        <v>7286</v>
      </c>
      <c r="B6938" s="13" t="s">
        <v>757</v>
      </c>
      <c r="C6938" s="13" t="s">
        <v>7456</v>
      </c>
    </row>
    <row r="6939" spans="1:3" x14ac:dyDescent="0.3">
      <c r="A6939" s="13" t="s">
        <v>7286</v>
      </c>
      <c r="B6939" s="13" t="s">
        <v>761</v>
      </c>
      <c r="C6939" s="13" t="s">
        <v>7457</v>
      </c>
    </row>
    <row r="6940" spans="1:3" x14ac:dyDescent="0.3">
      <c r="A6940" s="13" t="s">
        <v>7286</v>
      </c>
      <c r="B6940" s="13" t="s">
        <v>763</v>
      </c>
      <c r="C6940" s="13" t="s">
        <v>7458</v>
      </c>
    </row>
    <row r="6941" spans="1:3" x14ac:dyDescent="0.3">
      <c r="A6941" s="13" t="s">
        <v>7286</v>
      </c>
      <c r="B6941" s="13" t="s">
        <v>765</v>
      </c>
      <c r="C6941" s="13" t="s">
        <v>7459</v>
      </c>
    </row>
    <row r="6942" spans="1:3" x14ac:dyDescent="0.3">
      <c r="A6942" s="13" t="s">
        <v>7286</v>
      </c>
      <c r="B6942" s="13" t="s">
        <v>767</v>
      </c>
      <c r="C6942" s="13" t="s">
        <v>7460</v>
      </c>
    </row>
    <row r="6943" spans="1:3" x14ac:dyDescent="0.3">
      <c r="A6943" s="13" t="s">
        <v>7286</v>
      </c>
      <c r="B6943" s="13" t="s">
        <v>769</v>
      </c>
      <c r="C6943" s="13" t="s">
        <v>7461</v>
      </c>
    </row>
    <row r="6944" spans="1:3" x14ac:dyDescent="0.3">
      <c r="A6944" s="13" t="s">
        <v>7286</v>
      </c>
      <c r="B6944" s="13" t="s">
        <v>771</v>
      </c>
      <c r="C6944" s="13" t="s">
        <v>7462</v>
      </c>
    </row>
    <row r="6945" spans="1:3" x14ac:dyDescent="0.3">
      <c r="A6945" s="13" t="s">
        <v>7286</v>
      </c>
      <c r="B6945" s="13" t="s">
        <v>775</v>
      </c>
      <c r="C6945" s="13" t="s">
        <v>7463</v>
      </c>
    </row>
    <row r="6946" spans="1:3" x14ac:dyDescent="0.3">
      <c r="A6946" s="13" t="s">
        <v>7286</v>
      </c>
      <c r="B6946" s="13" t="s">
        <v>777</v>
      </c>
      <c r="C6946" s="13" t="s">
        <v>7464</v>
      </c>
    </row>
    <row r="6947" spans="1:3" x14ac:dyDescent="0.3">
      <c r="A6947" s="13" t="s">
        <v>7286</v>
      </c>
      <c r="B6947" s="13" t="s">
        <v>779</v>
      </c>
      <c r="C6947" s="13" t="s">
        <v>7465</v>
      </c>
    </row>
    <row r="6948" spans="1:3" x14ac:dyDescent="0.3">
      <c r="A6948" s="13" t="s">
        <v>7286</v>
      </c>
      <c r="B6948" s="13" t="s">
        <v>781</v>
      </c>
      <c r="C6948" s="13" t="s">
        <v>7466</v>
      </c>
    </row>
    <row r="6949" spans="1:3" x14ac:dyDescent="0.3">
      <c r="A6949" s="13" t="s">
        <v>7286</v>
      </c>
      <c r="B6949" s="13" t="s">
        <v>783</v>
      </c>
      <c r="C6949" s="13" t="s">
        <v>7467</v>
      </c>
    </row>
    <row r="6950" spans="1:3" x14ac:dyDescent="0.3">
      <c r="A6950" s="13" t="s">
        <v>7286</v>
      </c>
      <c r="B6950" s="13" t="s">
        <v>785</v>
      </c>
      <c r="C6950" s="13" t="s">
        <v>7468</v>
      </c>
    </row>
    <row r="6951" spans="1:3" x14ac:dyDescent="0.3">
      <c r="A6951" s="13" t="s">
        <v>7286</v>
      </c>
      <c r="B6951" s="13" t="s">
        <v>789</v>
      </c>
      <c r="C6951" s="13" t="s">
        <v>7469</v>
      </c>
    </row>
    <row r="6952" spans="1:3" x14ac:dyDescent="0.3">
      <c r="A6952" s="13" t="s">
        <v>7286</v>
      </c>
      <c r="B6952" s="13" t="s">
        <v>787</v>
      </c>
      <c r="C6952" s="13" t="s">
        <v>7470</v>
      </c>
    </row>
    <row r="6953" spans="1:3" x14ac:dyDescent="0.3">
      <c r="A6953" s="13" t="s">
        <v>7286</v>
      </c>
      <c r="B6953" s="13" t="s">
        <v>791</v>
      </c>
      <c r="C6953" s="13" t="s">
        <v>7471</v>
      </c>
    </row>
    <row r="6954" spans="1:3" x14ac:dyDescent="0.3">
      <c r="A6954" s="13" t="s">
        <v>7286</v>
      </c>
      <c r="B6954" s="13" t="s">
        <v>793</v>
      </c>
      <c r="C6954" s="13" t="s">
        <v>7472</v>
      </c>
    </row>
    <row r="6955" spans="1:3" x14ac:dyDescent="0.3">
      <c r="A6955" s="13" t="s">
        <v>7286</v>
      </c>
      <c r="B6955" s="13" t="s">
        <v>795</v>
      </c>
      <c r="C6955" s="13" t="s">
        <v>7473</v>
      </c>
    </row>
    <row r="6956" spans="1:3" x14ac:dyDescent="0.3">
      <c r="A6956" s="13" t="s">
        <v>7286</v>
      </c>
      <c r="B6956" s="13" t="s">
        <v>797</v>
      </c>
      <c r="C6956" s="13" t="s">
        <v>7474</v>
      </c>
    </row>
    <row r="6957" spans="1:3" x14ac:dyDescent="0.3">
      <c r="A6957" s="13" t="s">
        <v>7286</v>
      </c>
      <c r="B6957" s="13" t="s">
        <v>799</v>
      </c>
      <c r="C6957" s="13" t="s">
        <v>7475</v>
      </c>
    </row>
    <row r="6958" spans="1:3" x14ac:dyDescent="0.3">
      <c r="A6958" s="13" t="s">
        <v>7286</v>
      </c>
      <c r="B6958" s="13" t="s">
        <v>801</v>
      </c>
      <c r="C6958" s="13" t="s">
        <v>7476</v>
      </c>
    </row>
    <row r="6959" spans="1:3" x14ac:dyDescent="0.3">
      <c r="A6959" s="13" t="s">
        <v>7286</v>
      </c>
      <c r="B6959" s="13" t="s">
        <v>803</v>
      </c>
      <c r="C6959" s="13" t="s">
        <v>7477</v>
      </c>
    </row>
    <row r="6960" spans="1:3" x14ac:dyDescent="0.3">
      <c r="A6960" s="13" t="s">
        <v>7286</v>
      </c>
      <c r="B6960" s="13" t="s">
        <v>805</v>
      </c>
      <c r="C6960" s="13" t="s">
        <v>7478</v>
      </c>
    </row>
    <row r="6961" spans="1:3" x14ac:dyDescent="0.3">
      <c r="A6961" s="13" t="s">
        <v>7286</v>
      </c>
      <c r="B6961" s="13" t="s">
        <v>807</v>
      </c>
      <c r="C6961" s="13" t="s">
        <v>7479</v>
      </c>
    </row>
    <row r="6962" spans="1:3" x14ac:dyDescent="0.3">
      <c r="A6962" s="13" t="s">
        <v>7286</v>
      </c>
      <c r="B6962" s="13" t="s">
        <v>809</v>
      </c>
      <c r="C6962" s="13" t="s">
        <v>7480</v>
      </c>
    </row>
    <row r="6963" spans="1:3" x14ac:dyDescent="0.3">
      <c r="A6963" s="13" t="s">
        <v>7286</v>
      </c>
      <c r="B6963" s="13" t="s">
        <v>811</v>
      </c>
      <c r="C6963" s="13" t="s">
        <v>7481</v>
      </c>
    </row>
    <row r="6964" spans="1:3" x14ac:dyDescent="0.3">
      <c r="A6964" s="13" t="s">
        <v>7286</v>
      </c>
      <c r="B6964" s="13" t="s">
        <v>813</v>
      </c>
      <c r="C6964" s="13" t="s">
        <v>7482</v>
      </c>
    </row>
    <row r="6965" spans="1:3" x14ac:dyDescent="0.3">
      <c r="A6965" s="13" t="s">
        <v>7286</v>
      </c>
      <c r="B6965" s="13" t="s">
        <v>815</v>
      </c>
      <c r="C6965" s="13" t="s">
        <v>7483</v>
      </c>
    </row>
    <row r="6966" spans="1:3" x14ac:dyDescent="0.3">
      <c r="A6966" s="13" t="s">
        <v>7286</v>
      </c>
      <c r="B6966" s="13" t="s">
        <v>817</v>
      </c>
      <c r="C6966" s="13" t="s">
        <v>7484</v>
      </c>
    </row>
    <row r="6967" spans="1:3" x14ac:dyDescent="0.3">
      <c r="A6967" s="13" t="s">
        <v>7286</v>
      </c>
      <c r="B6967" s="13" t="s">
        <v>819</v>
      </c>
      <c r="C6967" s="13" t="s">
        <v>7485</v>
      </c>
    </row>
    <row r="6968" spans="1:3" x14ac:dyDescent="0.3">
      <c r="A6968" s="13" t="s">
        <v>7286</v>
      </c>
      <c r="B6968" s="13" t="s">
        <v>1386</v>
      </c>
      <c r="C6968" s="13" t="s">
        <v>7486</v>
      </c>
    </row>
    <row r="6969" spans="1:3" x14ac:dyDescent="0.3">
      <c r="A6969" s="13" t="s">
        <v>7286</v>
      </c>
      <c r="B6969" s="13" t="s">
        <v>1384</v>
      </c>
      <c r="C6969" s="13" t="s">
        <v>7487</v>
      </c>
    </row>
    <row r="6970" spans="1:3" x14ac:dyDescent="0.3">
      <c r="A6970" s="13" t="s">
        <v>7286</v>
      </c>
      <c r="B6970" s="13" t="s">
        <v>854</v>
      </c>
      <c r="C6970" s="13" t="s">
        <v>7488</v>
      </c>
    </row>
    <row r="6971" spans="1:3" x14ac:dyDescent="0.3">
      <c r="A6971" s="13" t="s">
        <v>7286</v>
      </c>
      <c r="B6971" s="13" t="s">
        <v>856</v>
      </c>
      <c r="C6971" s="13" t="s">
        <v>7489</v>
      </c>
    </row>
    <row r="6972" spans="1:3" x14ac:dyDescent="0.3">
      <c r="A6972" s="13" t="s">
        <v>7490</v>
      </c>
      <c r="B6972" s="13" t="s">
        <v>53</v>
      </c>
      <c r="C6972" s="13" t="s">
        <v>7491</v>
      </c>
    </row>
    <row r="6973" spans="1:3" x14ac:dyDescent="0.3">
      <c r="A6973" s="13" t="s">
        <v>7490</v>
      </c>
      <c r="B6973" s="13" t="s">
        <v>55</v>
      </c>
      <c r="C6973" s="13" t="s">
        <v>7492</v>
      </c>
    </row>
    <row r="6974" spans="1:3" x14ac:dyDescent="0.3">
      <c r="A6974" s="13" t="s">
        <v>7490</v>
      </c>
      <c r="B6974" s="13" t="s">
        <v>67</v>
      </c>
      <c r="C6974" s="13" t="s">
        <v>7493</v>
      </c>
    </row>
    <row r="6975" spans="1:3" x14ac:dyDescent="0.3">
      <c r="A6975" s="13" t="s">
        <v>7490</v>
      </c>
      <c r="B6975" s="13" t="s">
        <v>123</v>
      </c>
      <c r="C6975" s="13" t="s">
        <v>7494</v>
      </c>
    </row>
    <row r="6976" spans="1:3" x14ac:dyDescent="0.3">
      <c r="A6976" s="13" t="s">
        <v>7490</v>
      </c>
      <c r="B6976" s="13" t="s">
        <v>125</v>
      </c>
      <c r="C6976" s="13" t="s">
        <v>7495</v>
      </c>
    </row>
    <row r="6977" spans="1:3" x14ac:dyDescent="0.3">
      <c r="A6977" s="13" t="s">
        <v>7490</v>
      </c>
      <c r="B6977" s="13" t="s">
        <v>159</v>
      </c>
      <c r="C6977" s="13" t="s">
        <v>7496</v>
      </c>
    </row>
    <row r="6978" spans="1:3" x14ac:dyDescent="0.3">
      <c r="A6978" s="13" t="s">
        <v>7490</v>
      </c>
      <c r="B6978" s="13" t="s">
        <v>61</v>
      </c>
      <c r="C6978" s="13" t="s">
        <v>7497</v>
      </c>
    </row>
    <row r="6979" spans="1:3" x14ac:dyDescent="0.3">
      <c r="A6979" s="13" t="s">
        <v>7490</v>
      </c>
      <c r="B6979" s="13" t="s">
        <v>162</v>
      </c>
      <c r="C6979" s="13" t="s">
        <v>7498</v>
      </c>
    </row>
    <row r="6980" spans="1:3" x14ac:dyDescent="0.3">
      <c r="A6980" s="13" t="s">
        <v>7490</v>
      </c>
      <c r="B6980" s="13" t="s">
        <v>65</v>
      </c>
      <c r="C6980" s="13" t="s">
        <v>7499</v>
      </c>
    </row>
    <row r="6981" spans="1:3" x14ac:dyDescent="0.3">
      <c r="A6981" s="13" t="s">
        <v>7490</v>
      </c>
      <c r="B6981" s="13" t="s">
        <v>69</v>
      </c>
      <c r="C6981" s="13" t="s">
        <v>7500</v>
      </c>
    </row>
    <row r="6982" spans="1:3" x14ac:dyDescent="0.3">
      <c r="A6982" s="13" t="s">
        <v>7490</v>
      </c>
      <c r="B6982" s="13" t="s">
        <v>71</v>
      </c>
      <c r="C6982" s="13" t="s">
        <v>7501</v>
      </c>
    </row>
    <row r="6983" spans="1:3" x14ac:dyDescent="0.3">
      <c r="A6983" s="13" t="s">
        <v>7490</v>
      </c>
      <c r="B6983" s="13" t="s">
        <v>73</v>
      </c>
      <c r="C6983" s="13" t="s">
        <v>7502</v>
      </c>
    </row>
    <row r="6984" spans="1:3" x14ac:dyDescent="0.3">
      <c r="A6984" s="13" t="s">
        <v>7490</v>
      </c>
      <c r="B6984" s="13" t="s">
        <v>168</v>
      </c>
      <c r="C6984" s="13" t="s">
        <v>7503</v>
      </c>
    </row>
    <row r="6985" spans="1:3" x14ac:dyDescent="0.3">
      <c r="A6985" s="13" t="s">
        <v>7490</v>
      </c>
      <c r="B6985" s="13" t="s">
        <v>75</v>
      </c>
      <c r="C6985" s="13" t="s">
        <v>7504</v>
      </c>
    </row>
    <row r="6986" spans="1:3" x14ac:dyDescent="0.3">
      <c r="A6986" s="13" t="s">
        <v>7490</v>
      </c>
      <c r="B6986" s="13" t="s">
        <v>77</v>
      </c>
      <c r="C6986" s="13" t="s">
        <v>7505</v>
      </c>
    </row>
    <row r="6987" spans="1:3" x14ac:dyDescent="0.3">
      <c r="A6987" s="13" t="s">
        <v>7490</v>
      </c>
      <c r="B6987" s="13" t="s">
        <v>79</v>
      </c>
      <c r="C6987" s="13" t="s">
        <v>7506</v>
      </c>
    </row>
    <row r="6988" spans="1:3" x14ac:dyDescent="0.3">
      <c r="A6988" s="13" t="s">
        <v>7490</v>
      </c>
      <c r="B6988" s="13" t="s">
        <v>172</v>
      </c>
      <c r="C6988" s="13" t="s">
        <v>7507</v>
      </c>
    </row>
    <row r="6989" spans="1:3" x14ac:dyDescent="0.3">
      <c r="A6989" s="13" t="s">
        <v>7490</v>
      </c>
      <c r="B6989" s="13" t="s">
        <v>151</v>
      </c>
      <c r="C6989" s="13" t="s">
        <v>7508</v>
      </c>
    </row>
    <row r="6990" spans="1:3" x14ac:dyDescent="0.3">
      <c r="A6990" s="13" t="s">
        <v>7490</v>
      </c>
      <c r="B6990" s="13" t="s">
        <v>97</v>
      </c>
      <c r="C6990" s="13" t="s">
        <v>7509</v>
      </c>
    </row>
    <row r="6991" spans="1:3" x14ac:dyDescent="0.3">
      <c r="A6991" s="13" t="s">
        <v>7490</v>
      </c>
      <c r="B6991" s="13" t="s">
        <v>99</v>
      </c>
      <c r="C6991" s="13" t="s">
        <v>7510</v>
      </c>
    </row>
    <row r="6992" spans="1:3" x14ac:dyDescent="0.3">
      <c r="A6992" s="13" t="s">
        <v>7490</v>
      </c>
      <c r="B6992" s="13" t="s">
        <v>83</v>
      </c>
      <c r="C6992" s="13" t="s">
        <v>7511</v>
      </c>
    </row>
    <row r="6993" spans="1:3" x14ac:dyDescent="0.3">
      <c r="A6993" s="13" t="s">
        <v>7490</v>
      </c>
      <c r="B6993" s="13" t="s">
        <v>85</v>
      </c>
      <c r="C6993" s="13" t="s">
        <v>7512</v>
      </c>
    </row>
    <row r="6994" spans="1:3" x14ac:dyDescent="0.3">
      <c r="A6994" s="13" t="s">
        <v>7490</v>
      </c>
      <c r="B6994" s="13" t="s">
        <v>182</v>
      </c>
      <c r="C6994" s="13" t="s">
        <v>7513</v>
      </c>
    </row>
    <row r="6995" spans="1:3" x14ac:dyDescent="0.3">
      <c r="A6995" s="13" t="s">
        <v>7490</v>
      </c>
      <c r="B6995" s="13" t="s">
        <v>184</v>
      </c>
      <c r="C6995" s="13" t="s">
        <v>7514</v>
      </c>
    </row>
    <row r="6996" spans="1:3" x14ac:dyDescent="0.3">
      <c r="A6996" s="13" t="s">
        <v>7490</v>
      </c>
      <c r="B6996" s="13" t="s">
        <v>186</v>
      </c>
      <c r="C6996" s="13" t="s">
        <v>7515</v>
      </c>
    </row>
    <row r="6997" spans="1:3" x14ac:dyDescent="0.3">
      <c r="A6997" s="13" t="s">
        <v>7490</v>
      </c>
      <c r="B6997" s="13" t="s">
        <v>95</v>
      </c>
      <c r="C6997" s="13" t="s">
        <v>7516</v>
      </c>
    </row>
    <row r="6998" spans="1:3" x14ac:dyDescent="0.3">
      <c r="A6998" s="13" t="s">
        <v>7490</v>
      </c>
      <c r="B6998" s="13" t="s">
        <v>87</v>
      </c>
      <c r="C6998" s="13" t="s">
        <v>7517</v>
      </c>
    </row>
    <row r="6999" spans="1:3" x14ac:dyDescent="0.3">
      <c r="A6999" s="13" t="s">
        <v>7490</v>
      </c>
      <c r="B6999" s="13" t="s">
        <v>101</v>
      </c>
      <c r="C6999" s="13" t="s">
        <v>7518</v>
      </c>
    </row>
    <row r="7000" spans="1:3" x14ac:dyDescent="0.3">
      <c r="A7000" s="13" t="s">
        <v>7490</v>
      </c>
      <c r="B7000" s="13" t="s">
        <v>188</v>
      </c>
      <c r="C7000" s="13" t="s">
        <v>7519</v>
      </c>
    </row>
    <row r="7001" spans="1:3" x14ac:dyDescent="0.3">
      <c r="A7001" s="13" t="s">
        <v>7490</v>
      </c>
      <c r="B7001" s="13" t="s">
        <v>103</v>
      </c>
      <c r="C7001" s="13" t="s">
        <v>7520</v>
      </c>
    </row>
    <row r="7002" spans="1:3" x14ac:dyDescent="0.3">
      <c r="A7002" s="13" t="s">
        <v>7490</v>
      </c>
      <c r="B7002" s="13" t="s">
        <v>105</v>
      </c>
      <c r="C7002" s="13" t="s">
        <v>7521</v>
      </c>
    </row>
    <row r="7003" spans="1:3" x14ac:dyDescent="0.3">
      <c r="A7003" s="13" t="s">
        <v>7490</v>
      </c>
      <c r="B7003" s="13" t="s">
        <v>107</v>
      </c>
      <c r="C7003" s="13" t="s">
        <v>7522</v>
      </c>
    </row>
    <row r="7004" spans="1:3" x14ac:dyDescent="0.3">
      <c r="A7004" s="13" t="s">
        <v>7490</v>
      </c>
      <c r="B7004" s="13" t="s">
        <v>111</v>
      </c>
      <c r="C7004" s="13" t="s">
        <v>7523</v>
      </c>
    </row>
    <row r="7005" spans="1:3" x14ac:dyDescent="0.3">
      <c r="A7005" s="13" t="s">
        <v>7490</v>
      </c>
      <c r="B7005" s="13" t="s">
        <v>117</v>
      </c>
      <c r="C7005" s="13" t="s">
        <v>7524</v>
      </c>
    </row>
    <row r="7006" spans="1:3" x14ac:dyDescent="0.3">
      <c r="A7006" s="13" t="s">
        <v>7490</v>
      </c>
      <c r="B7006" s="13" t="s">
        <v>197</v>
      </c>
      <c r="C7006" s="13" t="s">
        <v>7525</v>
      </c>
    </row>
    <row r="7007" spans="1:3" x14ac:dyDescent="0.3">
      <c r="A7007" s="13" t="s">
        <v>7490</v>
      </c>
      <c r="B7007" s="13" t="s">
        <v>113</v>
      </c>
      <c r="C7007" s="13" t="s">
        <v>7526</v>
      </c>
    </row>
    <row r="7008" spans="1:3" x14ac:dyDescent="0.3">
      <c r="A7008" s="13" t="s">
        <v>7490</v>
      </c>
      <c r="B7008" s="13" t="s">
        <v>63</v>
      </c>
      <c r="C7008" s="13" t="s">
        <v>7527</v>
      </c>
    </row>
    <row r="7009" spans="1:3" x14ac:dyDescent="0.3">
      <c r="A7009" s="13" t="s">
        <v>7490</v>
      </c>
      <c r="B7009" s="13" t="s">
        <v>81</v>
      </c>
      <c r="C7009" s="13" t="s">
        <v>7528</v>
      </c>
    </row>
    <row r="7010" spans="1:3" x14ac:dyDescent="0.3">
      <c r="A7010" s="13" t="s">
        <v>7490</v>
      </c>
      <c r="B7010" s="13" t="s">
        <v>201</v>
      </c>
      <c r="C7010" s="13" t="s">
        <v>7529</v>
      </c>
    </row>
    <row r="7011" spans="1:3" x14ac:dyDescent="0.3">
      <c r="A7011" s="13" t="s">
        <v>7490</v>
      </c>
      <c r="B7011" s="13" t="s">
        <v>119</v>
      </c>
      <c r="C7011" s="13" t="s">
        <v>7530</v>
      </c>
    </row>
    <row r="7012" spans="1:3" x14ac:dyDescent="0.3">
      <c r="A7012" s="13" t="s">
        <v>7490</v>
      </c>
      <c r="B7012" s="13" t="s">
        <v>204</v>
      </c>
      <c r="C7012" s="13" t="s">
        <v>7531</v>
      </c>
    </row>
    <row r="7013" spans="1:3" x14ac:dyDescent="0.3">
      <c r="A7013" s="13" t="s">
        <v>7490</v>
      </c>
      <c r="B7013" s="13" t="s">
        <v>121</v>
      </c>
      <c r="C7013" s="13" t="s">
        <v>7532</v>
      </c>
    </row>
    <row r="7014" spans="1:3" x14ac:dyDescent="0.3">
      <c r="A7014" s="13" t="s">
        <v>7490</v>
      </c>
      <c r="B7014" s="13" t="s">
        <v>59</v>
      </c>
      <c r="C7014" s="13" t="s">
        <v>7533</v>
      </c>
    </row>
    <row r="7015" spans="1:3" x14ac:dyDescent="0.3">
      <c r="A7015" s="13" t="s">
        <v>7490</v>
      </c>
      <c r="B7015" s="13" t="s">
        <v>127</v>
      </c>
      <c r="C7015" s="13" t="s">
        <v>7534</v>
      </c>
    </row>
    <row r="7016" spans="1:3" x14ac:dyDescent="0.3">
      <c r="A7016" s="13" t="s">
        <v>7490</v>
      </c>
      <c r="B7016" s="13" t="s">
        <v>89</v>
      </c>
      <c r="C7016" s="13" t="s">
        <v>7535</v>
      </c>
    </row>
    <row r="7017" spans="1:3" x14ac:dyDescent="0.3">
      <c r="A7017" s="13" t="s">
        <v>7490</v>
      </c>
      <c r="B7017" s="13" t="s">
        <v>210</v>
      </c>
      <c r="C7017" s="13" t="s">
        <v>7536</v>
      </c>
    </row>
    <row r="7018" spans="1:3" x14ac:dyDescent="0.3">
      <c r="A7018" s="13" t="s">
        <v>7490</v>
      </c>
      <c r="B7018" s="13" t="s">
        <v>129</v>
      </c>
      <c r="C7018" s="13" t="s">
        <v>7537</v>
      </c>
    </row>
    <row r="7019" spans="1:3" x14ac:dyDescent="0.3">
      <c r="A7019" s="13" t="s">
        <v>7490</v>
      </c>
      <c r="B7019" s="13" t="s">
        <v>214</v>
      </c>
      <c r="C7019" s="13" t="s">
        <v>7538</v>
      </c>
    </row>
    <row r="7020" spans="1:3" x14ac:dyDescent="0.3">
      <c r="A7020" s="13" t="s">
        <v>7490</v>
      </c>
      <c r="B7020" s="13" t="s">
        <v>57</v>
      </c>
      <c r="C7020" s="13" t="s">
        <v>7539</v>
      </c>
    </row>
    <row r="7021" spans="1:3" x14ac:dyDescent="0.3">
      <c r="A7021" s="13" t="s">
        <v>7490</v>
      </c>
      <c r="B7021" s="13" t="s">
        <v>217</v>
      </c>
      <c r="C7021" s="13" t="s">
        <v>7540</v>
      </c>
    </row>
    <row r="7022" spans="1:3" x14ac:dyDescent="0.3">
      <c r="A7022" s="13" t="s">
        <v>7490</v>
      </c>
      <c r="B7022" s="13" t="s">
        <v>131</v>
      </c>
      <c r="C7022" s="13" t="s">
        <v>7541</v>
      </c>
    </row>
    <row r="7023" spans="1:3" x14ac:dyDescent="0.3">
      <c r="A7023" s="13" t="s">
        <v>7490</v>
      </c>
      <c r="B7023" s="13" t="s">
        <v>133</v>
      </c>
      <c r="C7023" s="13" t="s">
        <v>7542</v>
      </c>
    </row>
    <row r="7024" spans="1:3" x14ac:dyDescent="0.3">
      <c r="A7024" s="13" t="s">
        <v>7490</v>
      </c>
      <c r="B7024" s="13" t="s">
        <v>135</v>
      </c>
      <c r="C7024" s="13" t="s">
        <v>7543</v>
      </c>
    </row>
    <row r="7025" spans="1:3" x14ac:dyDescent="0.3">
      <c r="A7025" s="13" t="s">
        <v>7490</v>
      </c>
      <c r="B7025" s="13" t="s">
        <v>137</v>
      </c>
      <c r="C7025" s="13" t="s">
        <v>7544</v>
      </c>
    </row>
    <row r="7026" spans="1:3" x14ac:dyDescent="0.3">
      <c r="A7026" s="13" t="s">
        <v>7490</v>
      </c>
      <c r="B7026" s="13" t="s">
        <v>139</v>
      </c>
      <c r="C7026" s="13" t="s">
        <v>7545</v>
      </c>
    </row>
    <row r="7027" spans="1:3" x14ac:dyDescent="0.3">
      <c r="A7027" s="13" t="s">
        <v>7490</v>
      </c>
      <c r="B7027" s="13" t="s">
        <v>91</v>
      </c>
      <c r="C7027" s="13" t="s">
        <v>7546</v>
      </c>
    </row>
    <row r="7028" spans="1:3" x14ac:dyDescent="0.3">
      <c r="A7028" s="13" t="s">
        <v>7490</v>
      </c>
      <c r="B7028" s="13" t="s">
        <v>141</v>
      </c>
      <c r="C7028" s="13" t="s">
        <v>7547</v>
      </c>
    </row>
    <row r="7029" spans="1:3" x14ac:dyDescent="0.3">
      <c r="A7029" s="13" t="s">
        <v>7490</v>
      </c>
      <c r="B7029" s="13" t="s">
        <v>426</v>
      </c>
      <c r="C7029" s="13" t="s">
        <v>7548</v>
      </c>
    </row>
    <row r="7030" spans="1:3" x14ac:dyDescent="0.3">
      <c r="A7030" s="13" t="s">
        <v>7490</v>
      </c>
      <c r="B7030" s="13" t="s">
        <v>145</v>
      </c>
      <c r="C7030" s="13" t="s">
        <v>7549</v>
      </c>
    </row>
    <row r="7031" spans="1:3" x14ac:dyDescent="0.3">
      <c r="A7031" s="13" t="s">
        <v>7490</v>
      </c>
      <c r="B7031" s="13" t="s">
        <v>143</v>
      </c>
      <c r="C7031" s="13" t="s">
        <v>7550</v>
      </c>
    </row>
    <row r="7032" spans="1:3" x14ac:dyDescent="0.3">
      <c r="A7032" s="13" t="s">
        <v>7490</v>
      </c>
      <c r="B7032" s="13" t="s">
        <v>115</v>
      </c>
      <c r="C7032" s="13" t="s">
        <v>7551</v>
      </c>
    </row>
    <row r="7033" spans="1:3" x14ac:dyDescent="0.3">
      <c r="A7033" s="13" t="s">
        <v>7490</v>
      </c>
      <c r="B7033" s="13" t="s">
        <v>147</v>
      </c>
      <c r="C7033" s="13" t="s">
        <v>7552</v>
      </c>
    </row>
    <row r="7034" spans="1:3" x14ac:dyDescent="0.3">
      <c r="A7034" s="13" t="s">
        <v>7490</v>
      </c>
      <c r="B7034" s="13" t="s">
        <v>149</v>
      </c>
      <c r="C7034" s="13" t="s">
        <v>7553</v>
      </c>
    </row>
    <row r="7035" spans="1:3" x14ac:dyDescent="0.3">
      <c r="A7035" s="13" t="s">
        <v>7490</v>
      </c>
      <c r="B7035" s="13" t="s">
        <v>153</v>
      </c>
      <c r="C7035" s="13" t="s">
        <v>7554</v>
      </c>
    </row>
    <row r="7036" spans="1:3" x14ac:dyDescent="0.3">
      <c r="A7036" s="13" t="s">
        <v>7490</v>
      </c>
      <c r="B7036" s="13" t="s">
        <v>233</v>
      </c>
      <c r="C7036" s="13" t="s">
        <v>7555</v>
      </c>
    </row>
    <row r="7037" spans="1:3" x14ac:dyDescent="0.3">
      <c r="A7037" s="13" t="s">
        <v>7490</v>
      </c>
      <c r="B7037" s="13" t="s">
        <v>235</v>
      </c>
      <c r="C7037" s="13" t="s">
        <v>7556</v>
      </c>
    </row>
    <row r="7038" spans="1:3" x14ac:dyDescent="0.3">
      <c r="A7038" s="13" t="s">
        <v>7490</v>
      </c>
      <c r="B7038" s="13" t="s">
        <v>237</v>
      </c>
      <c r="C7038" s="13" t="s">
        <v>7557</v>
      </c>
    </row>
    <row r="7039" spans="1:3" x14ac:dyDescent="0.3">
      <c r="A7039" s="13" t="s">
        <v>7490</v>
      </c>
      <c r="B7039" s="13" t="s">
        <v>239</v>
      </c>
      <c r="C7039" s="13" t="s">
        <v>7558</v>
      </c>
    </row>
    <row r="7040" spans="1:3" x14ac:dyDescent="0.3">
      <c r="A7040" s="13" t="s">
        <v>7490</v>
      </c>
      <c r="B7040" s="13" t="s">
        <v>241</v>
      </c>
      <c r="C7040" s="13" t="s">
        <v>7559</v>
      </c>
    </row>
    <row r="7041" spans="1:3" x14ac:dyDescent="0.3">
      <c r="A7041" s="13" t="s">
        <v>7490</v>
      </c>
      <c r="B7041" s="13" t="s">
        <v>243</v>
      </c>
      <c r="C7041" s="13" t="s">
        <v>7560</v>
      </c>
    </row>
    <row r="7042" spans="1:3" x14ac:dyDescent="0.3">
      <c r="A7042" s="13" t="s">
        <v>7490</v>
      </c>
      <c r="B7042" s="13" t="s">
        <v>245</v>
      </c>
      <c r="C7042" s="13" t="s">
        <v>7561</v>
      </c>
    </row>
    <row r="7043" spans="1:3" x14ac:dyDescent="0.3">
      <c r="A7043" s="13" t="s">
        <v>7490</v>
      </c>
      <c r="B7043" s="13" t="s">
        <v>247</v>
      </c>
      <c r="C7043" s="13" t="s">
        <v>7562</v>
      </c>
    </row>
    <row r="7044" spans="1:3" x14ac:dyDescent="0.3">
      <c r="A7044" s="13" t="s">
        <v>7490</v>
      </c>
      <c r="B7044" s="13" t="s">
        <v>249</v>
      </c>
      <c r="C7044" s="13" t="s">
        <v>7563</v>
      </c>
    </row>
    <row r="7045" spans="1:3" x14ac:dyDescent="0.3">
      <c r="A7045" s="13" t="s">
        <v>7490</v>
      </c>
      <c r="B7045" s="13" t="s">
        <v>251</v>
      </c>
      <c r="C7045" s="13" t="s">
        <v>7564</v>
      </c>
    </row>
    <row r="7046" spans="1:3" x14ac:dyDescent="0.3">
      <c r="A7046" s="13" t="s">
        <v>7490</v>
      </c>
      <c r="B7046" s="13" t="s">
        <v>253</v>
      </c>
      <c r="C7046" s="13" t="s">
        <v>7565</v>
      </c>
    </row>
    <row r="7047" spans="1:3" x14ac:dyDescent="0.3">
      <c r="A7047" s="13" t="s">
        <v>7490</v>
      </c>
      <c r="B7047" s="13" t="s">
        <v>255</v>
      </c>
      <c r="C7047" s="13" t="s">
        <v>7566</v>
      </c>
    </row>
    <row r="7048" spans="1:3" x14ac:dyDescent="0.3">
      <c r="A7048" s="13" t="s">
        <v>7490</v>
      </c>
      <c r="B7048" s="13" t="s">
        <v>257</v>
      </c>
      <c r="C7048" s="13" t="s">
        <v>7567</v>
      </c>
    </row>
    <row r="7049" spans="1:3" x14ac:dyDescent="0.3">
      <c r="A7049" s="13" t="s">
        <v>7490</v>
      </c>
      <c r="B7049" s="13" t="s">
        <v>259</v>
      </c>
      <c r="C7049" s="13" t="s">
        <v>7568</v>
      </c>
    </row>
    <row r="7050" spans="1:3" x14ac:dyDescent="0.3">
      <c r="A7050" s="13" t="s">
        <v>7490</v>
      </c>
      <c r="B7050" s="13" t="s">
        <v>261</v>
      </c>
      <c r="C7050" s="13" t="s">
        <v>7569</v>
      </c>
    </row>
    <row r="7051" spans="1:3" x14ac:dyDescent="0.3">
      <c r="A7051" s="13" t="s">
        <v>7490</v>
      </c>
      <c r="B7051" s="13" t="s">
        <v>263</v>
      </c>
      <c r="C7051" s="13" t="s">
        <v>7570</v>
      </c>
    </row>
    <row r="7052" spans="1:3" x14ac:dyDescent="0.3">
      <c r="A7052" s="13" t="s">
        <v>7490</v>
      </c>
      <c r="B7052" s="13" t="s">
        <v>265</v>
      </c>
      <c r="C7052" s="13" t="s">
        <v>7571</v>
      </c>
    </row>
    <row r="7053" spans="1:3" x14ac:dyDescent="0.3">
      <c r="A7053" s="13" t="s">
        <v>7490</v>
      </c>
      <c r="B7053" s="13" t="s">
        <v>267</v>
      </c>
      <c r="C7053" s="13" t="s">
        <v>7572</v>
      </c>
    </row>
    <row r="7054" spans="1:3" x14ac:dyDescent="0.3">
      <c r="A7054" s="13" t="s">
        <v>7490</v>
      </c>
      <c r="B7054" s="13" t="s">
        <v>269</v>
      </c>
      <c r="C7054" s="13" t="s">
        <v>7573</v>
      </c>
    </row>
    <row r="7055" spans="1:3" x14ac:dyDescent="0.3">
      <c r="A7055" s="13" t="s">
        <v>7490</v>
      </c>
      <c r="B7055" s="13" t="s">
        <v>271</v>
      </c>
      <c r="C7055" s="13" t="s">
        <v>7574</v>
      </c>
    </row>
    <row r="7056" spans="1:3" x14ac:dyDescent="0.3">
      <c r="A7056" s="13" t="s">
        <v>7490</v>
      </c>
      <c r="B7056" s="13" t="s">
        <v>273</v>
      </c>
      <c r="C7056" s="13" t="s">
        <v>7575</v>
      </c>
    </row>
    <row r="7057" spans="1:3" x14ac:dyDescent="0.3">
      <c r="A7057" s="13" t="s">
        <v>7490</v>
      </c>
      <c r="B7057" s="13" t="s">
        <v>275</v>
      </c>
      <c r="C7057" s="13" t="s">
        <v>7576</v>
      </c>
    </row>
    <row r="7058" spans="1:3" x14ac:dyDescent="0.3">
      <c r="A7058" s="13" t="s">
        <v>7490</v>
      </c>
      <c r="B7058" s="13" t="s">
        <v>277</v>
      </c>
      <c r="C7058" s="13" t="s">
        <v>7577</v>
      </c>
    </row>
    <row r="7059" spans="1:3" x14ac:dyDescent="0.3">
      <c r="A7059" s="13" t="s">
        <v>7490</v>
      </c>
      <c r="B7059" s="13" t="s">
        <v>557</v>
      </c>
      <c r="C7059" s="13" t="s">
        <v>7578</v>
      </c>
    </row>
    <row r="7060" spans="1:3" x14ac:dyDescent="0.3">
      <c r="A7060" s="13" t="s">
        <v>7490</v>
      </c>
      <c r="B7060" s="13" t="s">
        <v>363</v>
      </c>
      <c r="C7060" s="13" t="s">
        <v>7579</v>
      </c>
    </row>
    <row r="7061" spans="1:3" x14ac:dyDescent="0.3">
      <c r="A7061" s="13" t="s">
        <v>7490</v>
      </c>
      <c r="B7061" s="13" t="s">
        <v>365</v>
      </c>
      <c r="C7061" s="13" t="s">
        <v>7580</v>
      </c>
    </row>
    <row r="7062" spans="1:3" x14ac:dyDescent="0.3">
      <c r="A7062" s="13" t="s">
        <v>7490</v>
      </c>
      <c r="B7062" s="13" t="s">
        <v>373</v>
      </c>
      <c r="C7062" s="13" t="s">
        <v>7581</v>
      </c>
    </row>
    <row r="7063" spans="1:3" x14ac:dyDescent="0.3">
      <c r="A7063" s="13" t="s">
        <v>7490</v>
      </c>
      <c r="B7063" s="13" t="s">
        <v>369</v>
      </c>
      <c r="C7063" s="13" t="s">
        <v>7582</v>
      </c>
    </row>
    <row r="7064" spans="1:3" x14ac:dyDescent="0.3">
      <c r="A7064" s="13" t="s">
        <v>7490</v>
      </c>
      <c r="B7064" s="13" t="s">
        <v>371</v>
      </c>
      <c r="C7064" s="13" t="s">
        <v>7583</v>
      </c>
    </row>
    <row r="7065" spans="1:3" x14ac:dyDescent="0.3">
      <c r="A7065" s="13" t="s">
        <v>7490</v>
      </c>
      <c r="B7065" s="13" t="s">
        <v>375</v>
      </c>
      <c r="C7065" s="13" t="s">
        <v>7584</v>
      </c>
    </row>
    <row r="7066" spans="1:3" x14ac:dyDescent="0.3">
      <c r="A7066" s="13" t="s">
        <v>7490</v>
      </c>
      <c r="B7066" s="13" t="s">
        <v>377</v>
      </c>
      <c r="C7066" s="13" t="s">
        <v>7585</v>
      </c>
    </row>
    <row r="7067" spans="1:3" x14ac:dyDescent="0.3">
      <c r="A7067" s="13" t="s">
        <v>7490</v>
      </c>
      <c r="B7067" s="13" t="s">
        <v>379</v>
      </c>
      <c r="C7067" s="13" t="s">
        <v>7586</v>
      </c>
    </row>
    <row r="7068" spans="1:3" x14ac:dyDescent="0.3">
      <c r="A7068" s="13" t="s">
        <v>7490</v>
      </c>
      <c r="B7068" s="13" t="s">
        <v>381</v>
      </c>
      <c r="C7068" s="13" t="s">
        <v>7587</v>
      </c>
    </row>
    <row r="7069" spans="1:3" x14ac:dyDescent="0.3">
      <c r="A7069" s="13" t="s">
        <v>7490</v>
      </c>
      <c r="B7069" s="13" t="s">
        <v>405</v>
      </c>
      <c r="C7069" s="13" t="s">
        <v>7588</v>
      </c>
    </row>
    <row r="7070" spans="1:3" x14ac:dyDescent="0.3">
      <c r="A7070" s="13" t="s">
        <v>7490</v>
      </c>
      <c r="B7070" s="13" t="s">
        <v>402</v>
      </c>
      <c r="C7070" s="13" t="s">
        <v>7589</v>
      </c>
    </row>
    <row r="7071" spans="1:3" x14ac:dyDescent="0.3">
      <c r="A7071" s="13" t="s">
        <v>7490</v>
      </c>
      <c r="B7071" s="13" t="s">
        <v>670</v>
      </c>
      <c r="C7071" s="13" t="s">
        <v>7590</v>
      </c>
    </row>
    <row r="7072" spans="1:3" x14ac:dyDescent="0.3">
      <c r="A7072" s="13" t="s">
        <v>7490</v>
      </c>
      <c r="B7072" s="13" t="s">
        <v>408</v>
      </c>
      <c r="C7072" s="13" t="s">
        <v>7591</v>
      </c>
    </row>
    <row r="7073" spans="1:3" x14ac:dyDescent="0.3">
      <c r="A7073" s="13" t="s">
        <v>7490</v>
      </c>
      <c r="B7073" s="13" t="s">
        <v>412</v>
      </c>
      <c r="C7073" s="13" t="s">
        <v>7592</v>
      </c>
    </row>
    <row r="7074" spans="1:3" x14ac:dyDescent="0.3">
      <c r="A7074" s="13" t="s">
        <v>7490</v>
      </c>
      <c r="B7074" s="13" t="s">
        <v>414</v>
      </c>
      <c r="C7074" s="13" t="s">
        <v>7593</v>
      </c>
    </row>
    <row r="7075" spans="1:3" x14ac:dyDescent="0.3">
      <c r="A7075" s="13" t="s">
        <v>7490</v>
      </c>
      <c r="B7075" s="13" t="s">
        <v>383</v>
      </c>
      <c r="C7075" s="13" t="s">
        <v>7594</v>
      </c>
    </row>
    <row r="7076" spans="1:3" x14ac:dyDescent="0.3">
      <c r="A7076" s="13" t="s">
        <v>7490</v>
      </c>
      <c r="B7076" s="13" t="s">
        <v>387</v>
      </c>
      <c r="C7076" s="13" t="s">
        <v>7595</v>
      </c>
    </row>
    <row r="7077" spans="1:3" x14ac:dyDescent="0.3">
      <c r="A7077" s="13" t="s">
        <v>7490</v>
      </c>
      <c r="B7077" s="13" t="s">
        <v>385</v>
      </c>
      <c r="C7077" s="13" t="s">
        <v>7596</v>
      </c>
    </row>
    <row r="7078" spans="1:3" x14ac:dyDescent="0.3">
      <c r="A7078" s="13" t="s">
        <v>7490</v>
      </c>
      <c r="B7078" s="13" t="s">
        <v>389</v>
      </c>
      <c r="C7078" s="13" t="s">
        <v>7597</v>
      </c>
    </row>
    <row r="7079" spans="1:3" x14ac:dyDescent="0.3">
      <c r="A7079" s="13" t="s">
        <v>7490</v>
      </c>
      <c r="B7079" s="13" t="s">
        <v>400</v>
      </c>
      <c r="C7079" s="13" t="s">
        <v>7598</v>
      </c>
    </row>
    <row r="7080" spans="1:3" x14ac:dyDescent="0.3">
      <c r="A7080" s="13" t="s">
        <v>7490</v>
      </c>
      <c r="B7080" s="13" t="s">
        <v>416</v>
      </c>
      <c r="C7080" s="13" t="s">
        <v>7599</v>
      </c>
    </row>
    <row r="7081" spans="1:3" x14ac:dyDescent="0.3">
      <c r="A7081" s="13" t="s">
        <v>7490</v>
      </c>
      <c r="B7081" s="13" t="s">
        <v>418</v>
      </c>
      <c r="C7081" s="13" t="s">
        <v>7600</v>
      </c>
    </row>
    <row r="7082" spans="1:3" x14ac:dyDescent="0.3">
      <c r="A7082" s="13" t="s">
        <v>7490</v>
      </c>
      <c r="B7082" s="13" t="s">
        <v>420</v>
      </c>
      <c r="C7082" s="13" t="s">
        <v>7601</v>
      </c>
    </row>
    <row r="7083" spans="1:3" x14ac:dyDescent="0.3">
      <c r="A7083" s="13" t="s">
        <v>7490</v>
      </c>
      <c r="B7083" s="13" t="s">
        <v>422</v>
      </c>
      <c r="C7083" s="13" t="s">
        <v>7602</v>
      </c>
    </row>
    <row r="7084" spans="1:3" x14ac:dyDescent="0.3">
      <c r="A7084" s="13" t="s">
        <v>7490</v>
      </c>
      <c r="B7084" s="13" t="s">
        <v>432</v>
      </c>
      <c r="C7084" s="13" t="s">
        <v>7603</v>
      </c>
    </row>
    <row r="7085" spans="1:3" x14ac:dyDescent="0.3">
      <c r="A7085" s="13" t="s">
        <v>7490</v>
      </c>
      <c r="B7085" s="13" t="s">
        <v>424</v>
      </c>
      <c r="C7085" s="13" t="s">
        <v>7604</v>
      </c>
    </row>
    <row r="7086" spans="1:3" x14ac:dyDescent="0.3">
      <c r="A7086" s="13" t="s">
        <v>7490</v>
      </c>
      <c r="B7086" s="13" t="s">
        <v>434</v>
      </c>
      <c r="C7086" s="13" t="s">
        <v>7605</v>
      </c>
    </row>
    <row r="7087" spans="1:3" x14ac:dyDescent="0.3">
      <c r="A7087" s="13" t="s">
        <v>7490</v>
      </c>
      <c r="B7087" s="13" t="s">
        <v>428</v>
      </c>
      <c r="C7087" s="13" t="s">
        <v>7606</v>
      </c>
    </row>
    <row r="7088" spans="1:3" x14ac:dyDescent="0.3">
      <c r="A7088" s="13" t="s">
        <v>7490</v>
      </c>
      <c r="B7088" s="13" t="s">
        <v>436</v>
      </c>
      <c r="C7088" s="13" t="s">
        <v>7607</v>
      </c>
    </row>
    <row r="7089" spans="1:3" x14ac:dyDescent="0.3">
      <c r="A7089" s="13" t="s">
        <v>7490</v>
      </c>
      <c r="B7089" s="13" t="s">
        <v>430</v>
      </c>
      <c r="C7089" s="13" t="s">
        <v>7608</v>
      </c>
    </row>
    <row r="7090" spans="1:3" x14ac:dyDescent="0.3">
      <c r="A7090" s="13" t="s">
        <v>7490</v>
      </c>
      <c r="B7090" s="13" t="s">
        <v>438</v>
      </c>
      <c r="C7090" s="13" t="s">
        <v>7609</v>
      </c>
    </row>
    <row r="7091" spans="1:3" x14ac:dyDescent="0.3">
      <c r="A7091" s="13" t="s">
        <v>7490</v>
      </c>
      <c r="B7091" s="13" t="s">
        <v>688</v>
      </c>
      <c r="C7091" s="13" t="s">
        <v>7610</v>
      </c>
    </row>
    <row r="7092" spans="1:3" x14ac:dyDescent="0.3">
      <c r="A7092" s="13" t="s">
        <v>7490</v>
      </c>
      <c r="B7092" s="13" t="s">
        <v>446</v>
      </c>
      <c r="C7092" s="13" t="s">
        <v>7611</v>
      </c>
    </row>
    <row r="7093" spans="1:3" x14ac:dyDescent="0.3">
      <c r="A7093" s="13" t="s">
        <v>7490</v>
      </c>
      <c r="B7093" s="13" t="s">
        <v>444</v>
      </c>
      <c r="C7093" s="13" t="s">
        <v>7612</v>
      </c>
    </row>
    <row r="7094" spans="1:3" x14ac:dyDescent="0.3">
      <c r="A7094" s="13" t="s">
        <v>7490</v>
      </c>
      <c r="B7094" s="13" t="s">
        <v>440</v>
      </c>
      <c r="C7094" s="13" t="s">
        <v>7613</v>
      </c>
    </row>
    <row r="7095" spans="1:3" x14ac:dyDescent="0.3">
      <c r="A7095" s="13" t="s">
        <v>7490</v>
      </c>
      <c r="B7095" s="13" t="s">
        <v>442</v>
      </c>
      <c r="C7095" s="13" t="s">
        <v>7614</v>
      </c>
    </row>
    <row r="7096" spans="1:3" x14ac:dyDescent="0.3">
      <c r="A7096" s="13" t="s">
        <v>7490</v>
      </c>
      <c r="B7096" s="13" t="s">
        <v>448</v>
      </c>
      <c r="C7096" s="13" t="s">
        <v>7615</v>
      </c>
    </row>
    <row r="7097" spans="1:3" x14ac:dyDescent="0.3">
      <c r="A7097" s="13" t="s">
        <v>7490</v>
      </c>
      <c r="B7097" s="13" t="s">
        <v>452</v>
      </c>
      <c r="C7097" s="13" t="s">
        <v>7616</v>
      </c>
    </row>
    <row r="7098" spans="1:3" x14ac:dyDescent="0.3">
      <c r="A7098" s="13" t="s">
        <v>7490</v>
      </c>
      <c r="B7098" s="13" t="s">
        <v>109</v>
      </c>
      <c r="C7098" s="13" t="s">
        <v>7617</v>
      </c>
    </row>
    <row r="7099" spans="1:3" x14ac:dyDescent="0.3">
      <c r="A7099" s="13" t="s">
        <v>7490</v>
      </c>
      <c r="B7099" s="13" t="s">
        <v>450</v>
      </c>
      <c r="C7099" s="13" t="s">
        <v>7618</v>
      </c>
    </row>
    <row r="7100" spans="1:3" x14ac:dyDescent="0.3">
      <c r="A7100" s="13" t="s">
        <v>7490</v>
      </c>
      <c r="B7100" s="13" t="s">
        <v>454</v>
      </c>
      <c r="C7100" s="13" t="s">
        <v>7619</v>
      </c>
    </row>
    <row r="7101" spans="1:3" x14ac:dyDescent="0.3">
      <c r="A7101" s="13" t="s">
        <v>7490</v>
      </c>
      <c r="B7101" s="13" t="s">
        <v>456</v>
      </c>
      <c r="C7101" s="13" t="s">
        <v>7620</v>
      </c>
    </row>
    <row r="7102" spans="1:3" x14ac:dyDescent="0.3">
      <c r="A7102" s="13" t="s">
        <v>7490</v>
      </c>
      <c r="B7102" s="13" t="s">
        <v>458</v>
      </c>
      <c r="C7102" s="13" t="s">
        <v>7621</v>
      </c>
    </row>
    <row r="7103" spans="1:3" x14ac:dyDescent="0.3">
      <c r="A7103" s="13" t="s">
        <v>7490</v>
      </c>
      <c r="B7103" s="13" t="s">
        <v>464</v>
      </c>
      <c r="C7103" s="13" t="s">
        <v>7622</v>
      </c>
    </row>
    <row r="7104" spans="1:3" x14ac:dyDescent="0.3">
      <c r="A7104" s="13" t="s">
        <v>7490</v>
      </c>
      <c r="B7104" s="13" t="s">
        <v>460</v>
      </c>
      <c r="C7104" s="13" t="s">
        <v>7623</v>
      </c>
    </row>
    <row r="7105" spans="1:3" x14ac:dyDescent="0.3">
      <c r="A7105" s="13" t="s">
        <v>7490</v>
      </c>
      <c r="B7105" s="13" t="s">
        <v>462</v>
      </c>
      <c r="C7105" s="13" t="s">
        <v>7624</v>
      </c>
    </row>
    <row r="7106" spans="1:3" x14ac:dyDescent="0.3">
      <c r="A7106" s="13" t="s">
        <v>7490</v>
      </c>
      <c r="B7106" s="13" t="s">
        <v>466</v>
      </c>
      <c r="C7106" s="13" t="s">
        <v>7625</v>
      </c>
    </row>
    <row r="7107" spans="1:3" x14ac:dyDescent="0.3">
      <c r="A7107" s="13" t="s">
        <v>7490</v>
      </c>
      <c r="B7107" s="13" t="s">
        <v>468</v>
      </c>
      <c r="C7107" s="13" t="s">
        <v>7626</v>
      </c>
    </row>
    <row r="7108" spans="1:3" x14ac:dyDescent="0.3">
      <c r="A7108" s="13" t="s">
        <v>7490</v>
      </c>
      <c r="B7108" s="13" t="s">
        <v>470</v>
      </c>
      <c r="C7108" s="13" t="s">
        <v>7627</v>
      </c>
    </row>
    <row r="7109" spans="1:3" x14ac:dyDescent="0.3">
      <c r="A7109" s="13" t="s">
        <v>7490</v>
      </c>
      <c r="B7109" s="13" t="s">
        <v>703</v>
      </c>
      <c r="C7109" s="13" t="s">
        <v>7628</v>
      </c>
    </row>
    <row r="7110" spans="1:3" x14ac:dyDescent="0.3">
      <c r="A7110" s="13" t="s">
        <v>7490</v>
      </c>
      <c r="B7110" s="13" t="s">
        <v>705</v>
      </c>
      <c r="C7110" s="13" t="s">
        <v>7629</v>
      </c>
    </row>
    <row r="7111" spans="1:3" x14ac:dyDescent="0.3">
      <c r="A7111" s="13" t="s">
        <v>7490</v>
      </c>
      <c r="B7111" s="13" t="s">
        <v>709</v>
      </c>
      <c r="C7111" s="13" t="s">
        <v>7630</v>
      </c>
    </row>
    <row r="7112" spans="1:3" x14ac:dyDescent="0.3">
      <c r="A7112" s="13" t="s">
        <v>7490</v>
      </c>
      <c r="B7112" s="13" t="s">
        <v>725</v>
      </c>
      <c r="C7112" s="13" t="s">
        <v>7631</v>
      </c>
    </row>
    <row r="7113" spans="1:3" x14ac:dyDescent="0.3">
      <c r="A7113" s="13" t="s">
        <v>7490</v>
      </c>
      <c r="B7113" s="13" t="s">
        <v>727</v>
      </c>
      <c r="C7113" s="13" t="s">
        <v>7632</v>
      </c>
    </row>
    <row r="7114" spans="1:3" x14ac:dyDescent="0.3">
      <c r="A7114" s="13" t="s">
        <v>7490</v>
      </c>
      <c r="B7114" s="13" t="s">
        <v>715</v>
      </c>
      <c r="C7114" s="13" t="s">
        <v>7633</v>
      </c>
    </row>
    <row r="7115" spans="1:3" x14ac:dyDescent="0.3">
      <c r="A7115" s="13" t="s">
        <v>7490</v>
      </c>
      <c r="B7115" s="13" t="s">
        <v>719</v>
      </c>
      <c r="C7115" s="13" t="s">
        <v>7634</v>
      </c>
    </row>
    <row r="7116" spans="1:3" x14ac:dyDescent="0.3">
      <c r="A7116" s="13" t="s">
        <v>7490</v>
      </c>
      <c r="B7116" s="13" t="s">
        <v>721</v>
      </c>
      <c r="C7116" s="13" t="s">
        <v>7635</v>
      </c>
    </row>
    <row r="7117" spans="1:3" x14ac:dyDescent="0.3">
      <c r="A7117" s="13" t="s">
        <v>7490</v>
      </c>
      <c r="B7117" s="13" t="s">
        <v>723</v>
      </c>
      <c r="C7117" s="13" t="s">
        <v>7636</v>
      </c>
    </row>
    <row r="7118" spans="1:3" x14ac:dyDescent="0.3">
      <c r="A7118" s="13" t="s">
        <v>7490</v>
      </c>
      <c r="B7118" s="13" t="s">
        <v>729</v>
      </c>
      <c r="C7118" s="13" t="s">
        <v>7637</v>
      </c>
    </row>
    <row r="7119" spans="1:3" x14ac:dyDescent="0.3">
      <c r="A7119" s="13" t="s">
        <v>7490</v>
      </c>
      <c r="B7119" s="13" t="s">
        <v>731</v>
      </c>
      <c r="C7119" s="13" t="s">
        <v>7638</v>
      </c>
    </row>
    <row r="7120" spans="1:3" x14ac:dyDescent="0.3">
      <c r="A7120" s="13" t="s">
        <v>7490</v>
      </c>
      <c r="B7120" s="13" t="s">
        <v>1098</v>
      </c>
      <c r="C7120" s="13" t="s">
        <v>7639</v>
      </c>
    </row>
    <row r="7121" spans="1:3" x14ac:dyDescent="0.3">
      <c r="A7121" s="13" t="s">
        <v>7490</v>
      </c>
      <c r="B7121" s="13" t="s">
        <v>717</v>
      </c>
      <c r="C7121" s="13" t="s">
        <v>7640</v>
      </c>
    </row>
    <row r="7122" spans="1:3" x14ac:dyDescent="0.3">
      <c r="A7122" s="13" t="s">
        <v>7490</v>
      </c>
      <c r="B7122" s="13" t="s">
        <v>713</v>
      </c>
      <c r="C7122" s="13" t="s">
        <v>7641</v>
      </c>
    </row>
    <row r="7123" spans="1:3" x14ac:dyDescent="0.3">
      <c r="A7123" s="13" t="s">
        <v>7490</v>
      </c>
      <c r="B7123" s="13" t="s">
        <v>733</v>
      </c>
      <c r="C7123" s="13" t="s">
        <v>7642</v>
      </c>
    </row>
    <row r="7124" spans="1:3" x14ac:dyDescent="0.3">
      <c r="A7124" s="13" t="s">
        <v>7490</v>
      </c>
      <c r="B7124" s="13" t="s">
        <v>735</v>
      </c>
      <c r="C7124" s="13" t="s">
        <v>7643</v>
      </c>
    </row>
    <row r="7125" spans="1:3" x14ac:dyDescent="0.3">
      <c r="A7125" s="13" t="s">
        <v>7490</v>
      </c>
      <c r="B7125" s="13" t="s">
        <v>737</v>
      </c>
      <c r="C7125" s="13" t="s">
        <v>7644</v>
      </c>
    </row>
    <row r="7126" spans="1:3" x14ac:dyDescent="0.3">
      <c r="A7126" s="13" t="s">
        <v>7490</v>
      </c>
      <c r="B7126" s="13" t="s">
        <v>739</v>
      </c>
      <c r="C7126" s="13" t="s">
        <v>7645</v>
      </c>
    </row>
    <row r="7127" spans="1:3" x14ac:dyDescent="0.3">
      <c r="A7127" s="13" t="s">
        <v>7490</v>
      </c>
      <c r="B7127" s="13" t="s">
        <v>741</v>
      </c>
      <c r="C7127" s="13" t="s">
        <v>7646</v>
      </c>
    </row>
    <row r="7128" spans="1:3" x14ac:dyDescent="0.3">
      <c r="A7128" s="13" t="s">
        <v>7490</v>
      </c>
      <c r="B7128" s="13" t="s">
        <v>743</v>
      </c>
      <c r="C7128" s="13" t="s">
        <v>7647</v>
      </c>
    </row>
    <row r="7129" spans="1:3" x14ac:dyDescent="0.3">
      <c r="A7129" s="13" t="s">
        <v>7490</v>
      </c>
      <c r="B7129" s="13" t="s">
        <v>745</v>
      </c>
      <c r="C7129" s="13" t="s">
        <v>7648</v>
      </c>
    </row>
    <row r="7130" spans="1:3" x14ac:dyDescent="0.3">
      <c r="A7130" s="13" t="s">
        <v>7490</v>
      </c>
      <c r="B7130" s="13" t="s">
        <v>747</v>
      </c>
      <c r="C7130" s="13" t="s">
        <v>7649</v>
      </c>
    </row>
    <row r="7131" spans="1:3" x14ac:dyDescent="0.3">
      <c r="A7131" s="13" t="s">
        <v>7490</v>
      </c>
      <c r="B7131" s="13" t="s">
        <v>749</v>
      </c>
      <c r="C7131" s="13" t="s">
        <v>7650</v>
      </c>
    </row>
    <row r="7132" spans="1:3" x14ac:dyDescent="0.3">
      <c r="A7132" s="13" t="s">
        <v>7490</v>
      </c>
      <c r="B7132" s="13" t="s">
        <v>751</v>
      </c>
      <c r="C7132" s="13" t="s">
        <v>7651</v>
      </c>
    </row>
    <row r="7133" spans="1:3" x14ac:dyDescent="0.3">
      <c r="A7133" s="13" t="s">
        <v>7490</v>
      </c>
      <c r="B7133" s="13" t="s">
        <v>753</v>
      </c>
      <c r="C7133" s="13" t="s">
        <v>7652</v>
      </c>
    </row>
    <row r="7134" spans="1:3" x14ac:dyDescent="0.3">
      <c r="A7134" s="13" t="s">
        <v>7490</v>
      </c>
      <c r="B7134" s="13" t="s">
        <v>755</v>
      </c>
      <c r="C7134" s="13" t="s">
        <v>7653</v>
      </c>
    </row>
    <row r="7135" spans="1:3" x14ac:dyDescent="0.3">
      <c r="A7135" s="13" t="s">
        <v>7490</v>
      </c>
      <c r="B7135" s="13" t="s">
        <v>757</v>
      </c>
      <c r="C7135" s="13" t="s">
        <v>7654</v>
      </c>
    </row>
    <row r="7136" spans="1:3" x14ac:dyDescent="0.3">
      <c r="A7136" s="13" t="s">
        <v>7490</v>
      </c>
      <c r="B7136" s="13" t="s">
        <v>759</v>
      </c>
      <c r="C7136" s="13" t="s">
        <v>7655</v>
      </c>
    </row>
    <row r="7137" spans="1:3" x14ac:dyDescent="0.3">
      <c r="A7137" s="13" t="s">
        <v>7490</v>
      </c>
      <c r="B7137" s="13" t="s">
        <v>763</v>
      </c>
      <c r="C7137" s="13" t="s">
        <v>7656</v>
      </c>
    </row>
    <row r="7138" spans="1:3" x14ac:dyDescent="0.3">
      <c r="A7138" s="13" t="s">
        <v>7490</v>
      </c>
      <c r="B7138" s="13" t="s">
        <v>765</v>
      </c>
      <c r="C7138" s="13" t="s">
        <v>7657</v>
      </c>
    </row>
    <row r="7139" spans="1:3" x14ac:dyDescent="0.3">
      <c r="A7139" s="13" t="s">
        <v>7490</v>
      </c>
      <c r="B7139" s="13" t="s">
        <v>767</v>
      </c>
      <c r="C7139" s="13" t="s">
        <v>7658</v>
      </c>
    </row>
    <row r="7140" spans="1:3" x14ac:dyDescent="0.3">
      <c r="A7140" s="13" t="s">
        <v>7490</v>
      </c>
      <c r="B7140" s="13" t="s">
        <v>769</v>
      </c>
      <c r="C7140" s="13" t="s">
        <v>7659</v>
      </c>
    </row>
    <row r="7141" spans="1:3" x14ac:dyDescent="0.3">
      <c r="A7141" s="13" t="s">
        <v>7490</v>
      </c>
      <c r="B7141" s="13" t="s">
        <v>761</v>
      </c>
      <c r="C7141" s="13" t="s">
        <v>7660</v>
      </c>
    </row>
    <row r="7142" spans="1:3" x14ac:dyDescent="0.3">
      <c r="A7142" s="13" t="s">
        <v>7490</v>
      </c>
      <c r="B7142" s="13" t="s">
        <v>771</v>
      </c>
      <c r="C7142" s="13" t="s">
        <v>7661</v>
      </c>
    </row>
    <row r="7143" spans="1:3" x14ac:dyDescent="0.3">
      <c r="A7143" s="13" t="s">
        <v>7490</v>
      </c>
      <c r="B7143" s="13" t="s">
        <v>773</v>
      </c>
      <c r="C7143" s="13" t="s">
        <v>7662</v>
      </c>
    </row>
    <row r="7144" spans="1:3" x14ac:dyDescent="0.3">
      <c r="A7144" s="13" t="s">
        <v>7490</v>
      </c>
      <c r="B7144" s="13" t="s">
        <v>775</v>
      </c>
      <c r="C7144" s="13" t="s">
        <v>7663</v>
      </c>
    </row>
    <row r="7145" spans="1:3" x14ac:dyDescent="0.3">
      <c r="A7145" s="13" t="s">
        <v>7490</v>
      </c>
      <c r="B7145" s="13" t="s">
        <v>777</v>
      </c>
      <c r="C7145" s="13" t="s">
        <v>7664</v>
      </c>
    </row>
    <row r="7146" spans="1:3" x14ac:dyDescent="0.3">
      <c r="A7146" s="13" t="s">
        <v>7490</v>
      </c>
      <c r="B7146" s="13" t="s">
        <v>779</v>
      </c>
      <c r="C7146" s="13" t="s">
        <v>7665</v>
      </c>
    </row>
    <row r="7147" spans="1:3" x14ac:dyDescent="0.3">
      <c r="A7147" s="13" t="s">
        <v>7490</v>
      </c>
      <c r="B7147" s="13" t="s">
        <v>783</v>
      </c>
      <c r="C7147" s="13" t="s">
        <v>7666</v>
      </c>
    </row>
    <row r="7148" spans="1:3" x14ac:dyDescent="0.3">
      <c r="A7148" s="13" t="s">
        <v>7490</v>
      </c>
      <c r="B7148" s="13" t="s">
        <v>781</v>
      </c>
      <c r="C7148" s="13" t="s">
        <v>7667</v>
      </c>
    </row>
    <row r="7149" spans="1:3" x14ac:dyDescent="0.3">
      <c r="A7149" s="13" t="s">
        <v>7490</v>
      </c>
      <c r="B7149" s="13" t="s">
        <v>785</v>
      </c>
      <c r="C7149" s="13" t="s">
        <v>7668</v>
      </c>
    </row>
    <row r="7150" spans="1:3" x14ac:dyDescent="0.3">
      <c r="A7150" s="13" t="s">
        <v>7490</v>
      </c>
      <c r="B7150" s="13" t="s">
        <v>787</v>
      </c>
      <c r="C7150" s="13" t="s">
        <v>7669</v>
      </c>
    </row>
    <row r="7151" spans="1:3" x14ac:dyDescent="0.3">
      <c r="A7151" s="13" t="s">
        <v>7490</v>
      </c>
      <c r="B7151" s="13" t="s">
        <v>789</v>
      </c>
      <c r="C7151" s="13" t="s">
        <v>7670</v>
      </c>
    </row>
    <row r="7152" spans="1:3" x14ac:dyDescent="0.3">
      <c r="A7152" s="13" t="s">
        <v>7490</v>
      </c>
      <c r="B7152" s="13" t="s">
        <v>791</v>
      </c>
      <c r="C7152" s="13" t="s">
        <v>7671</v>
      </c>
    </row>
    <row r="7153" spans="1:3" x14ac:dyDescent="0.3">
      <c r="A7153" s="13" t="s">
        <v>7490</v>
      </c>
      <c r="B7153" s="13" t="s">
        <v>793</v>
      </c>
      <c r="C7153" s="13" t="s">
        <v>7672</v>
      </c>
    </row>
    <row r="7154" spans="1:3" x14ac:dyDescent="0.3">
      <c r="A7154" s="13" t="s">
        <v>7490</v>
      </c>
      <c r="B7154" s="13" t="s">
        <v>795</v>
      </c>
      <c r="C7154" s="13" t="s">
        <v>7673</v>
      </c>
    </row>
    <row r="7155" spans="1:3" x14ac:dyDescent="0.3">
      <c r="A7155" s="13" t="s">
        <v>7490</v>
      </c>
      <c r="B7155" s="13" t="s">
        <v>797</v>
      </c>
      <c r="C7155" s="13" t="s">
        <v>7674</v>
      </c>
    </row>
    <row r="7156" spans="1:3" x14ac:dyDescent="0.3">
      <c r="A7156" s="13" t="s">
        <v>7490</v>
      </c>
      <c r="B7156" s="13" t="s">
        <v>799</v>
      </c>
      <c r="C7156" s="13" t="s">
        <v>7675</v>
      </c>
    </row>
    <row r="7157" spans="1:3" x14ac:dyDescent="0.3">
      <c r="A7157" s="13" t="s">
        <v>7490</v>
      </c>
      <c r="B7157" s="13" t="s">
        <v>801</v>
      </c>
      <c r="C7157" s="13" t="s">
        <v>7676</v>
      </c>
    </row>
    <row r="7158" spans="1:3" x14ac:dyDescent="0.3">
      <c r="A7158" s="13" t="s">
        <v>7490</v>
      </c>
      <c r="B7158" s="13" t="s">
        <v>803</v>
      </c>
      <c r="C7158" s="13" t="s">
        <v>7677</v>
      </c>
    </row>
    <row r="7159" spans="1:3" x14ac:dyDescent="0.3">
      <c r="A7159" s="13" t="s">
        <v>7490</v>
      </c>
      <c r="B7159" s="13" t="s">
        <v>805</v>
      </c>
      <c r="C7159" s="13" t="s">
        <v>7678</v>
      </c>
    </row>
    <row r="7160" spans="1:3" x14ac:dyDescent="0.3">
      <c r="A7160" s="13" t="s">
        <v>7490</v>
      </c>
      <c r="B7160" s="13" t="s">
        <v>807</v>
      </c>
      <c r="C7160" s="13" t="s">
        <v>7679</v>
      </c>
    </row>
    <row r="7161" spans="1:3" x14ac:dyDescent="0.3">
      <c r="A7161" s="13" t="s">
        <v>7490</v>
      </c>
      <c r="B7161" s="13" t="s">
        <v>809</v>
      </c>
      <c r="C7161" s="13" t="s">
        <v>7680</v>
      </c>
    </row>
    <row r="7162" spans="1:3" x14ac:dyDescent="0.3">
      <c r="A7162" s="13" t="s">
        <v>7490</v>
      </c>
      <c r="B7162" s="13" t="s">
        <v>815</v>
      </c>
      <c r="C7162" s="13" t="s">
        <v>7681</v>
      </c>
    </row>
    <row r="7163" spans="1:3" x14ac:dyDescent="0.3">
      <c r="A7163" s="13" t="s">
        <v>7490</v>
      </c>
      <c r="B7163" s="13" t="s">
        <v>1386</v>
      </c>
      <c r="C7163" s="13" t="s">
        <v>7682</v>
      </c>
    </row>
    <row r="7164" spans="1:3" x14ac:dyDescent="0.3">
      <c r="A7164" s="13" t="s">
        <v>7490</v>
      </c>
      <c r="B7164" s="13" t="s">
        <v>817</v>
      </c>
      <c r="C7164" s="13" t="s">
        <v>7683</v>
      </c>
    </row>
    <row r="7165" spans="1:3" x14ac:dyDescent="0.3">
      <c r="A7165" s="13" t="s">
        <v>7490</v>
      </c>
      <c r="B7165" s="13" t="s">
        <v>1384</v>
      </c>
      <c r="C7165" s="13" t="s">
        <v>7684</v>
      </c>
    </row>
    <row r="7166" spans="1:3" x14ac:dyDescent="0.3">
      <c r="A7166" s="13" t="s">
        <v>7490</v>
      </c>
      <c r="B7166" s="13" t="s">
        <v>811</v>
      </c>
      <c r="C7166" s="13" t="s">
        <v>7685</v>
      </c>
    </row>
    <row r="7167" spans="1:3" x14ac:dyDescent="0.3">
      <c r="A7167" s="13" t="s">
        <v>7490</v>
      </c>
      <c r="B7167" s="13" t="s">
        <v>813</v>
      </c>
      <c r="C7167" s="13" t="s">
        <v>7686</v>
      </c>
    </row>
    <row r="7168" spans="1:3" x14ac:dyDescent="0.3">
      <c r="A7168" s="13" t="s">
        <v>7490</v>
      </c>
      <c r="B7168" s="13" t="s">
        <v>856</v>
      </c>
      <c r="C7168" s="13" t="s">
        <v>7687</v>
      </c>
    </row>
    <row r="7169" spans="1:3" x14ac:dyDescent="0.3">
      <c r="A7169" s="13" t="s">
        <v>7490</v>
      </c>
      <c r="B7169" s="13" t="s">
        <v>819</v>
      </c>
      <c r="C7169" s="13" t="s">
        <v>7688</v>
      </c>
    </row>
    <row r="7170" spans="1:3" x14ac:dyDescent="0.3">
      <c r="A7170" s="13" t="s">
        <v>7490</v>
      </c>
      <c r="B7170" s="13" t="s">
        <v>854</v>
      </c>
      <c r="C7170" s="13" t="s">
        <v>7689</v>
      </c>
    </row>
    <row r="7171" spans="1:3" x14ac:dyDescent="0.3">
      <c r="A7171" s="13" t="s">
        <v>7490</v>
      </c>
      <c r="B7171" s="13" t="s">
        <v>391</v>
      </c>
      <c r="C7171" s="13" t="s">
        <v>7690</v>
      </c>
    </row>
    <row r="7172" spans="1:3" x14ac:dyDescent="0.3">
      <c r="A7172" s="13" t="s">
        <v>7490</v>
      </c>
      <c r="B7172" s="13" t="s">
        <v>393</v>
      </c>
      <c r="C7172" s="13" t="s">
        <v>7691</v>
      </c>
    </row>
    <row r="7173" spans="1:3" x14ac:dyDescent="0.3">
      <c r="A7173" s="13" t="s">
        <v>7490</v>
      </c>
      <c r="B7173" s="13" t="s">
        <v>395</v>
      </c>
      <c r="C7173" s="13" t="s">
        <v>7692</v>
      </c>
    </row>
    <row r="7174" spans="1:3" x14ac:dyDescent="0.3">
      <c r="A7174" s="13" t="s">
        <v>7490</v>
      </c>
      <c r="B7174" s="13" t="s">
        <v>397</v>
      </c>
      <c r="C7174" s="13" t="s">
        <v>7693</v>
      </c>
    </row>
    <row r="7175" spans="1:3" x14ac:dyDescent="0.3">
      <c r="A7175" s="13" t="s">
        <v>7490</v>
      </c>
      <c r="B7175" s="13" t="s">
        <v>821</v>
      </c>
      <c r="C7175" s="13" t="s">
        <v>7694</v>
      </c>
    </row>
    <row r="7176" spans="1:3" x14ac:dyDescent="0.3">
      <c r="A7176" s="13" t="s">
        <v>7490</v>
      </c>
      <c r="B7176" s="13" t="s">
        <v>825</v>
      </c>
      <c r="C7176" s="13" t="s">
        <v>7695</v>
      </c>
    </row>
    <row r="7177" spans="1:3" x14ac:dyDescent="0.3">
      <c r="A7177" s="13" t="s">
        <v>7490</v>
      </c>
      <c r="B7177" s="13" t="s">
        <v>823</v>
      </c>
      <c r="C7177" s="13" t="s">
        <v>7696</v>
      </c>
    </row>
    <row r="7178" spans="1:3" x14ac:dyDescent="0.3">
      <c r="A7178" s="13" t="s">
        <v>7490</v>
      </c>
      <c r="B7178" s="13" t="s">
        <v>827</v>
      </c>
      <c r="C7178" s="13" t="s">
        <v>7697</v>
      </c>
    </row>
    <row r="7179" spans="1:3" x14ac:dyDescent="0.3">
      <c r="A7179" s="13" t="s">
        <v>7490</v>
      </c>
      <c r="B7179" s="13" t="s">
        <v>830</v>
      </c>
      <c r="C7179" s="13" t="s">
        <v>7698</v>
      </c>
    </row>
    <row r="7180" spans="1:3" x14ac:dyDescent="0.3">
      <c r="A7180" s="13" t="s">
        <v>7490</v>
      </c>
      <c r="B7180" s="13" t="s">
        <v>834</v>
      </c>
      <c r="C7180" s="13" t="s">
        <v>7699</v>
      </c>
    </row>
    <row r="7181" spans="1:3" x14ac:dyDescent="0.3">
      <c r="A7181" s="13" t="s">
        <v>7490</v>
      </c>
      <c r="B7181" s="13" t="s">
        <v>832</v>
      </c>
      <c r="C7181" s="13" t="s">
        <v>7700</v>
      </c>
    </row>
    <row r="7182" spans="1:3" x14ac:dyDescent="0.3">
      <c r="A7182" s="13" t="s">
        <v>7490</v>
      </c>
      <c r="B7182" s="13" t="s">
        <v>836</v>
      </c>
      <c r="C7182" s="13" t="s">
        <v>7701</v>
      </c>
    </row>
    <row r="7183" spans="1:3" x14ac:dyDescent="0.3">
      <c r="A7183" s="13" t="s">
        <v>7490</v>
      </c>
      <c r="B7183" s="13" t="s">
        <v>838</v>
      </c>
      <c r="C7183" s="13" t="s">
        <v>7702</v>
      </c>
    </row>
    <row r="7184" spans="1:3" x14ac:dyDescent="0.3">
      <c r="A7184" s="13" t="s">
        <v>7490</v>
      </c>
      <c r="B7184" s="13" t="s">
        <v>840</v>
      </c>
      <c r="C7184" s="13" t="s">
        <v>7703</v>
      </c>
    </row>
    <row r="7185" spans="1:3" x14ac:dyDescent="0.3">
      <c r="A7185" s="13" t="s">
        <v>7490</v>
      </c>
      <c r="B7185" s="13" t="s">
        <v>842</v>
      </c>
      <c r="C7185" s="13" t="s">
        <v>7704</v>
      </c>
    </row>
    <row r="7186" spans="1:3" x14ac:dyDescent="0.3">
      <c r="A7186" s="13" t="s">
        <v>7490</v>
      </c>
      <c r="B7186" s="13" t="s">
        <v>844</v>
      </c>
      <c r="C7186" s="13" t="s">
        <v>7705</v>
      </c>
    </row>
    <row r="7187" spans="1:3" x14ac:dyDescent="0.3">
      <c r="A7187" s="13" t="s">
        <v>7490</v>
      </c>
      <c r="B7187" s="13" t="s">
        <v>846</v>
      </c>
      <c r="C7187" s="13" t="s">
        <v>7706</v>
      </c>
    </row>
    <row r="7188" spans="1:3" x14ac:dyDescent="0.3">
      <c r="A7188" s="13" t="s">
        <v>7490</v>
      </c>
      <c r="B7188" s="13" t="s">
        <v>848</v>
      </c>
      <c r="C7188" s="13" t="s">
        <v>7707</v>
      </c>
    </row>
    <row r="7189" spans="1:3" x14ac:dyDescent="0.3">
      <c r="A7189" s="13" t="s">
        <v>7490</v>
      </c>
      <c r="B7189" s="13" t="s">
        <v>850</v>
      </c>
      <c r="C7189" s="13" t="s">
        <v>7708</v>
      </c>
    </row>
    <row r="7190" spans="1:3" x14ac:dyDescent="0.3">
      <c r="A7190" s="13" t="s">
        <v>7490</v>
      </c>
      <c r="B7190" s="13" t="s">
        <v>860</v>
      </c>
      <c r="C7190" s="13" t="s">
        <v>7709</v>
      </c>
    </row>
    <row r="7191" spans="1:3" x14ac:dyDescent="0.3">
      <c r="A7191" s="13" t="s">
        <v>7490</v>
      </c>
      <c r="B7191" s="13" t="s">
        <v>367</v>
      </c>
      <c r="C7191" s="13" t="s">
        <v>7710</v>
      </c>
    </row>
    <row r="7192" spans="1:3" x14ac:dyDescent="0.3">
      <c r="A7192" s="13" t="s">
        <v>7490</v>
      </c>
      <c r="B7192" s="13" t="s">
        <v>858</v>
      </c>
      <c r="C7192" s="13" t="s">
        <v>7711</v>
      </c>
    </row>
    <row r="7193" spans="1:3" x14ac:dyDescent="0.3">
      <c r="A7193" s="13" t="s">
        <v>7490</v>
      </c>
      <c r="B7193" s="13" t="s">
        <v>1407</v>
      </c>
      <c r="C7193" s="13" t="s">
        <v>7712</v>
      </c>
    </row>
    <row r="7194" spans="1:3" x14ac:dyDescent="0.3">
      <c r="A7194" s="13" t="s">
        <v>7490</v>
      </c>
      <c r="B7194" s="13" t="s">
        <v>864</v>
      </c>
      <c r="C7194" s="13" t="s">
        <v>7713</v>
      </c>
    </row>
    <row r="7195" spans="1:3" x14ac:dyDescent="0.3">
      <c r="A7195" s="13" t="s">
        <v>7490</v>
      </c>
      <c r="B7195" s="13" t="s">
        <v>866</v>
      </c>
      <c r="C7195" s="13" t="s">
        <v>7714</v>
      </c>
    </row>
    <row r="7196" spans="1:3" x14ac:dyDescent="0.3">
      <c r="A7196" s="13" t="s">
        <v>7490</v>
      </c>
      <c r="B7196" s="13" t="s">
        <v>862</v>
      </c>
      <c r="C7196" s="13" t="s">
        <v>7715</v>
      </c>
    </row>
    <row r="7197" spans="1:3" x14ac:dyDescent="0.3">
      <c r="A7197" s="13" t="s">
        <v>7490</v>
      </c>
      <c r="B7197" s="13" t="s">
        <v>869</v>
      </c>
      <c r="C7197" s="13" t="s">
        <v>7716</v>
      </c>
    </row>
    <row r="7198" spans="1:3" x14ac:dyDescent="0.3">
      <c r="A7198" s="13" t="s">
        <v>7490</v>
      </c>
      <c r="B7198" s="13" t="s">
        <v>871</v>
      </c>
      <c r="C7198" s="13" t="s">
        <v>7717</v>
      </c>
    </row>
    <row r="7199" spans="1:3" x14ac:dyDescent="0.3">
      <c r="A7199" s="13" t="s">
        <v>7490</v>
      </c>
      <c r="B7199" s="13" t="s">
        <v>874</v>
      </c>
      <c r="C7199" s="13" t="s">
        <v>7718</v>
      </c>
    </row>
    <row r="7200" spans="1:3" x14ac:dyDescent="0.3">
      <c r="A7200" s="13" t="s">
        <v>7490</v>
      </c>
      <c r="B7200" s="13" t="s">
        <v>876</v>
      </c>
      <c r="C7200" s="13" t="s">
        <v>7719</v>
      </c>
    </row>
    <row r="7201" spans="1:3" x14ac:dyDescent="0.3">
      <c r="A7201" s="13" t="s">
        <v>7490</v>
      </c>
      <c r="B7201" s="13" t="s">
        <v>852</v>
      </c>
      <c r="C7201" s="13" t="s">
        <v>7720</v>
      </c>
    </row>
    <row r="7202" spans="1:3" x14ac:dyDescent="0.3">
      <c r="A7202" s="13" t="s">
        <v>7490</v>
      </c>
      <c r="B7202" s="13" t="s">
        <v>878</v>
      </c>
      <c r="C7202" s="13" t="s">
        <v>7721</v>
      </c>
    </row>
    <row r="7203" spans="1:3" x14ac:dyDescent="0.3">
      <c r="A7203" s="13" t="s">
        <v>7490</v>
      </c>
      <c r="B7203" s="13" t="s">
        <v>880</v>
      </c>
      <c r="C7203" s="13" t="s">
        <v>7722</v>
      </c>
    </row>
    <row r="7204" spans="1:3" x14ac:dyDescent="0.3">
      <c r="A7204" s="13" t="s">
        <v>7490</v>
      </c>
      <c r="B7204" s="13" t="s">
        <v>882</v>
      </c>
      <c r="C7204" s="13" t="s">
        <v>7723</v>
      </c>
    </row>
    <row r="7205" spans="1:3" x14ac:dyDescent="0.3">
      <c r="A7205" s="13" t="s">
        <v>7490</v>
      </c>
      <c r="B7205" s="13" t="s">
        <v>884</v>
      </c>
      <c r="C7205" s="13" t="s">
        <v>7724</v>
      </c>
    </row>
    <row r="7206" spans="1:3" x14ac:dyDescent="0.3">
      <c r="A7206" s="13" t="s">
        <v>7490</v>
      </c>
      <c r="B7206" s="13" t="s">
        <v>886</v>
      </c>
      <c r="C7206" s="13" t="s">
        <v>7725</v>
      </c>
    </row>
    <row r="7207" spans="1:3" x14ac:dyDescent="0.3">
      <c r="A7207" s="13" t="s">
        <v>7490</v>
      </c>
      <c r="B7207" s="13" t="s">
        <v>888</v>
      </c>
      <c r="C7207" s="13" t="s">
        <v>7726</v>
      </c>
    </row>
    <row r="7208" spans="1:3" x14ac:dyDescent="0.3">
      <c r="A7208" s="13" t="s">
        <v>7490</v>
      </c>
      <c r="B7208" s="13" t="s">
        <v>890</v>
      </c>
      <c r="C7208" s="13" t="s">
        <v>7727</v>
      </c>
    </row>
    <row r="7209" spans="1:3" x14ac:dyDescent="0.3">
      <c r="A7209" s="13" t="s">
        <v>7490</v>
      </c>
      <c r="B7209" s="13" t="s">
        <v>892</v>
      </c>
      <c r="C7209" s="13" t="s">
        <v>7728</v>
      </c>
    </row>
    <row r="7210" spans="1:3" x14ac:dyDescent="0.3">
      <c r="A7210" s="13" t="s">
        <v>7490</v>
      </c>
      <c r="B7210" s="13" t="s">
        <v>894</v>
      </c>
      <c r="C7210" s="13" t="s">
        <v>7729</v>
      </c>
    </row>
    <row r="7211" spans="1:3" x14ac:dyDescent="0.3">
      <c r="A7211" s="13" t="s">
        <v>7490</v>
      </c>
      <c r="B7211" s="13" t="s">
        <v>896</v>
      </c>
      <c r="C7211" s="13" t="s">
        <v>7730</v>
      </c>
    </row>
    <row r="7212" spans="1:3" x14ac:dyDescent="0.3">
      <c r="A7212" s="13" t="s">
        <v>7490</v>
      </c>
      <c r="B7212" s="13" t="s">
        <v>898</v>
      </c>
      <c r="C7212" s="13" t="s">
        <v>7731</v>
      </c>
    </row>
    <row r="7213" spans="1:3" x14ac:dyDescent="0.3">
      <c r="A7213" s="13" t="s">
        <v>7490</v>
      </c>
      <c r="B7213" s="13" t="s">
        <v>900</v>
      </c>
      <c r="C7213" s="13" t="s">
        <v>7732</v>
      </c>
    </row>
    <row r="7214" spans="1:3" x14ac:dyDescent="0.3">
      <c r="A7214" s="13" t="s">
        <v>7490</v>
      </c>
      <c r="B7214" s="13" t="s">
        <v>902</v>
      </c>
      <c r="C7214" s="13" t="s">
        <v>3137</v>
      </c>
    </row>
    <row r="7215" spans="1:3" x14ac:dyDescent="0.3">
      <c r="A7215" s="13" t="s">
        <v>7490</v>
      </c>
      <c r="B7215" s="13" t="s">
        <v>904</v>
      </c>
      <c r="C7215" s="13" t="s">
        <v>7733</v>
      </c>
    </row>
    <row r="7216" spans="1:3" x14ac:dyDescent="0.3">
      <c r="A7216" s="13" t="s">
        <v>7490</v>
      </c>
      <c r="B7216" s="13" t="s">
        <v>908</v>
      </c>
      <c r="C7216" s="13" t="s">
        <v>7734</v>
      </c>
    </row>
    <row r="7217" spans="1:3" x14ac:dyDescent="0.3">
      <c r="A7217" s="13" t="s">
        <v>7490</v>
      </c>
      <c r="B7217" s="13" t="s">
        <v>906</v>
      </c>
      <c r="C7217" s="13" t="s">
        <v>7735</v>
      </c>
    </row>
    <row r="7218" spans="1:3" x14ac:dyDescent="0.3">
      <c r="A7218" s="13" t="s">
        <v>7490</v>
      </c>
      <c r="B7218" s="13" t="s">
        <v>1437</v>
      </c>
      <c r="C7218" s="13" t="s">
        <v>7736</v>
      </c>
    </row>
    <row r="7219" spans="1:3" x14ac:dyDescent="0.3">
      <c r="A7219" s="13" t="s">
        <v>7490</v>
      </c>
      <c r="B7219" s="13" t="s">
        <v>910</v>
      </c>
      <c r="C7219" s="13" t="s">
        <v>7737</v>
      </c>
    </row>
    <row r="7220" spans="1:3" x14ac:dyDescent="0.3">
      <c r="A7220" s="13" t="s">
        <v>7490</v>
      </c>
      <c r="B7220" s="13" t="s">
        <v>1440</v>
      </c>
      <c r="C7220" s="13" t="s">
        <v>7738</v>
      </c>
    </row>
    <row r="7221" spans="1:3" x14ac:dyDescent="0.3">
      <c r="A7221" s="13" t="s">
        <v>7490</v>
      </c>
      <c r="B7221" s="13" t="s">
        <v>912</v>
      </c>
      <c r="C7221" s="13" t="s">
        <v>7739</v>
      </c>
    </row>
    <row r="7222" spans="1:3" x14ac:dyDescent="0.3">
      <c r="A7222" s="13" t="s">
        <v>7490</v>
      </c>
      <c r="B7222" s="13" t="s">
        <v>914</v>
      </c>
      <c r="C7222" s="13" t="s">
        <v>7740</v>
      </c>
    </row>
    <row r="7223" spans="1:3" x14ac:dyDescent="0.3">
      <c r="A7223" s="13" t="s">
        <v>7490</v>
      </c>
      <c r="B7223" s="13" t="s">
        <v>916</v>
      </c>
      <c r="C7223" s="13" t="s">
        <v>7741</v>
      </c>
    </row>
    <row r="7224" spans="1:3" x14ac:dyDescent="0.3">
      <c r="A7224" s="13" t="s">
        <v>7490</v>
      </c>
      <c r="B7224" s="13" t="s">
        <v>918</v>
      </c>
      <c r="C7224" s="13" t="s">
        <v>7742</v>
      </c>
    </row>
    <row r="7225" spans="1:3" x14ac:dyDescent="0.3">
      <c r="A7225" s="13" t="s">
        <v>7490</v>
      </c>
      <c r="B7225" s="13" t="s">
        <v>920</v>
      </c>
      <c r="C7225" s="13" t="s">
        <v>7743</v>
      </c>
    </row>
    <row r="7226" spans="1:3" x14ac:dyDescent="0.3">
      <c r="A7226" s="13" t="s">
        <v>7490</v>
      </c>
      <c r="B7226" s="13" t="s">
        <v>1446</v>
      </c>
      <c r="C7226" s="13" t="s">
        <v>7744</v>
      </c>
    </row>
    <row r="7227" spans="1:3" x14ac:dyDescent="0.3">
      <c r="A7227" s="13" t="s">
        <v>7490</v>
      </c>
      <c r="B7227" s="13" t="s">
        <v>922</v>
      </c>
      <c r="C7227" s="13" t="s">
        <v>7745</v>
      </c>
    </row>
    <row r="7228" spans="1:3" x14ac:dyDescent="0.3">
      <c r="A7228" s="13" t="s">
        <v>7490</v>
      </c>
      <c r="B7228" s="13" t="s">
        <v>926</v>
      </c>
      <c r="C7228" s="13" t="s">
        <v>7746</v>
      </c>
    </row>
    <row r="7229" spans="1:3" x14ac:dyDescent="0.3">
      <c r="A7229" s="13" t="s">
        <v>7490</v>
      </c>
      <c r="B7229" s="13" t="s">
        <v>928</v>
      </c>
      <c r="C7229" s="13" t="s">
        <v>7747</v>
      </c>
    </row>
    <row r="7230" spans="1:3" x14ac:dyDescent="0.3">
      <c r="A7230" s="13" t="s">
        <v>7490</v>
      </c>
      <c r="B7230" s="13" t="s">
        <v>930</v>
      </c>
      <c r="C7230" s="13" t="s">
        <v>7748</v>
      </c>
    </row>
    <row r="7231" spans="1:3" x14ac:dyDescent="0.3">
      <c r="A7231" s="13" t="s">
        <v>7490</v>
      </c>
      <c r="B7231" s="13" t="s">
        <v>711</v>
      </c>
      <c r="C7231" s="13" t="s">
        <v>7749</v>
      </c>
    </row>
    <row r="7232" spans="1:3" x14ac:dyDescent="0.3">
      <c r="A7232" s="13" t="s">
        <v>7490</v>
      </c>
      <c r="B7232" s="13" t="s">
        <v>707</v>
      </c>
      <c r="C7232" s="13" t="s">
        <v>7750</v>
      </c>
    </row>
    <row r="7233" spans="1:3" x14ac:dyDescent="0.3">
      <c r="A7233" s="13" t="s">
        <v>7490</v>
      </c>
      <c r="B7233" s="13" t="s">
        <v>1089</v>
      </c>
      <c r="C7233" s="13" t="s">
        <v>7751</v>
      </c>
    </row>
    <row r="7234" spans="1:3" x14ac:dyDescent="0.3">
      <c r="A7234" s="13" t="s">
        <v>7490</v>
      </c>
      <c r="B7234" s="13" t="s">
        <v>410</v>
      </c>
      <c r="C7234" s="13" t="s">
        <v>7752</v>
      </c>
    </row>
    <row r="7235" spans="1:3" x14ac:dyDescent="0.3">
      <c r="A7235" s="13" t="s">
        <v>7490</v>
      </c>
      <c r="B7235" s="13" t="s">
        <v>932</v>
      </c>
      <c r="C7235" s="13" t="s">
        <v>7753</v>
      </c>
    </row>
    <row r="7236" spans="1:3" x14ac:dyDescent="0.3">
      <c r="A7236" s="13" t="s">
        <v>7490</v>
      </c>
      <c r="B7236" s="13" t="s">
        <v>934</v>
      </c>
      <c r="C7236" s="13" t="s">
        <v>7754</v>
      </c>
    </row>
    <row r="7237" spans="1:3" x14ac:dyDescent="0.3">
      <c r="A7237" s="13" t="s">
        <v>7490</v>
      </c>
      <c r="B7237" s="13" t="s">
        <v>936</v>
      </c>
      <c r="C7237" s="13" t="s">
        <v>7755</v>
      </c>
    </row>
    <row r="7238" spans="1:3" x14ac:dyDescent="0.3">
      <c r="A7238" s="13" t="s">
        <v>7756</v>
      </c>
      <c r="B7238" s="13" t="s">
        <v>53</v>
      </c>
      <c r="C7238" s="13" t="s">
        <v>7757</v>
      </c>
    </row>
    <row r="7239" spans="1:3" x14ac:dyDescent="0.3">
      <c r="A7239" s="13" t="s">
        <v>7756</v>
      </c>
      <c r="B7239" s="13" t="s">
        <v>55</v>
      </c>
      <c r="C7239" s="13" t="s">
        <v>7758</v>
      </c>
    </row>
    <row r="7240" spans="1:3" x14ac:dyDescent="0.3">
      <c r="A7240" s="13" t="s">
        <v>7756</v>
      </c>
      <c r="B7240" s="13" t="s">
        <v>59</v>
      </c>
      <c r="C7240" s="13" t="s">
        <v>7759</v>
      </c>
    </row>
    <row r="7241" spans="1:3" x14ac:dyDescent="0.3">
      <c r="A7241" s="13" t="s">
        <v>7756</v>
      </c>
      <c r="B7241" s="13" t="s">
        <v>67</v>
      </c>
      <c r="C7241" s="13" t="s">
        <v>7760</v>
      </c>
    </row>
    <row r="7242" spans="1:3" x14ac:dyDescent="0.3">
      <c r="A7242" s="13" t="s">
        <v>7756</v>
      </c>
      <c r="B7242" s="13" t="s">
        <v>159</v>
      </c>
      <c r="C7242" s="13" t="s">
        <v>7761</v>
      </c>
    </row>
    <row r="7243" spans="1:3" x14ac:dyDescent="0.3">
      <c r="A7243" s="13" t="s">
        <v>7756</v>
      </c>
      <c r="B7243" s="13" t="s">
        <v>61</v>
      </c>
      <c r="C7243" s="13" t="s">
        <v>7762</v>
      </c>
    </row>
    <row r="7244" spans="1:3" x14ac:dyDescent="0.3">
      <c r="A7244" s="13" t="s">
        <v>7756</v>
      </c>
      <c r="B7244" s="13" t="s">
        <v>162</v>
      </c>
      <c r="C7244" s="13" t="s">
        <v>7763</v>
      </c>
    </row>
    <row r="7245" spans="1:3" x14ac:dyDescent="0.3">
      <c r="A7245" s="13" t="s">
        <v>7756</v>
      </c>
      <c r="B7245" s="13" t="s">
        <v>65</v>
      </c>
      <c r="C7245" s="13" t="s">
        <v>7764</v>
      </c>
    </row>
    <row r="7246" spans="1:3" x14ac:dyDescent="0.3">
      <c r="A7246" s="13" t="s">
        <v>7756</v>
      </c>
      <c r="B7246" s="13" t="s">
        <v>69</v>
      </c>
      <c r="C7246" s="13" t="s">
        <v>7765</v>
      </c>
    </row>
    <row r="7247" spans="1:3" x14ac:dyDescent="0.3">
      <c r="A7247" s="13" t="s">
        <v>7756</v>
      </c>
      <c r="B7247" s="13" t="s">
        <v>71</v>
      </c>
      <c r="C7247" s="13" t="s">
        <v>7766</v>
      </c>
    </row>
    <row r="7248" spans="1:3" x14ac:dyDescent="0.3">
      <c r="A7248" s="13" t="s">
        <v>7756</v>
      </c>
      <c r="B7248" s="13" t="s">
        <v>73</v>
      </c>
      <c r="C7248" s="13" t="s">
        <v>7767</v>
      </c>
    </row>
    <row r="7249" spans="1:3" x14ac:dyDescent="0.3">
      <c r="A7249" s="13" t="s">
        <v>7756</v>
      </c>
      <c r="B7249" s="13" t="s">
        <v>168</v>
      </c>
      <c r="C7249" s="13" t="s">
        <v>7768</v>
      </c>
    </row>
    <row r="7250" spans="1:3" x14ac:dyDescent="0.3">
      <c r="A7250" s="13" t="s">
        <v>7756</v>
      </c>
      <c r="B7250" s="13" t="s">
        <v>75</v>
      </c>
      <c r="C7250" s="13" t="s">
        <v>7769</v>
      </c>
    </row>
    <row r="7251" spans="1:3" x14ac:dyDescent="0.3">
      <c r="A7251" s="13" t="s">
        <v>7756</v>
      </c>
      <c r="B7251" s="13" t="s">
        <v>77</v>
      </c>
      <c r="C7251" s="13" t="s">
        <v>7770</v>
      </c>
    </row>
    <row r="7252" spans="1:3" x14ac:dyDescent="0.3">
      <c r="A7252" s="13" t="s">
        <v>7756</v>
      </c>
      <c r="B7252" s="13" t="s">
        <v>172</v>
      </c>
      <c r="C7252" s="13" t="s">
        <v>7771</v>
      </c>
    </row>
    <row r="7253" spans="1:3" x14ac:dyDescent="0.3">
      <c r="A7253" s="13" t="s">
        <v>7756</v>
      </c>
      <c r="B7253" s="13" t="s">
        <v>79</v>
      </c>
      <c r="C7253" s="13" t="s">
        <v>7772</v>
      </c>
    </row>
    <row r="7254" spans="1:3" x14ac:dyDescent="0.3">
      <c r="A7254" s="13" t="s">
        <v>7756</v>
      </c>
      <c r="B7254" s="13" t="s">
        <v>81</v>
      </c>
      <c r="C7254" s="13" t="s">
        <v>7773</v>
      </c>
    </row>
    <row r="7255" spans="1:3" x14ac:dyDescent="0.3">
      <c r="A7255" s="13" t="s">
        <v>7756</v>
      </c>
      <c r="B7255" s="13" t="s">
        <v>151</v>
      </c>
      <c r="C7255" s="13" t="s">
        <v>7774</v>
      </c>
    </row>
    <row r="7256" spans="1:3" x14ac:dyDescent="0.3">
      <c r="A7256" s="13" t="s">
        <v>7756</v>
      </c>
      <c r="B7256" s="13" t="s">
        <v>97</v>
      </c>
      <c r="C7256" s="13" t="s">
        <v>7775</v>
      </c>
    </row>
    <row r="7257" spans="1:3" x14ac:dyDescent="0.3">
      <c r="A7257" s="13" t="s">
        <v>7756</v>
      </c>
      <c r="B7257" s="13" t="s">
        <v>99</v>
      </c>
      <c r="C7257" s="13" t="s">
        <v>7776</v>
      </c>
    </row>
    <row r="7258" spans="1:3" x14ac:dyDescent="0.3">
      <c r="A7258" s="13" t="s">
        <v>7756</v>
      </c>
      <c r="B7258" s="13" t="s">
        <v>83</v>
      </c>
      <c r="C7258" s="13" t="s">
        <v>7777</v>
      </c>
    </row>
    <row r="7259" spans="1:3" x14ac:dyDescent="0.3">
      <c r="A7259" s="13" t="s">
        <v>7756</v>
      </c>
      <c r="B7259" s="13" t="s">
        <v>85</v>
      </c>
      <c r="C7259" s="13" t="s">
        <v>7778</v>
      </c>
    </row>
    <row r="7260" spans="1:3" x14ac:dyDescent="0.3">
      <c r="A7260" s="13" t="s">
        <v>7756</v>
      </c>
      <c r="B7260" s="13" t="s">
        <v>87</v>
      </c>
      <c r="C7260" s="13" t="s">
        <v>7779</v>
      </c>
    </row>
    <row r="7261" spans="1:3" x14ac:dyDescent="0.3">
      <c r="A7261" s="13" t="s">
        <v>7756</v>
      </c>
      <c r="B7261" s="13" t="s">
        <v>182</v>
      </c>
      <c r="C7261" s="13" t="s">
        <v>7780</v>
      </c>
    </row>
    <row r="7262" spans="1:3" x14ac:dyDescent="0.3">
      <c r="A7262" s="13" t="s">
        <v>7756</v>
      </c>
      <c r="B7262" s="13" t="s">
        <v>184</v>
      </c>
      <c r="C7262" s="13" t="s">
        <v>7781</v>
      </c>
    </row>
    <row r="7263" spans="1:3" x14ac:dyDescent="0.3">
      <c r="A7263" s="13" t="s">
        <v>7756</v>
      </c>
      <c r="B7263" s="13" t="s">
        <v>186</v>
      </c>
      <c r="C7263" s="13" t="s">
        <v>7782</v>
      </c>
    </row>
    <row r="7264" spans="1:3" x14ac:dyDescent="0.3">
      <c r="A7264" s="13" t="s">
        <v>7756</v>
      </c>
      <c r="B7264" s="13" t="s">
        <v>95</v>
      </c>
      <c r="C7264" s="13" t="s">
        <v>7783</v>
      </c>
    </row>
    <row r="7265" spans="1:3" x14ac:dyDescent="0.3">
      <c r="A7265" s="13" t="s">
        <v>7756</v>
      </c>
      <c r="B7265" s="13" t="s">
        <v>101</v>
      </c>
      <c r="C7265" s="13" t="s">
        <v>7784</v>
      </c>
    </row>
    <row r="7266" spans="1:3" x14ac:dyDescent="0.3">
      <c r="A7266" s="13" t="s">
        <v>7756</v>
      </c>
      <c r="B7266" s="13" t="s">
        <v>188</v>
      </c>
      <c r="C7266" s="13" t="s">
        <v>7785</v>
      </c>
    </row>
    <row r="7267" spans="1:3" x14ac:dyDescent="0.3">
      <c r="A7267" s="13" t="s">
        <v>7756</v>
      </c>
      <c r="B7267" s="13" t="s">
        <v>103</v>
      </c>
      <c r="C7267" s="13" t="s">
        <v>7786</v>
      </c>
    </row>
    <row r="7268" spans="1:3" x14ac:dyDescent="0.3">
      <c r="A7268" s="13" t="s">
        <v>7756</v>
      </c>
      <c r="B7268" s="13" t="s">
        <v>105</v>
      </c>
      <c r="C7268" s="13" t="s">
        <v>3744</v>
      </c>
    </row>
    <row r="7269" spans="1:3" x14ac:dyDescent="0.3">
      <c r="A7269" s="13" t="s">
        <v>7756</v>
      </c>
      <c r="B7269" s="13" t="s">
        <v>107</v>
      </c>
      <c r="C7269" s="13" t="s">
        <v>7787</v>
      </c>
    </row>
    <row r="7270" spans="1:3" x14ac:dyDescent="0.3">
      <c r="A7270" s="13" t="s">
        <v>7756</v>
      </c>
      <c r="B7270" s="13" t="s">
        <v>111</v>
      </c>
      <c r="C7270" s="13" t="s">
        <v>7788</v>
      </c>
    </row>
    <row r="7271" spans="1:3" x14ac:dyDescent="0.3">
      <c r="A7271" s="13" t="s">
        <v>7756</v>
      </c>
      <c r="B7271" s="13" t="s">
        <v>117</v>
      </c>
      <c r="C7271" s="13" t="s">
        <v>7789</v>
      </c>
    </row>
    <row r="7272" spans="1:3" x14ac:dyDescent="0.3">
      <c r="A7272" s="13" t="s">
        <v>7756</v>
      </c>
      <c r="B7272" s="13" t="s">
        <v>197</v>
      </c>
      <c r="C7272" s="13" t="s">
        <v>7790</v>
      </c>
    </row>
    <row r="7273" spans="1:3" x14ac:dyDescent="0.3">
      <c r="A7273" s="13" t="s">
        <v>7756</v>
      </c>
      <c r="B7273" s="13" t="s">
        <v>113</v>
      </c>
      <c r="C7273" s="13" t="s">
        <v>7791</v>
      </c>
    </row>
    <row r="7274" spans="1:3" x14ac:dyDescent="0.3">
      <c r="A7274" s="13" t="s">
        <v>7756</v>
      </c>
      <c r="B7274" s="13" t="s">
        <v>63</v>
      </c>
      <c r="C7274" s="13" t="s">
        <v>7792</v>
      </c>
    </row>
    <row r="7275" spans="1:3" x14ac:dyDescent="0.3">
      <c r="A7275" s="13" t="s">
        <v>7756</v>
      </c>
      <c r="B7275" s="13" t="s">
        <v>201</v>
      </c>
      <c r="C7275" s="13" t="s">
        <v>7793</v>
      </c>
    </row>
    <row r="7276" spans="1:3" x14ac:dyDescent="0.3">
      <c r="A7276" s="13" t="s">
        <v>7756</v>
      </c>
      <c r="B7276" s="13" t="s">
        <v>119</v>
      </c>
      <c r="C7276" s="13" t="s">
        <v>7794</v>
      </c>
    </row>
    <row r="7277" spans="1:3" x14ac:dyDescent="0.3">
      <c r="A7277" s="13" t="s">
        <v>7756</v>
      </c>
      <c r="B7277" s="13" t="s">
        <v>204</v>
      </c>
      <c r="C7277" s="13" t="s">
        <v>7795</v>
      </c>
    </row>
    <row r="7278" spans="1:3" x14ac:dyDescent="0.3">
      <c r="A7278" s="13" t="s">
        <v>7756</v>
      </c>
      <c r="B7278" s="13" t="s">
        <v>121</v>
      </c>
      <c r="C7278" s="13" t="s">
        <v>7796</v>
      </c>
    </row>
    <row r="7279" spans="1:3" x14ac:dyDescent="0.3">
      <c r="A7279" s="13" t="s">
        <v>7756</v>
      </c>
      <c r="B7279" s="13" t="s">
        <v>123</v>
      </c>
      <c r="C7279" s="13" t="s">
        <v>7797</v>
      </c>
    </row>
    <row r="7280" spans="1:3" x14ac:dyDescent="0.3">
      <c r="A7280" s="13" t="s">
        <v>7756</v>
      </c>
      <c r="B7280" s="13" t="s">
        <v>125</v>
      </c>
      <c r="C7280" s="13" t="s">
        <v>7798</v>
      </c>
    </row>
    <row r="7281" spans="1:3" x14ac:dyDescent="0.3">
      <c r="A7281" s="13" t="s">
        <v>7756</v>
      </c>
      <c r="B7281" s="13" t="s">
        <v>127</v>
      </c>
      <c r="C7281" s="13" t="s">
        <v>7799</v>
      </c>
    </row>
    <row r="7282" spans="1:3" x14ac:dyDescent="0.3">
      <c r="A7282" s="13" t="s">
        <v>7756</v>
      </c>
      <c r="B7282" s="13" t="s">
        <v>210</v>
      </c>
      <c r="C7282" s="13" t="s">
        <v>7800</v>
      </c>
    </row>
    <row r="7283" spans="1:3" x14ac:dyDescent="0.3">
      <c r="A7283" s="13" t="s">
        <v>7756</v>
      </c>
      <c r="B7283" s="13" t="s">
        <v>89</v>
      </c>
      <c r="C7283" s="13" t="s">
        <v>7801</v>
      </c>
    </row>
    <row r="7284" spans="1:3" x14ac:dyDescent="0.3">
      <c r="A7284" s="13" t="s">
        <v>7756</v>
      </c>
      <c r="B7284" s="13" t="s">
        <v>129</v>
      </c>
      <c r="C7284" s="13" t="s">
        <v>7802</v>
      </c>
    </row>
    <row r="7285" spans="1:3" x14ac:dyDescent="0.3">
      <c r="A7285" s="13" t="s">
        <v>7756</v>
      </c>
      <c r="B7285" s="13" t="s">
        <v>214</v>
      </c>
      <c r="C7285" s="13" t="s">
        <v>7803</v>
      </c>
    </row>
    <row r="7286" spans="1:3" x14ac:dyDescent="0.3">
      <c r="A7286" s="13" t="s">
        <v>7756</v>
      </c>
      <c r="B7286" s="13" t="s">
        <v>57</v>
      </c>
      <c r="C7286" s="13" t="s">
        <v>7804</v>
      </c>
    </row>
    <row r="7287" spans="1:3" x14ac:dyDescent="0.3">
      <c r="A7287" s="13" t="s">
        <v>7756</v>
      </c>
      <c r="B7287" s="13" t="s">
        <v>217</v>
      </c>
      <c r="C7287" s="13" t="s">
        <v>7805</v>
      </c>
    </row>
    <row r="7288" spans="1:3" x14ac:dyDescent="0.3">
      <c r="A7288" s="13" t="s">
        <v>7756</v>
      </c>
      <c r="B7288" s="13" t="s">
        <v>131</v>
      </c>
      <c r="C7288" s="13" t="s">
        <v>7806</v>
      </c>
    </row>
    <row r="7289" spans="1:3" x14ac:dyDescent="0.3">
      <c r="A7289" s="13" t="s">
        <v>7756</v>
      </c>
      <c r="B7289" s="13" t="s">
        <v>133</v>
      </c>
      <c r="C7289" s="13" t="s">
        <v>7807</v>
      </c>
    </row>
    <row r="7290" spans="1:3" x14ac:dyDescent="0.3">
      <c r="A7290" s="13" t="s">
        <v>7756</v>
      </c>
      <c r="B7290" s="13" t="s">
        <v>135</v>
      </c>
      <c r="C7290" s="13" t="s">
        <v>7808</v>
      </c>
    </row>
    <row r="7291" spans="1:3" x14ac:dyDescent="0.3">
      <c r="A7291" s="13" t="s">
        <v>7756</v>
      </c>
      <c r="B7291" s="13" t="s">
        <v>137</v>
      </c>
      <c r="C7291" s="13" t="s">
        <v>7809</v>
      </c>
    </row>
    <row r="7292" spans="1:3" x14ac:dyDescent="0.3">
      <c r="A7292" s="13" t="s">
        <v>7756</v>
      </c>
      <c r="B7292" s="13" t="s">
        <v>139</v>
      </c>
      <c r="C7292" s="13" t="s">
        <v>7810</v>
      </c>
    </row>
    <row r="7293" spans="1:3" x14ac:dyDescent="0.3">
      <c r="A7293" s="13" t="s">
        <v>7756</v>
      </c>
      <c r="B7293" s="13" t="s">
        <v>91</v>
      </c>
      <c r="C7293" s="13" t="s">
        <v>7811</v>
      </c>
    </row>
    <row r="7294" spans="1:3" x14ac:dyDescent="0.3">
      <c r="A7294" s="13" t="s">
        <v>7756</v>
      </c>
      <c r="B7294" s="13" t="s">
        <v>141</v>
      </c>
      <c r="C7294" s="13" t="s">
        <v>7812</v>
      </c>
    </row>
    <row r="7295" spans="1:3" x14ac:dyDescent="0.3">
      <c r="A7295" s="13" t="s">
        <v>7756</v>
      </c>
      <c r="B7295" s="13" t="s">
        <v>115</v>
      </c>
      <c r="C7295" s="13" t="s">
        <v>7813</v>
      </c>
    </row>
    <row r="7296" spans="1:3" x14ac:dyDescent="0.3">
      <c r="A7296" s="13" t="s">
        <v>7756</v>
      </c>
      <c r="B7296" s="13" t="s">
        <v>143</v>
      </c>
      <c r="C7296" s="13" t="s">
        <v>7814</v>
      </c>
    </row>
    <row r="7297" spans="1:3" x14ac:dyDescent="0.3">
      <c r="A7297" s="13" t="s">
        <v>7756</v>
      </c>
      <c r="B7297" s="13" t="s">
        <v>145</v>
      </c>
      <c r="C7297" s="13" t="s">
        <v>7815</v>
      </c>
    </row>
    <row r="7298" spans="1:3" x14ac:dyDescent="0.3">
      <c r="A7298" s="13" t="s">
        <v>7756</v>
      </c>
      <c r="B7298" s="13" t="s">
        <v>147</v>
      </c>
      <c r="C7298" s="13" t="s">
        <v>7816</v>
      </c>
    </row>
    <row r="7299" spans="1:3" x14ac:dyDescent="0.3">
      <c r="A7299" s="13" t="s">
        <v>7756</v>
      </c>
      <c r="B7299" s="13" t="s">
        <v>149</v>
      </c>
      <c r="C7299" s="13" t="s">
        <v>7817</v>
      </c>
    </row>
    <row r="7300" spans="1:3" x14ac:dyDescent="0.3">
      <c r="A7300" s="13" t="s">
        <v>7756</v>
      </c>
      <c r="B7300" s="13" t="s">
        <v>153</v>
      </c>
      <c r="C7300" s="13" t="s">
        <v>7818</v>
      </c>
    </row>
    <row r="7301" spans="1:3" x14ac:dyDescent="0.3">
      <c r="A7301" s="13" t="s">
        <v>7756</v>
      </c>
      <c r="B7301" s="13" t="s">
        <v>233</v>
      </c>
      <c r="C7301" s="13" t="s">
        <v>7819</v>
      </c>
    </row>
    <row r="7302" spans="1:3" x14ac:dyDescent="0.3">
      <c r="A7302" s="13" t="s">
        <v>7756</v>
      </c>
      <c r="B7302" s="13" t="s">
        <v>235</v>
      </c>
      <c r="C7302" s="13" t="s">
        <v>7820</v>
      </c>
    </row>
    <row r="7303" spans="1:3" x14ac:dyDescent="0.3">
      <c r="A7303" s="13" t="s">
        <v>7756</v>
      </c>
      <c r="B7303" s="13" t="s">
        <v>237</v>
      </c>
      <c r="C7303" s="13" t="s">
        <v>7821</v>
      </c>
    </row>
    <row r="7304" spans="1:3" x14ac:dyDescent="0.3">
      <c r="A7304" s="13" t="s">
        <v>7756</v>
      </c>
      <c r="B7304" s="13" t="s">
        <v>239</v>
      </c>
      <c r="C7304" s="13" t="s">
        <v>7822</v>
      </c>
    </row>
    <row r="7305" spans="1:3" x14ac:dyDescent="0.3">
      <c r="A7305" s="13" t="s">
        <v>7756</v>
      </c>
      <c r="B7305" s="13" t="s">
        <v>241</v>
      </c>
      <c r="C7305" s="13" t="s">
        <v>7823</v>
      </c>
    </row>
    <row r="7306" spans="1:3" x14ac:dyDescent="0.3">
      <c r="A7306" s="13" t="s">
        <v>7756</v>
      </c>
      <c r="B7306" s="13" t="s">
        <v>243</v>
      </c>
      <c r="C7306" s="13" t="s">
        <v>7824</v>
      </c>
    </row>
    <row r="7307" spans="1:3" x14ac:dyDescent="0.3">
      <c r="A7307" s="13" t="s">
        <v>7756</v>
      </c>
      <c r="B7307" s="13" t="s">
        <v>245</v>
      </c>
      <c r="C7307" s="13" t="s">
        <v>7825</v>
      </c>
    </row>
    <row r="7308" spans="1:3" x14ac:dyDescent="0.3">
      <c r="A7308" s="13" t="s">
        <v>7756</v>
      </c>
      <c r="B7308" s="13" t="s">
        <v>247</v>
      </c>
      <c r="C7308" s="13" t="s">
        <v>7826</v>
      </c>
    </row>
    <row r="7309" spans="1:3" x14ac:dyDescent="0.3">
      <c r="A7309" s="13" t="s">
        <v>7756</v>
      </c>
      <c r="B7309" s="13" t="s">
        <v>251</v>
      </c>
      <c r="C7309" s="13" t="s">
        <v>7827</v>
      </c>
    </row>
    <row r="7310" spans="1:3" x14ac:dyDescent="0.3">
      <c r="A7310" s="13" t="s">
        <v>7756</v>
      </c>
      <c r="B7310" s="13" t="s">
        <v>253</v>
      </c>
      <c r="C7310" s="13" t="s">
        <v>7828</v>
      </c>
    </row>
    <row r="7311" spans="1:3" x14ac:dyDescent="0.3">
      <c r="A7311" s="13" t="s">
        <v>7756</v>
      </c>
      <c r="B7311" s="13" t="s">
        <v>255</v>
      </c>
      <c r="C7311" s="13" t="s">
        <v>7829</v>
      </c>
    </row>
    <row r="7312" spans="1:3" x14ac:dyDescent="0.3">
      <c r="A7312" s="13" t="s">
        <v>7756</v>
      </c>
      <c r="B7312" s="13" t="s">
        <v>257</v>
      </c>
      <c r="C7312" s="13" t="s">
        <v>7830</v>
      </c>
    </row>
    <row r="7313" spans="1:3" x14ac:dyDescent="0.3">
      <c r="A7313" s="13" t="s">
        <v>7756</v>
      </c>
      <c r="B7313" s="13" t="s">
        <v>259</v>
      </c>
      <c r="C7313" s="13" t="s">
        <v>7831</v>
      </c>
    </row>
    <row r="7314" spans="1:3" x14ac:dyDescent="0.3">
      <c r="A7314" s="13" t="s">
        <v>7756</v>
      </c>
      <c r="B7314" s="13" t="s">
        <v>263</v>
      </c>
      <c r="C7314" s="13" t="s">
        <v>7832</v>
      </c>
    </row>
    <row r="7315" spans="1:3" x14ac:dyDescent="0.3">
      <c r="A7315" s="13" t="s">
        <v>7756</v>
      </c>
      <c r="B7315" s="13" t="s">
        <v>261</v>
      </c>
      <c r="C7315" s="13" t="s">
        <v>7833</v>
      </c>
    </row>
    <row r="7316" spans="1:3" x14ac:dyDescent="0.3">
      <c r="A7316" s="13" t="s">
        <v>7756</v>
      </c>
      <c r="B7316" s="13" t="s">
        <v>265</v>
      </c>
      <c r="C7316" s="13" t="s">
        <v>7834</v>
      </c>
    </row>
    <row r="7317" spans="1:3" x14ac:dyDescent="0.3">
      <c r="A7317" s="13" t="s">
        <v>7756</v>
      </c>
      <c r="B7317" s="13" t="s">
        <v>267</v>
      </c>
      <c r="C7317" s="13" t="s">
        <v>7835</v>
      </c>
    </row>
    <row r="7318" spans="1:3" x14ac:dyDescent="0.3">
      <c r="A7318" s="13" t="s">
        <v>7756</v>
      </c>
      <c r="B7318" s="13" t="s">
        <v>269</v>
      </c>
      <c r="C7318" s="13" t="s">
        <v>7836</v>
      </c>
    </row>
    <row r="7319" spans="1:3" x14ac:dyDescent="0.3">
      <c r="A7319" s="13" t="s">
        <v>7756</v>
      </c>
      <c r="B7319" s="13" t="s">
        <v>271</v>
      </c>
      <c r="C7319" s="13" t="s">
        <v>7837</v>
      </c>
    </row>
    <row r="7320" spans="1:3" x14ac:dyDescent="0.3">
      <c r="A7320" s="13" t="s">
        <v>7756</v>
      </c>
      <c r="B7320" s="13" t="s">
        <v>273</v>
      </c>
      <c r="C7320" s="13" t="s">
        <v>7838</v>
      </c>
    </row>
    <row r="7321" spans="1:3" x14ac:dyDescent="0.3">
      <c r="A7321" s="13" t="s">
        <v>7756</v>
      </c>
      <c r="B7321" s="13" t="s">
        <v>277</v>
      </c>
      <c r="C7321" s="13" t="s">
        <v>7839</v>
      </c>
    </row>
    <row r="7322" spans="1:3" x14ac:dyDescent="0.3">
      <c r="A7322" s="13" t="s">
        <v>7756</v>
      </c>
      <c r="B7322" s="13" t="s">
        <v>275</v>
      </c>
      <c r="C7322" s="13" t="s">
        <v>7840</v>
      </c>
    </row>
    <row r="7323" spans="1:3" x14ac:dyDescent="0.3">
      <c r="A7323" s="13" t="s">
        <v>7756</v>
      </c>
      <c r="B7323" s="13" t="s">
        <v>557</v>
      </c>
      <c r="C7323" s="13" t="s">
        <v>7841</v>
      </c>
    </row>
    <row r="7324" spans="1:3" x14ac:dyDescent="0.3">
      <c r="A7324" s="13" t="s">
        <v>7756</v>
      </c>
      <c r="B7324" s="13" t="s">
        <v>363</v>
      </c>
      <c r="C7324" s="13" t="s">
        <v>7842</v>
      </c>
    </row>
    <row r="7325" spans="1:3" x14ac:dyDescent="0.3">
      <c r="A7325" s="13" t="s">
        <v>7756</v>
      </c>
      <c r="B7325" s="13" t="s">
        <v>365</v>
      </c>
      <c r="C7325" s="13" t="s">
        <v>7843</v>
      </c>
    </row>
    <row r="7326" spans="1:3" x14ac:dyDescent="0.3">
      <c r="A7326" s="13" t="s">
        <v>7756</v>
      </c>
      <c r="B7326" s="13" t="s">
        <v>373</v>
      </c>
      <c r="C7326" s="13" t="s">
        <v>7844</v>
      </c>
    </row>
    <row r="7327" spans="1:3" x14ac:dyDescent="0.3">
      <c r="A7327" s="13" t="s">
        <v>7756</v>
      </c>
      <c r="B7327" s="13" t="s">
        <v>369</v>
      </c>
      <c r="C7327" s="13" t="s">
        <v>7845</v>
      </c>
    </row>
    <row r="7328" spans="1:3" x14ac:dyDescent="0.3">
      <c r="A7328" s="13" t="s">
        <v>7756</v>
      </c>
      <c r="B7328" s="13" t="s">
        <v>371</v>
      </c>
      <c r="C7328" s="13" t="s">
        <v>7846</v>
      </c>
    </row>
    <row r="7329" spans="1:3" x14ac:dyDescent="0.3">
      <c r="A7329" s="13" t="s">
        <v>7756</v>
      </c>
      <c r="B7329" s="13" t="s">
        <v>375</v>
      </c>
      <c r="C7329" s="13" t="s">
        <v>7847</v>
      </c>
    </row>
    <row r="7330" spans="1:3" x14ac:dyDescent="0.3">
      <c r="A7330" s="13" t="s">
        <v>7756</v>
      </c>
      <c r="B7330" s="13" t="s">
        <v>377</v>
      </c>
      <c r="C7330" s="13" t="s">
        <v>7848</v>
      </c>
    </row>
    <row r="7331" spans="1:3" x14ac:dyDescent="0.3">
      <c r="A7331" s="13" t="s">
        <v>7756</v>
      </c>
      <c r="B7331" s="13" t="s">
        <v>379</v>
      </c>
      <c r="C7331" s="13" t="s">
        <v>7849</v>
      </c>
    </row>
    <row r="7332" spans="1:3" x14ac:dyDescent="0.3">
      <c r="A7332" s="13" t="s">
        <v>7756</v>
      </c>
      <c r="B7332" s="13" t="s">
        <v>381</v>
      </c>
      <c r="C7332" s="13" t="s">
        <v>7850</v>
      </c>
    </row>
    <row r="7333" spans="1:3" x14ac:dyDescent="0.3">
      <c r="A7333" s="13" t="s">
        <v>7756</v>
      </c>
      <c r="B7333" s="13" t="s">
        <v>383</v>
      </c>
      <c r="C7333" s="13" t="s">
        <v>7851</v>
      </c>
    </row>
    <row r="7334" spans="1:3" x14ac:dyDescent="0.3">
      <c r="A7334" s="13" t="s">
        <v>7756</v>
      </c>
      <c r="B7334" s="13" t="s">
        <v>387</v>
      </c>
      <c r="C7334" s="13" t="s">
        <v>7852</v>
      </c>
    </row>
    <row r="7335" spans="1:3" x14ac:dyDescent="0.3">
      <c r="A7335" s="13" t="s">
        <v>7756</v>
      </c>
      <c r="B7335" s="13" t="s">
        <v>385</v>
      </c>
      <c r="C7335" s="13" t="s">
        <v>7853</v>
      </c>
    </row>
    <row r="7336" spans="1:3" x14ac:dyDescent="0.3">
      <c r="A7336" s="13" t="s">
        <v>7756</v>
      </c>
      <c r="B7336" s="13" t="s">
        <v>389</v>
      </c>
      <c r="C7336" s="13" t="s">
        <v>7854</v>
      </c>
    </row>
    <row r="7337" spans="1:3" x14ac:dyDescent="0.3">
      <c r="A7337" s="13" t="s">
        <v>7756</v>
      </c>
      <c r="B7337" s="13" t="s">
        <v>391</v>
      </c>
      <c r="C7337" s="13" t="s">
        <v>7855</v>
      </c>
    </row>
    <row r="7338" spans="1:3" x14ac:dyDescent="0.3">
      <c r="A7338" s="13" t="s">
        <v>7756</v>
      </c>
      <c r="B7338" s="13" t="s">
        <v>393</v>
      </c>
      <c r="C7338" s="13" t="s">
        <v>7856</v>
      </c>
    </row>
    <row r="7339" spans="1:3" x14ac:dyDescent="0.3">
      <c r="A7339" s="13" t="s">
        <v>7756</v>
      </c>
      <c r="B7339" s="13" t="s">
        <v>395</v>
      </c>
      <c r="C7339" s="13" t="s">
        <v>7857</v>
      </c>
    </row>
    <row r="7340" spans="1:3" x14ac:dyDescent="0.3">
      <c r="A7340" s="13" t="s">
        <v>7756</v>
      </c>
      <c r="B7340" s="13" t="s">
        <v>397</v>
      </c>
      <c r="C7340" s="13" t="s">
        <v>7858</v>
      </c>
    </row>
    <row r="7341" spans="1:3" x14ac:dyDescent="0.3">
      <c r="A7341" s="13" t="s">
        <v>7756</v>
      </c>
      <c r="B7341" s="13" t="s">
        <v>400</v>
      </c>
      <c r="C7341" s="13" t="s">
        <v>7859</v>
      </c>
    </row>
    <row r="7342" spans="1:3" x14ac:dyDescent="0.3">
      <c r="A7342" s="13" t="s">
        <v>7756</v>
      </c>
      <c r="B7342" s="13" t="s">
        <v>402</v>
      </c>
      <c r="C7342" s="13" t="s">
        <v>7860</v>
      </c>
    </row>
    <row r="7343" spans="1:3" x14ac:dyDescent="0.3">
      <c r="A7343" s="13" t="s">
        <v>7756</v>
      </c>
      <c r="B7343" s="13" t="s">
        <v>408</v>
      </c>
      <c r="C7343" s="13" t="s">
        <v>7861</v>
      </c>
    </row>
    <row r="7344" spans="1:3" x14ac:dyDescent="0.3">
      <c r="A7344" s="13" t="s">
        <v>7756</v>
      </c>
      <c r="B7344" s="13" t="s">
        <v>410</v>
      </c>
      <c r="C7344" s="13" t="s">
        <v>7862</v>
      </c>
    </row>
    <row r="7345" spans="1:3" x14ac:dyDescent="0.3">
      <c r="A7345" s="13" t="s">
        <v>7756</v>
      </c>
      <c r="B7345" s="13" t="s">
        <v>412</v>
      </c>
      <c r="C7345" s="13" t="s">
        <v>7863</v>
      </c>
    </row>
    <row r="7346" spans="1:3" x14ac:dyDescent="0.3">
      <c r="A7346" s="13" t="s">
        <v>7756</v>
      </c>
      <c r="B7346" s="13" t="s">
        <v>414</v>
      </c>
      <c r="C7346" s="13" t="s">
        <v>7864</v>
      </c>
    </row>
    <row r="7347" spans="1:3" x14ac:dyDescent="0.3">
      <c r="A7347" s="13" t="s">
        <v>7756</v>
      </c>
      <c r="B7347" s="13" t="s">
        <v>416</v>
      </c>
      <c r="C7347" s="13" t="s">
        <v>7865</v>
      </c>
    </row>
    <row r="7348" spans="1:3" x14ac:dyDescent="0.3">
      <c r="A7348" s="13" t="s">
        <v>7756</v>
      </c>
      <c r="B7348" s="13" t="s">
        <v>418</v>
      </c>
      <c r="C7348" s="13" t="s">
        <v>7866</v>
      </c>
    </row>
    <row r="7349" spans="1:3" x14ac:dyDescent="0.3">
      <c r="A7349" s="13" t="s">
        <v>7756</v>
      </c>
      <c r="B7349" s="13" t="s">
        <v>420</v>
      </c>
      <c r="C7349" s="13" t="s">
        <v>7867</v>
      </c>
    </row>
    <row r="7350" spans="1:3" x14ac:dyDescent="0.3">
      <c r="A7350" s="13" t="s">
        <v>7756</v>
      </c>
      <c r="B7350" s="13" t="s">
        <v>422</v>
      </c>
      <c r="C7350" s="13" t="s">
        <v>7868</v>
      </c>
    </row>
    <row r="7351" spans="1:3" x14ac:dyDescent="0.3">
      <c r="A7351" s="13" t="s">
        <v>7756</v>
      </c>
      <c r="B7351" s="13" t="s">
        <v>432</v>
      </c>
      <c r="C7351" s="13" t="s">
        <v>7869</v>
      </c>
    </row>
    <row r="7352" spans="1:3" x14ac:dyDescent="0.3">
      <c r="A7352" s="13" t="s">
        <v>7756</v>
      </c>
      <c r="B7352" s="13" t="s">
        <v>424</v>
      </c>
      <c r="C7352" s="13" t="s">
        <v>7870</v>
      </c>
    </row>
    <row r="7353" spans="1:3" x14ac:dyDescent="0.3">
      <c r="A7353" s="13" t="s">
        <v>7756</v>
      </c>
      <c r="B7353" s="13" t="s">
        <v>434</v>
      </c>
      <c r="C7353" s="13" t="s">
        <v>7871</v>
      </c>
    </row>
    <row r="7354" spans="1:3" x14ac:dyDescent="0.3">
      <c r="A7354" s="13" t="s">
        <v>7756</v>
      </c>
      <c r="B7354" s="13" t="s">
        <v>436</v>
      </c>
      <c r="C7354" s="13" t="s">
        <v>7872</v>
      </c>
    </row>
    <row r="7355" spans="1:3" x14ac:dyDescent="0.3">
      <c r="A7355" s="13" t="s">
        <v>7756</v>
      </c>
      <c r="B7355" s="13" t="s">
        <v>430</v>
      </c>
      <c r="C7355" s="13" t="s">
        <v>7873</v>
      </c>
    </row>
    <row r="7356" spans="1:3" x14ac:dyDescent="0.3">
      <c r="A7356" s="13" t="s">
        <v>7756</v>
      </c>
      <c r="B7356" s="13" t="s">
        <v>438</v>
      </c>
      <c r="C7356" s="13" t="s">
        <v>7874</v>
      </c>
    </row>
    <row r="7357" spans="1:3" x14ac:dyDescent="0.3">
      <c r="A7357" s="13" t="s">
        <v>7756</v>
      </c>
      <c r="B7357" s="13" t="s">
        <v>440</v>
      </c>
      <c r="C7357" s="13" t="s">
        <v>7875</v>
      </c>
    </row>
    <row r="7358" spans="1:3" x14ac:dyDescent="0.3">
      <c r="A7358" s="13" t="s">
        <v>7756</v>
      </c>
      <c r="B7358" s="13" t="s">
        <v>442</v>
      </c>
      <c r="C7358" s="13" t="s">
        <v>7876</v>
      </c>
    </row>
    <row r="7359" spans="1:3" x14ac:dyDescent="0.3">
      <c r="A7359" s="13" t="s">
        <v>7756</v>
      </c>
      <c r="B7359" s="13" t="s">
        <v>688</v>
      </c>
      <c r="C7359" s="13" t="s">
        <v>7877</v>
      </c>
    </row>
    <row r="7360" spans="1:3" x14ac:dyDescent="0.3">
      <c r="A7360" s="13" t="s">
        <v>7756</v>
      </c>
      <c r="B7360" s="13" t="s">
        <v>444</v>
      </c>
      <c r="C7360" s="13" t="s">
        <v>7878</v>
      </c>
    </row>
    <row r="7361" spans="1:3" x14ac:dyDescent="0.3">
      <c r="A7361" s="13" t="s">
        <v>7756</v>
      </c>
      <c r="B7361" s="13" t="s">
        <v>448</v>
      </c>
      <c r="C7361" s="13" t="s">
        <v>7879</v>
      </c>
    </row>
    <row r="7362" spans="1:3" x14ac:dyDescent="0.3">
      <c r="A7362" s="13" t="s">
        <v>7756</v>
      </c>
      <c r="B7362" s="13" t="s">
        <v>450</v>
      </c>
      <c r="C7362" s="13" t="s">
        <v>7880</v>
      </c>
    </row>
    <row r="7363" spans="1:3" x14ac:dyDescent="0.3">
      <c r="A7363" s="13" t="s">
        <v>7756</v>
      </c>
      <c r="B7363" s="13" t="s">
        <v>446</v>
      </c>
      <c r="C7363" s="13" t="s">
        <v>7881</v>
      </c>
    </row>
    <row r="7364" spans="1:3" x14ac:dyDescent="0.3">
      <c r="A7364" s="13" t="s">
        <v>7756</v>
      </c>
      <c r="B7364" s="13" t="s">
        <v>452</v>
      </c>
      <c r="C7364" s="13" t="s">
        <v>7882</v>
      </c>
    </row>
    <row r="7365" spans="1:3" x14ac:dyDescent="0.3">
      <c r="A7365" s="13" t="s">
        <v>7756</v>
      </c>
      <c r="B7365" s="13" t="s">
        <v>454</v>
      </c>
      <c r="C7365" s="13" t="s">
        <v>7883</v>
      </c>
    </row>
    <row r="7366" spans="1:3" x14ac:dyDescent="0.3">
      <c r="A7366" s="13" t="s">
        <v>7756</v>
      </c>
      <c r="B7366" s="13" t="s">
        <v>456</v>
      </c>
      <c r="C7366" s="13" t="s">
        <v>7884</v>
      </c>
    </row>
    <row r="7367" spans="1:3" x14ac:dyDescent="0.3">
      <c r="A7367" s="13" t="s">
        <v>7756</v>
      </c>
      <c r="B7367" s="13" t="s">
        <v>458</v>
      </c>
      <c r="C7367" s="13" t="s">
        <v>7885</v>
      </c>
    </row>
    <row r="7368" spans="1:3" x14ac:dyDescent="0.3">
      <c r="A7368" s="13" t="s">
        <v>7756</v>
      </c>
      <c r="B7368" s="13" t="s">
        <v>464</v>
      </c>
      <c r="C7368" s="13" t="s">
        <v>7886</v>
      </c>
    </row>
    <row r="7369" spans="1:3" x14ac:dyDescent="0.3">
      <c r="A7369" s="13" t="s">
        <v>7756</v>
      </c>
      <c r="B7369" s="13" t="s">
        <v>462</v>
      </c>
      <c r="C7369" s="13" t="s">
        <v>7887</v>
      </c>
    </row>
    <row r="7370" spans="1:3" x14ac:dyDescent="0.3">
      <c r="A7370" s="13" t="s">
        <v>7756</v>
      </c>
      <c r="B7370" s="13" t="s">
        <v>466</v>
      </c>
      <c r="C7370" s="13" t="s">
        <v>7888</v>
      </c>
    </row>
    <row r="7371" spans="1:3" x14ac:dyDescent="0.3">
      <c r="A7371" s="13" t="s">
        <v>7756</v>
      </c>
      <c r="B7371" s="13" t="s">
        <v>468</v>
      </c>
      <c r="C7371" s="13" t="s">
        <v>7889</v>
      </c>
    </row>
    <row r="7372" spans="1:3" x14ac:dyDescent="0.3">
      <c r="A7372" s="13" t="s">
        <v>7756</v>
      </c>
      <c r="B7372" s="13" t="s">
        <v>470</v>
      </c>
      <c r="C7372" s="13" t="s">
        <v>7890</v>
      </c>
    </row>
    <row r="7373" spans="1:3" x14ac:dyDescent="0.3">
      <c r="A7373" s="13" t="s">
        <v>7756</v>
      </c>
      <c r="B7373" s="13" t="s">
        <v>703</v>
      </c>
      <c r="C7373" s="13" t="s">
        <v>7891</v>
      </c>
    </row>
    <row r="7374" spans="1:3" x14ac:dyDescent="0.3">
      <c r="A7374" s="13" t="s">
        <v>7756</v>
      </c>
      <c r="B7374" s="13" t="s">
        <v>705</v>
      </c>
      <c r="C7374" s="13" t="s">
        <v>7892</v>
      </c>
    </row>
    <row r="7375" spans="1:3" x14ac:dyDescent="0.3">
      <c r="A7375" s="13" t="s">
        <v>7756</v>
      </c>
      <c r="B7375" s="13" t="s">
        <v>707</v>
      </c>
      <c r="C7375" s="13" t="s">
        <v>7893</v>
      </c>
    </row>
    <row r="7376" spans="1:3" x14ac:dyDescent="0.3">
      <c r="A7376" s="13" t="s">
        <v>7756</v>
      </c>
      <c r="B7376" s="13" t="s">
        <v>709</v>
      </c>
      <c r="C7376" s="13" t="s">
        <v>7894</v>
      </c>
    </row>
    <row r="7377" spans="1:3" x14ac:dyDescent="0.3">
      <c r="A7377" s="13" t="s">
        <v>7756</v>
      </c>
      <c r="B7377" s="13" t="s">
        <v>711</v>
      </c>
      <c r="C7377" s="13" t="s">
        <v>7895</v>
      </c>
    </row>
    <row r="7378" spans="1:3" x14ac:dyDescent="0.3">
      <c r="A7378" s="13" t="s">
        <v>7756</v>
      </c>
      <c r="B7378" s="13" t="s">
        <v>1089</v>
      </c>
      <c r="C7378" s="13" t="s">
        <v>7896</v>
      </c>
    </row>
    <row r="7379" spans="1:3" x14ac:dyDescent="0.3">
      <c r="A7379" s="13" t="s">
        <v>7756</v>
      </c>
      <c r="B7379" s="13" t="s">
        <v>715</v>
      </c>
      <c r="C7379" s="13" t="s">
        <v>7897</v>
      </c>
    </row>
    <row r="7380" spans="1:3" x14ac:dyDescent="0.3">
      <c r="A7380" s="13" t="s">
        <v>7756</v>
      </c>
      <c r="B7380" s="13" t="s">
        <v>717</v>
      </c>
      <c r="C7380" s="13" t="s">
        <v>7898</v>
      </c>
    </row>
    <row r="7381" spans="1:3" x14ac:dyDescent="0.3">
      <c r="A7381" s="13" t="s">
        <v>7756</v>
      </c>
      <c r="B7381" s="13" t="s">
        <v>713</v>
      </c>
      <c r="C7381" s="13" t="s">
        <v>7899</v>
      </c>
    </row>
    <row r="7382" spans="1:3" x14ac:dyDescent="0.3">
      <c r="A7382" s="13" t="s">
        <v>7756</v>
      </c>
      <c r="B7382" s="13" t="s">
        <v>1098</v>
      </c>
      <c r="C7382" s="13" t="s">
        <v>7900</v>
      </c>
    </row>
    <row r="7383" spans="1:3" x14ac:dyDescent="0.3">
      <c r="A7383" s="13" t="s">
        <v>7756</v>
      </c>
      <c r="B7383" s="13" t="s">
        <v>723</v>
      </c>
      <c r="C7383" s="13" t="s">
        <v>7901</v>
      </c>
    </row>
    <row r="7384" spans="1:3" x14ac:dyDescent="0.3">
      <c r="A7384" s="13" t="s">
        <v>7756</v>
      </c>
      <c r="B7384" s="13" t="s">
        <v>729</v>
      </c>
      <c r="C7384" s="13" t="s">
        <v>7902</v>
      </c>
    </row>
    <row r="7385" spans="1:3" x14ac:dyDescent="0.3">
      <c r="A7385" s="13" t="s">
        <v>7756</v>
      </c>
      <c r="B7385" s="13" t="s">
        <v>719</v>
      </c>
      <c r="C7385" s="13" t="s">
        <v>7903</v>
      </c>
    </row>
    <row r="7386" spans="1:3" x14ac:dyDescent="0.3">
      <c r="A7386" s="13" t="s">
        <v>7756</v>
      </c>
      <c r="B7386" s="13" t="s">
        <v>721</v>
      </c>
      <c r="C7386" s="13" t="s">
        <v>7904</v>
      </c>
    </row>
    <row r="7387" spans="1:3" x14ac:dyDescent="0.3">
      <c r="A7387" s="13" t="s">
        <v>7756</v>
      </c>
      <c r="B7387" s="13" t="s">
        <v>725</v>
      </c>
      <c r="C7387" s="13" t="s">
        <v>7905</v>
      </c>
    </row>
    <row r="7388" spans="1:3" x14ac:dyDescent="0.3">
      <c r="A7388" s="13" t="s">
        <v>7756</v>
      </c>
      <c r="B7388" s="13" t="s">
        <v>727</v>
      </c>
      <c r="C7388" s="13" t="s">
        <v>7906</v>
      </c>
    </row>
    <row r="7389" spans="1:3" x14ac:dyDescent="0.3">
      <c r="A7389" s="13" t="s">
        <v>7756</v>
      </c>
      <c r="B7389" s="13" t="s">
        <v>731</v>
      </c>
      <c r="C7389" s="13" t="s">
        <v>7907</v>
      </c>
    </row>
    <row r="7390" spans="1:3" x14ac:dyDescent="0.3">
      <c r="A7390" s="13" t="s">
        <v>7756</v>
      </c>
      <c r="B7390" s="13" t="s">
        <v>733</v>
      </c>
      <c r="C7390" s="13" t="s">
        <v>7908</v>
      </c>
    </row>
    <row r="7391" spans="1:3" x14ac:dyDescent="0.3">
      <c r="A7391" s="13" t="s">
        <v>7756</v>
      </c>
      <c r="B7391" s="13" t="s">
        <v>735</v>
      </c>
      <c r="C7391" s="13" t="s">
        <v>7909</v>
      </c>
    </row>
    <row r="7392" spans="1:3" x14ac:dyDescent="0.3">
      <c r="A7392" s="13" t="s">
        <v>7756</v>
      </c>
      <c r="B7392" s="13" t="s">
        <v>737</v>
      </c>
      <c r="C7392" s="13" t="s">
        <v>7910</v>
      </c>
    </row>
    <row r="7393" spans="1:3" x14ac:dyDescent="0.3">
      <c r="A7393" s="13" t="s">
        <v>7756</v>
      </c>
      <c r="B7393" s="13" t="s">
        <v>739</v>
      </c>
      <c r="C7393" s="13" t="s">
        <v>7911</v>
      </c>
    </row>
    <row r="7394" spans="1:3" x14ac:dyDescent="0.3">
      <c r="A7394" s="13" t="s">
        <v>7756</v>
      </c>
      <c r="B7394" s="13" t="s">
        <v>741</v>
      </c>
      <c r="C7394" s="13" t="s">
        <v>7912</v>
      </c>
    </row>
    <row r="7395" spans="1:3" x14ac:dyDescent="0.3">
      <c r="A7395" s="13" t="s">
        <v>7756</v>
      </c>
      <c r="B7395" s="13" t="s">
        <v>743</v>
      </c>
      <c r="C7395" s="13" t="s">
        <v>7913</v>
      </c>
    </row>
    <row r="7396" spans="1:3" x14ac:dyDescent="0.3">
      <c r="A7396" s="13" t="s">
        <v>7756</v>
      </c>
      <c r="B7396" s="13" t="s">
        <v>745</v>
      </c>
      <c r="C7396" s="13" t="s">
        <v>7914</v>
      </c>
    </row>
    <row r="7397" spans="1:3" x14ac:dyDescent="0.3">
      <c r="A7397" s="13" t="s">
        <v>7756</v>
      </c>
      <c r="B7397" s="13" t="s">
        <v>747</v>
      </c>
      <c r="C7397" s="13" t="s">
        <v>7915</v>
      </c>
    </row>
    <row r="7398" spans="1:3" x14ac:dyDescent="0.3">
      <c r="A7398" s="13" t="s">
        <v>7756</v>
      </c>
      <c r="B7398" s="13" t="s">
        <v>755</v>
      </c>
      <c r="C7398" s="13" t="s">
        <v>7916</v>
      </c>
    </row>
    <row r="7399" spans="1:3" x14ac:dyDescent="0.3">
      <c r="A7399" s="13" t="s">
        <v>7756</v>
      </c>
      <c r="B7399" s="13" t="s">
        <v>757</v>
      </c>
      <c r="C7399" s="13" t="s">
        <v>7917</v>
      </c>
    </row>
    <row r="7400" spans="1:3" x14ac:dyDescent="0.3">
      <c r="A7400" s="13" t="s">
        <v>7756</v>
      </c>
      <c r="B7400" s="13" t="s">
        <v>749</v>
      </c>
      <c r="C7400" s="13" t="s">
        <v>7918</v>
      </c>
    </row>
    <row r="7401" spans="1:3" x14ac:dyDescent="0.3">
      <c r="A7401" s="13" t="s">
        <v>7756</v>
      </c>
      <c r="B7401" s="13" t="s">
        <v>751</v>
      </c>
      <c r="C7401" s="13" t="s">
        <v>7919</v>
      </c>
    </row>
    <row r="7402" spans="1:3" x14ac:dyDescent="0.3">
      <c r="A7402" s="13" t="s">
        <v>7756</v>
      </c>
      <c r="B7402" s="13" t="s">
        <v>753</v>
      </c>
      <c r="C7402" s="13" t="s">
        <v>7920</v>
      </c>
    </row>
    <row r="7403" spans="1:3" x14ac:dyDescent="0.3">
      <c r="A7403" s="13" t="s">
        <v>7756</v>
      </c>
      <c r="B7403" s="13" t="s">
        <v>759</v>
      </c>
      <c r="C7403" s="13" t="s">
        <v>7921</v>
      </c>
    </row>
    <row r="7404" spans="1:3" x14ac:dyDescent="0.3">
      <c r="A7404" s="13" t="s">
        <v>7756</v>
      </c>
      <c r="B7404" s="13" t="s">
        <v>761</v>
      </c>
      <c r="C7404" s="13" t="s">
        <v>7922</v>
      </c>
    </row>
    <row r="7405" spans="1:3" x14ac:dyDescent="0.3">
      <c r="A7405" s="13" t="s">
        <v>7756</v>
      </c>
      <c r="B7405" s="13" t="s">
        <v>763</v>
      </c>
      <c r="C7405" s="13" t="s">
        <v>7923</v>
      </c>
    </row>
    <row r="7406" spans="1:3" x14ac:dyDescent="0.3">
      <c r="A7406" s="13" t="s">
        <v>7756</v>
      </c>
      <c r="B7406" s="13" t="s">
        <v>765</v>
      </c>
      <c r="C7406" s="13" t="s">
        <v>7924</v>
      </c>
    </row>
    <row r="7407" spans="1:3" x14ac:dyDescent="0.3">
      <c r="A7407" s="13" t="s">
        <v>7756</v>
      </c>
      <c r="B7407" s="13" t="s">
        <v>767</v>
      </c>
      <c r="C7407" s="13" t="s">
        <v>7925</v>
      </c>
    </row>
    <row r="7408" spans="1:3" x14ac:dyDescent="0.3">
      <c r="A7408" s="13" t="s">
        <v>7756</v>
      </c>
      <c r="B7408" s="13" t="s">
        <v>769</v>
      </c>
      <c r="C7408" s="13" t="s">
        <v>7926</v>
      </c>
    </row>
    <row r="7409" spans="1:3" x14ac:dyDescent="0.3">
      <c r="A7409" s="13" t="s">
        <v>7756</v>
      </c>
      <c r="B7409" s="13" t="s">
        <v>771</v>
      </c>
      <c r="C7409" s="13" t="s">
        <v>7927</v>
      </c>
    </row>
    <row r="7410" spans="1:3" x14ac:dyDescent="0.3">
      <c r="A7410" s="13" t="s">
        <v>7756</v>
      </c>
      <c r="B7410" s="13" t="s">
        <v>773</v>
      </c>
      <c r="C7410" s="13" t="s">
        <v>7928</v>
      </c>
    </row>
    <row r="7411" spans="1:3" x14ac:dyDescent="0.3">
      <c r="A7411" s="13" t="s">
        <v>7756</v>
      </c>
      <c r="B7411" s="13" t="s">
        <v>775</v>
      </c>
      <c r="C7411" s="13" t="s">
        <v>7929</v>
      </c>
    </row>
    <row r="7412" spans="1:3" x14ac:dyDescent="0.3">
      <c r="A7412" s="13" t="s">
        <v>7756</v>
      </c>
      <c r="B7412" s="13" t="s">
        <v>777</v>
      </c>
      <c r="C7412" s="13" t="s">
        <v>7930</v>
      </c>
    </row>
    <row r="7413" spans="1:3" x14ac:dyDescent="0.3">
      <c r="A7413" s="13" t="s">
        <v>7756</v>
      </c>
      <c r="B7413" s="13" t="s">
        <v>779</v>
      </c>
      <c r="C7413" s="13" t="s">
        <v>7931</v>
      </c>
    </row>
    <row r="7414" spans="1:3" x14ac:dyDescent="0.3">
      <c r="A7414" s="13" t="s">
        <v>7756</v>
      </c>
      <c r="B7414" s="13" t="s">
        <v>781</v>
      </c>
      <c r="C7414" s="13" t="s">
        <v>7932</v>
      </c>
    </row>
    <row r="7415" spans="1:3" x14ac:dyDescent="0.3">
      <c r="A7415" s="13" t="s">
        <v>7756</v>
      </c>
      <c r="B7415" s="13" t="s">
        <v>783</v>
      </c>
      <c r="C7415" s="13" t="s">
        <v>7933</v>
      </c>
    </row>
    <row r="7416" spans="1:3" x14ac:dyDescent="0.3">
      <c r="A7416" s="13" t="s">
        <v>7756</v>
      </c>
      <c r="B7416" s="13" t="s">
        <v>789</v>
      </c>
      <c r="C7416" s="13" t="s">
        <v>23</v>
      </c>
    </row>
    <row r="7417" spans="1:3" x14ac:dyDescent="0.3">
      <c r="A7417" s="13" t="s">
        <v>7756</v>
      </c>
      <c r="B7417" s="13" t="s">
        <v>785</v>
      </c>
      <c r="C7417" s="13" t="s">
        <v>7934</v>
      </c>
    </row>
    <row r="7418" spans="1:3" x14ac:dyDescent="0.3">
      <c r="A7418" s="13" t="s">
        <v>7756</v>
      </c>
      <c r="B7418" s="13" t="s">
        <v>787</v>
      </c>
      <c r="C7418" s="13" t="s">
        <v>7935</v>
      </c>
    </row>
    <row r="7419" spans="1:3" x14ac:dyDescent="0.3">
      <c r="A7419" s="13" t="s">
        <v>7756</v>
      </c>
      <c r="B7419" s="13" t="s">
        <v>791</v>
      </c>
      <c r="C7419" s="13" t="s">
        <v>7936</v>
      </c>
    </row>
    <row r="7420" spans="1:3" x14ac:dyDescent="0.3">
      <c r="A7420" s="13" t="s">
        <v>7756</v>
      </c>
      <c r="B7420" s="13" t="s">
        <v>793</v>
      </c>
      <c r="C7420" s="13" t="s">
        <v>7937</v>
      </c>
    </row>
    <row r="7421" spans="1:3" x14ac:dyDescent="0.3">
      <c r="A7421" s="13" t="s">
        <v>7756</v>
      </c>
      <c r="B7421" s="13" t="s">
        <v>795</v>
      </c>
      <c r="C7421" s="13" t="s">
        <v>7938</v>
      </c>
    </row>
    <row r="7422" spans="1:3" x14ac:dyDescent="0.3">
      <c r="A7422" s="13" t="s">
        <v>7756</v>
      </c>
      <c r="B7422" s="13" t="s">
        <v>797</v>
      </c>
      <c r="C7422" s="13" t="s">
        <v>7939</v>
      </c>
    </row>
    <row r="7423" spans="1:3" x14ac:dyDescent="0.3">
      <c r="A7423" s="13" t="s">
        <v>7756</v>
      </c>
      <c r="B7423" s="13" t="s">
        <v>799</v>
      </c>
      <c r="C7423" s="13" t="s">
        <v>7940</v>
      </c>
    </row>
    <row r="7424" spans="1:3" x14ac:dyDescent="0.3">
      <c r="A7424" s="13" t="s">
        <v>7756</v>
      </c>
      <c r="B7424" s="13" t="s">
        <v>801</v>
      </c>
      <c r="C7424" s="13" t="s">
        <v>7941</v>
      </c>
    </row>
    <row r="7425" spans="1:3" x14ac:dyDescent="0.3">
      <c r="A7425" s="13" t="s">
        <v>7756</v>
      </c>
      <c r="B7425" s="13" t="s">
        <v>803</v>
      </c>
      <c r="C7425" s="13" t="s">
        <v>7942</v>
      </c>
    </row>
    <row r="7426" spans="1:3" x14ac:dyDescent="0.3">
      <c r="A7426" s="13" t="s">
        <v>7756</v>
      </c>
      <c r="B7426" s="13" t="s">
        <v>807</v>
      </c>
      <c r="C7426" s="13" t="s">
        <v>7943</v>
      </c>
    </row>
    <row r="7427" spans="1:3" x14ac:dyDescent="0.3">
      <c r="A7427" s="13" t="s">
        <v>7756</v>
      </c>
      <c r="B7427" s="13" t="s">
        <v>809</v>
      </c>
      <c r="C7427" s="13" t="s">
        <v>7944</v>
      </c>
    </row>
    <row r="7428" spans="1:3" x14ac:dyDescent="0.3">
      <c r="A7428" s="13" t="s">
        <v>7756</v>
      </c>
      <c r="B7428" s="13" t="s">
        <v>811</v>
      </c>
      <c r="C7428" s="13" t="s">
        <v>7945</v>
      </c>
    </row>
    <row r="7429" spans="1:3" x14ac:dyDescent="0.3">
      <c r="A7429" s="13" t="s">
        <v>7756</v>
      </c>
      <c r="B7429" s="13" t="s">
        <v>813</v>
      </c>
      <c r="C7429" s="13" t="s">
        <v>7946</v>
      </c>
    </row>
    <row r="7430" spans="1:3" x14ac:dyDescent="0.3">
      <c r="A7430" s="13" t="s">
        <v>7756</v>
      </c>
      <c r="B7430" s="13" t="s">
        <v>815</v>
      </c>
      <c r="C7430" s="13" t="s">
        <v>7947</v>
      </c>
    </row>
    <row r="7431" spans="1:3" x14ac:dyDescent="0.3">
      <c r="A7431" s="13" t="s">
        <v>7756</v>
      </c>
      <c r="B7431" s="13" t="s">
        <v>817</v>
      </c>
      <c r="C7431" s="13" t="s">
        <v>7948</v>
      </c>
    </row>
    <row r="7432" spans="1:3" x14ac:dyDescent="0.3">
      <c r="A7432" s="13" t="s">
        <v>7756</v>
      </c>
      <c r="B7432" s="13" t="s">
        <v>1384</v>
      </c>
      <c r="C7432" s="13" t="s">
        <v>7949</v>
      </c>
    </row>
    <row r="7433" spans="1:3" x14ac:dyDescent="0.3">
      <c r="A7433" s="13" t="s">
        <v>7756</v>
      </c>
      <c r="B7433" s="13" t="s">
        <v>854</v>
      </c>
      <c r="C7433" s="13" t="s">
        <v>7950</v>
      </c>
    </row>
    <row r="7434" spans="1:3" x14ac:dyDescent="0.3">
      <c r="A7434" s="13" t="s">
        <v>7756</v>
      </c>
      <c r="B7434" s="13" t="s">
        <v>856</v>
      </c>
      <c r="C7434" s="13" t="s">
        <v>7951</v>
      </c>
    </row>
    <row r="7435" spans="1:3" x14ac:dyDescent="0.3">
      <c r="A7435" s="13" t="s">
        <v>7756</v>
      </c>
      <c r="B7435" s="13" t="s">
        <v>821</v>
      </c>
      <c r="C7435" s="13" t="s">
        <v>7952</v>
      </c>
    </row>
    <row r="7436" spans="1:3" x14ac:dyDescent="0.3">
      <c r="A7436" s="13" t="s">
        <v>7756</v>
      </c>
      <c r="B7436" s="13" t="s">
        <v>825</v>
      </c>
      <c r="C7436" s="13" t="s">
        <v>7953</v>
      </c>
    </row>
    <row r="7437" spans="1:3" x14ac:dyDescent="0.3">
      <c r="A7437" s="13" t="s">
        <v>7756</v>
      </c>
      <c r="B7437" s="13" t="s">
        <v>823</v>
      </c>
      <c r="C7437" s="13" t="s">
        <v>7954</v>
      </c>
    </row>
    <row r="7438" spans="1:3" x14ac:dyDescent="0.3">
      <c r="A7438" s="13" t="s">
        <v>7756</v>
      </c>
      <c r="B7438" s="13" t="s">
        <v>827</v>
      </c>
      <c r="C7438" s="13" t="s">
        <v>7955</v>
      </c>
    </row>
    <row r="7439" spans="1:3" x14ac:dyDescent="0.3">
      <c r="A7439" s="13" t="s">
        <v>7756</v>
      </c>
      <c r="B7439" s="13" t="s">
        <v>830</v>
      </c>
      <c r="C7439" s="13" t="s">
        <v>7956</v>
      </c>
    </row>
    <row r="7440" spans="1:3" x14ac:dyDescent="0.3">
      <c r="A7440" s="13" t="s">
        <v>7756</v>
      </c>
      <c r="B7440" s="13" t="s">
        <v>832</v>
      </c>
      <c r="C7440" s="13" t="s">
        <v>7957</v>
      </c>
    </row>
    <row r="7441" spans="1:3" x14ac:dyDescent="0.3">
      <c r="A7441" s="13" t="s">
        <v>7756</v>
      </c>
      <c r="B7441" s="13" t="s">
        <v>834</v>
      </c>
      <c r="C7441" s="13" t="s">
        <v>7958</v>
      </c>
    </row>
    <row r="7442" spans="1:3" x14ac:dyDescent="0.3">
      <c r="A7442" s="13" t="s">
        <v>7756</v>
      </c>
      <c r="B7442" s="13" t="s">
        <v>836</v>
      </c>
      <c r="C7442" s="13" t="s">
        <v>7959</v>
      </c>
    </row>
    <row r="7443" spans="1:3" x14ac:dyDescent="0.3">
      <c r="A7443" s="13" t="s">
        <v>7756</v>
      </c>
      <c r="B7443" s="13" t="s">
        <v>838</v>
      </c>
      <c r="C7443" s="13" t="s">
        <v>7960</v>
      </c>
    </row>
    <row r="7444" spans="1:3" x14ac:dyDescent="0.3">
      <c r="A7444" s="13" t="s">
        <v>7756</v>
      </c>
      <c r="B7444" s="13" t="s">
        <v>840</v>
      </c>
      <c r="C7444" s="13" t="s">
        <v>7961</v>
      </c>
    </row>
    <row r="7445" spans="1:3" x14ac:dyDescent="0.3">
      <c r="A7445" s="13" t="s">
        <v>7756</v>
      </c>
      <c r="B7445" s="13" t="s">
        <v>842</v>
      </c>
      <c r="C7445" s="13" t="s">
        <v>7962</v>
      </c>
    </row>
    <row r="7446" spans="1:3" x14ac:dyDescent="0.3">
      <c r="A7446" s="13" t="s">
        <v>7756</v>
      </c>
      <c r="B7446" s="13" t="s">
        <v>844</v>
      </c>
      <c r="C7446" s="13" t="s">
        <v>7963</v>
      </c>
    </row>
    <row r="7447" spans="1:3" x14ac:dyDescent="0.3">
      <c r="A7447" s="13" t="s">
        <v>7756</v>
      </c>
      <c r="B7447" s="13" t="s">
        <v>846</v>
      </c>
      <c r="C7447" s="13" t="s">
        <v>7964</v>
      </c>
    </row>
    <row r="7448" spans="1:3" x14ac:dyDescent="0.3">
      <c r="A7448" s="13" t="s">
        <v>7756</v>
      </c>
      <c r="B7448" s="13" t="s">
        <v>848</v>
      </c>
      <c r="C7448" s="13" t="s">
        <v>7965</v>
      </c>
    </row>
    <row r="7449" spans="1:3" x14ac:dyDescent="0.3">
      <c r="A7449" s="13" t="s">
        <v>7756</v>
      </c>
      <c r="B7449" s="13" t="s">
        <v>850</v>
      </c>
      <c r="C7449" s="13" t="s">
        <v>7966</v>
      </c>
    </row>
    <row r="7450" spans="1:3" x14ac:dyDescent="0.3">
      <c r="A7450" s="13" t="s">
        <v>7756</v>
      </c>
      <c r="B7450" s="13" t="s">
        <v>860</v>
      </c>
      <c r="C7450" s="13" t="s">
        <v>2538</v>
      </c>
    </row>
    <row r="7451" spans="1:3" x14ac:dyDescent="0.3">
      <c r="A7451" s="13" t="s">
        <v>7756</v>
      </c>
      <c r="B7451" s="13" t="s">
        <v>858</v>
      </c>
      <c r="C7451" s="13" t="s">
        <v>7967</v>
      </c>
    </row>
    <row r="7452" spans="1:3" x14ac:dyDescent="0.3">
      <c r="A7452" s="13" t="s">
        <v>7756</v>
      </c>
      <c r="B7452" s="13" t="s">
        <v>1407</v>
      </c>
      <c r="C7452" s="13" t="s">
        <v>7968</v>
      </c>
    </row>
    <row r="7453" spans="1:3" x14ac:dyDescent="0.3">
      <c r="A7453" s="13" t="s">
        <v>7756</v>
      </c>
      <c r="B7453" s="13" t="s">
        <v>864</v>
      </c>
      <c r="C7453" s="13" t="s">
        <v>7969</v>
      </c>
    </row>
    <row r="7454" spans="1:3" x14ac:dyDescent="0.3">
      <c r="A7454" s="13" t="s">
        <v>7756</v>
      </c>
      <c r="B7454" s="13" t="s">
        <v>866</v>
      </c>
      <c r="C7454" s="13" t="s">
        <v>7970</v>
      </c>
    </row>
    <row r="7455" spans="1:3" x14ac:dyDescent="0.3">
      <c r="A7455" s="13" t="s">
        <v>7756</v>
      </c>
      <c r="B7455" s="13" t="s">
        <v>862</v>
      </c>
      <c r="C7455" s="13" t="s">
        <v>7971</v>
      </c>
    </row>
    <row r="7456" spans="1:3" x14ac:dyDescent="0.3">
      <c r="A7456" s="13" t="s">
        <v>7756</v>
      </c>
      <c r="B7456" s="13" t="s">
        <v>869</v>
      </c>
      <c r="C7456" s="13" t="s">
        <v>7972</v>
      </c>
    </row>
    <row r="7457" spans="1:3" x14ac:dyDescent="0.3">
      <c r="A7457" s="13" t="s">
        <v>7756</v>
      </c>
      <c r="B7457" s="13" t="s">
        <v>871</v>
      </c>
      <c r="C7457" s="13" t="s">
        <v>7973</v>
      </c>
    </row>
    <row r="7458" spans="1:3" x14ac:dyDescent="0.3">
      <c r="A7458" s="13" t="s">
        <v>7756</v>
      </c>
      <c r="B7458" s="13" t="s">
        <v>874</v>
      </c>
      <c r="C7458" s="13" t="s">
        <v>7974</v>
      </c>
    </row>
    <row r="7459" spans="1:3" x14ac:dyDescent="0.3">
      <c r="A7459" s="13" t="s">
        <v>7756</v>
      </c>
      <c r="B7459" s="13" t="s">
        <v>805</v>
      </c>
      <c r="C7459" s="13" t="s">
        <v>7975</v>
      </c>
    </row>
    <row r="7460" spans="1:3" x14ac:dyDescent="0.3">
      <c r="A7460" s="13" t="s">
        <v>7756</v>
      </c>
      <c r="B7460" s="13" t="s">
        <v>876</v>
      </c>
      <c r="C7460" s="13" t="s">
        <v>7976</v>
      </c>
    </row>
    <row r="7461" spans="1:3" x14ac:dyDescent="0.3">
      <c r="A7461" s="13" t="s">
        <v>7756</v>
      </c>
      <c r="B7461" s="13" t="s">
        <v>852</v>
      </c>
      <c r="C7461" s="13" t="s">
        <v>7977</v>
      </c>
    </row>
    <row r="7462" spans="1:3" x14ac:dyDescent="0.3">
      <c r="A7462" s="13" t="s">
        <v>7756</v>
      </c>
      <c r="B7462" s="13" t="s">
        <v>878</v>
      </c>
      <c r="C7462" s="13" t="s">
        <v>1110</v>
      </c>
    </row>
    <row r="7463" spans="1:3" x14ac:dyDescent="0.3">
      <c r="A7463" s="13" t="s">
        <v>7978</v>
      </c>
      <c r="B7463" s="13" t="s">
        <v>53</v>
      </c>
      <c r="C7463" s="13" t="s">
        <v>7979</v>
      </c>
    </row>
    <row r="7464" spans="1:3" x14ac:dyDescent="0.3">
      <c r="A7464" s="13" t="s">
        <v>7978</v>
      </c>
      <c r="B7464" s="13" t="s">
        <v>55</v>
      </c>
      <c r="C7464" s="13" t="s">
        <v>7980</v>
      </c>
    </row>
    <row r="7465" spans="1:3" x14ac:dyDescent="0.3">
      <c r="A7465" s="13" t="s">
        <v>7978</v>
      </c>
      <c r="B7465" s="13" t="s">
        <v>3331</v>
      </c>
      <c r="C7465" s="13" t="s">
        <v>7981</v>
      </c>
    </row>
    <row r="7466" spans="1:3" x14ac:dyDescent="0.3">
      <c r="A7466" s="13" t="s">
        <v>7978</v>
      </c>
      <c r="B7466" s="13" t="s">
        <v>3226</v>
      </c>
      <c r="C7466" s="13" t="s">
        <v>7982</v>
      </c>
    </row>
    <row r="7467" spans="1:3" x14ac:dyDescent="0.3">
      <c r="A7467" s="13" t="s">
        <v>7978</v>
      </c>
      <c r="B7467" s="13" t="s">
        <v>59</v>
      </c>
      <c r="C7467" s="13" t="s">
        <v>7983</v>
      </c>
    </row>
    <row r="7468" spans="1:3" x14ac:dyDescent="0.3">
      <c r="A7468" s="13" t="s">
        <v>7978</v>
      </c>
      <c r="B7468" s="13" t="s">
        <v>67</v>
      </c>
      <c r="C7468" s="13" t="s">
        <v>7984</v>
      </c>
    </row>
    <row r="7469" spans="1:3" x14ac:dyDescent="0.3">
      <c r="A7469" s="13" t="s">
        <v>7978</v>
      </c>
      <c r="B7469" s="13" t="s">
        <v>159</v>
      </c>
      <c r="C7469" s="13" t="s">
        <v>7985</v>
      </c>
    </row>
    <row r="7470" spans="1:3" x14ac:dyDescent="0.3">
      <c r="A7470" s="13" t="s">
        <v>7978</v>
      </c>
      <c r="B7470" s="13" t="s">
        <v>61</v>
      </c>
      <c r="C7470" s="13" t="s">
        <v>7986</v>
      </c>
    </row>
    <row r="7471" spans="1:3" x14ac:dyDescent="0.3">
      <c r="A7471" s="13" t="s">
        <v>7978</v>
      </c>
      <c r="B7471" s="13" t="s">
        <v>375</v>
      </c>
      <c r="C7471" s="13" t="s">
        <v>7987</v>
      </c>
    </row>
    <row r="7472" spans="1:3" x14ac:dyDescent="0.3">
      <c r="A7472" s="13" t="s">
        <v>7978</v>
      </c>
      <c r="B7472" s="13" t="s">
        <v>69</v>
      </c>
      <c r="C7472" s="13" t="s">
        <v>7988</v>
      </c>
    </row>
    <row r="7473" spans="1:3" x14ac:dyDescent="0.3">
      <c r="A7473" s="13" t="s">
        <v>7978</v>
      </c>
      <c r="B7473" s="13" t="s">
        <v>7989</v>
      </c>
      <c r="C7473" s="13" t="s">
        <v>7990</v>
      </c>
    </row>
    <row r="7474" spans="1:3" x14ac:dyDescent="0.3">
      <c r="A7474" s="13" t="s">
        <v>7978</v>
      </c>
      <c r="B7474" s="13" t="s">
        <v>71</v>
      </c>
      <c r="C7474" s="13" t="s">
        <v>7991</v>
      </c>
    </row>
    <row r="7475" spans="1:3" x14ac:dyDescent="0.3">
      <c r="A7475" s="13" t="s">
        <v>7978</v>
      </c>
      <c r="B7475" s="13" t="s">
        <v>73</v>
      </c>
      <c r="C7475" s="13" t="s">
        <v>7992</v>
      </c>
    </row>
    <row r="7476" spans="1:3" x14ac:dyDescent="0.3">
      <c r="A7476" s="13" t="s">
        <v>7978</v>
      </c>
      <c r="B7476" s="13" t="s">
        <v>87</v>
      </c>
      <c r="C7476" s="13" t="s">
        <v>7993</v>
      </c>
    </row>
    <row r="7477" spans="1:3" x14ac:dyDescent="0.3">
      <c r="A7477" s="13" t="s">
        <v>7978</v>
      </c>
      <c r="B7477" s="13" t="s">
        <v>65</v>
      </c>
      <c r="C7477" s="13" t="s">
        <v>7994</v>
      </c>
    </row>
    <row r="7478" spans="1:3" x14ac:dyDescent="0.3">
      <c r="A7478" s="13" t="s">
        <v>7978</v>
      </c>
      <c r="B7478" s="13" t="s">
        <v>369</v>
      </c>
      <c r="C7478" s="13" t="s">
        <v>7995</v>
      </c>
    </row>
    <row r="7479" spans="1:3" x14ac:dyDescent="0.3">
      <c r="A7479" s="13" t="s">
        <v>7978</v>
      </c>
      <c r="B7479" s="13" t="s">
        <v>245</v>
      </c>
      <c r="C7479" s="13" t="s">
        <v>7996</v>
      </c>
    </row>
    <row r="7480" spans="1:3" x14ac:dyDescent="0.3">
      <c r="A7480" s="13" t="s">
        <v>7978</v>
      </c>
      <c r="B7480" s="13" t="s">
        <v>168</v>
      </c>
      <c r="C7480" s="13" t="s">
        <v>7997</v>
      </c>
    </row>
    <row r="7481" spans="1:3" x14ac:dyDescent="0.3">
      <c r="A7481" s="13" t="s">
        <v>7978</v>
      </c>
      <c r="B7481" s="13" t="s">
        <v>373</v>
      </c>
      <c r="C7481" s="13" t="s">
        <v>7998</v>
      </c>
    </row>
    <row r="7482" spans="1:3" x14ac:dyDescent="0.3">
      <c r="A7482" s="13" t="s">
        <v>7978</v>
      </c>
      <c r="B7482" s="13" t="s">
        <v>75</v>
      </c>
      <c r="C7482" s="13" t="s">
        <v>7999</v>
      </c>
    </row>
    <row r="7483" spans="1:3" x14ac:dyDescent="0.3">
      <c r="A7483" s="13" t="s">
        <v>7978</v>
      </c>
      <c r="B7483" s="13" t="s">
        <v>77</v>
      </c>
      <c r="C7483" s="13" t="s">
        <v>8000</v>
      </c>
    </row>
    <row r="7484" spans="1:3" x14ac:dyDescent="0.3">
      <c r="A7484" s="13" t="s">
        <v>7978</v>
      </c>
      <c r="B7484" s="13" t="s">
        <v>172</v>
      </c>
      <c r="C7484" s="13" t="s">
        <v>8001</v>
      </c>
    </row>
    <row r="7485" spans="1:3" x14ac:dyDescent="0.3">
      <c r="A7485" s="13" t="s">
        <v>7978</v>
      </c>
      <c r="B7485" s="13" t="s">
        <v>371</v>
      </c>
      <c r="C7485" s="13" t="s">
        <v>8002</v>
      </c>
    </row>
    <row r="7486" spans="1:3" x14ac:dyDescent="0.3">
      <c r="A7486" s="13" t="s">
        <v>7978</v>
      </c>
      <c r="B7486" s="13" t="s">
        <v>79</v>
      </c>
      <c r="C7486" s="13" t="s">
        <v>8003</v>
      </c>
    </row>
    <row r="7487" spans="1:3" x14ac:dyDescent="0.3">
      <c r="A7487" s="13" t="s">
        <v>7978</v>
      </c>
      <c r="B7487" s="13" t="s">
        <v>81</v>
      </c>
      <c r="C7487" s="13" t="s">
        <v>8004</v>
      </c>
    </row>
    <row r="7488" spans="1:3" x14ac:dyDescent="0.3">
      <c r="A7488" s="13" t="s">
        <v>7978</v>
      </c>
      <c r="B7488" s="13" t="s">
        <v>151</v>
      </c>
      <c r="C7488" s="13" t="s">
        <v>8005</v>
      </c>
    </row>
    <row r="7489" spans="1:3" x14ac:dyDescent="0.3">
      <c r="A7489" s="13" t="s">
        <v>7978</v>
      </c>
      <c r="B7489" s="13" t="s">
        <v>97</v>
      </c>
      <c r="C7489" s="13" t="s">
        <v>8006</v>
      </c>
    </row>
    <row r="7490" spans="1:3" x14ac:dyDescent="0.3">
      <c r="A7490" s="13" t="s">
        <v>7978</v>
      </c>
      <c r="B7490" s="13" t="s">
        <v>99</v>
      </c>
      <c r="C7490" s="13" t="s">
        <v>8007</v>
      </c>
    </row>
    <row r="7491" spans="1:3" x14ac:dyDescent="0.3">
      <c r="A7491" s="13" t="s">
        <v>7978</v>
      </c>
      <c r="B7491" s="13" t="s">
        <v>83</v>
      </c>
      <c r="C7491" s="13" t="s">
        <v>8008</v>
      </c>
    </row>
    <row r="7492" spans="1:3" x14ac:dyDescent="0.3">
      <c r="A7492" s="13" t="s">
        <v>7978</v>
      </c>
      <c r="B7492" s="13" t="s">
        <v>93</v>
      </c>
      <c r="C7492" s="13" t="s">
        <v>8009</v>
      </c>
    </row>
    <row r="7493" spans="1:3" x14ac:dyDescent="0.3">
      <c r="A7493" s="13" t="s">
        <v>7978</v>
      </c>
      <c r="B7493" s="13" t="s">
        <v>186</v>
      </c>
      <c r="C7493" s="13" t="s">
        <v>8010</v>
      </c>
    </row>
    <row r="7494" spans="1:3" x14ac:dyDescent="0.3">
      <c r="A7494" s="13" t="s">
        <v>7978</v>
      </c>
      <c r="B7494" s="13" t="s">
        <v>95</v>
      </c>
      <c r="C7494" s="13" t="s">
        <v>8011</v>
      </c>
    </row>
    <row r="7495" spans="1:3" x14ac:dyDescent="0.3">
      <c r="A7495" s="13" t="s">
        <v>7978</v>
      </c>
      <c r="B7495" s="13" t="s">
        <v>101</v>
      </c>
      <c r="C7495" s="13" t="s">
        <v>8012</v>
      </c>
    </row>
    <row r="7496" spans="1:3" x14ac:dyDescent="0.3">
      <c r="A7496" s="13" t="s">
        <v>7978</v>
      </c>
      <c r="B7496" s="13" t="s">
        <v>105</v>
      </c>
      <c r="C7496" s="13" t="s">
        <v>8013</v>
      </c>
    </row>
    <row r="7497" spans="1:3" x14ac:dyDescent="0.3">
      <c r="A7497" s="13" t="s">
        <v>7978</v>
      </c>
      <c r="B7497" s="13" t="s">
        <v>107</v>
      </c>
      <c r="C7497" s="13" t="s">
        <v>8014</v>
      </c>
    </row>
    <row r="7498" spans="1:3" x14ac:dyDescent="0.3">
      <c r="A7498" s="13" t="s">
        <v>7978</v>
      </c>
      <c r="B7498" s="13" t="s">
        <v>109</v>
      </c>
      <c r="C7498" s="13" t="s">
        <v>8015</v>
      </c>
    </row>
    <row r="7499" spans="1:3" x14ac:dyDescent="0.3">
      <c r="A7499" s="13" t="s">
        <v>7978</v>
      </c>
      <c r="B7499" s="13" t="s">
        <v>111</v>
      </c>
      <c r="C7499" s="13" t="s">
        <v>8016</v>
      </c>
    </row>
    <row r="7500" spans="1:3" x14ac:dyDescent="0.3">
      <c r="A7500" s="13" t="s">
        <v>7978</v>
      </c>
      <c r="B7500" s="13" t="s">
        <v>117</v>
      </c>
      <c r="C7500" s="13" t="s">
        <v>8017</v>
      </c>
    </row>
    <row r="7501" spans="1:3" x14ac:dyDescent="0.3">
      <c r="A7501" s="13" t="s">
        <v>7978</v>
      </c>
      <c r="B7501" s="13" t="s">
        <v>263</v>
      </c>
      <c r="C7501" s="13" t="s">
        <v>8018</v>
      </c>
    </row>
    <row r="7502" spans="1:3" x14ac:dyDescent="0.3">
      <c r="A7502" s="13" t="s">
        <v>7978</v>
      </c>
      <c r="B7502" s="13" t="s">
        <v>188</v>
      </c>
      <c r="C7502" s="13" t="s">
        <v>8019</v>
      </c>
    </row>
    <row r="7503" spans="1:3" x14ac:dyDescent="0.3">
      <c r="A7503" s="13" t="s">
        <v>7978</v>
      </c>
      <c r="B7503" s="13" t="s">
        <v>103</v>
      </c>
      <c r="C7503" s="13" t="s">
        <v>8020</v>
      </c>
    </row>
    <row r="7504" spans="1:3" x14ac:dyDescent="0.3">
      <c r="A7504" s="13" t="s">
        <v>7978</v>
      </c>
      <c r="B7504" s="13" t="s">
        <v>1704</v>
      </c>
      <c r="C7504" s="13" t="s">
        <v>8021</v>
      </c>
    </row>
    <row r="7505" spans="1:3" x14ac:dyDescent="0.3">
      <c r="A7505" s="13" t="s">
        <v>7978</v>
      </c>
      <c r="B7505" s="13" t="s">
        <v>197</v>
      </c>
      <c r="C7505" s="13" t="s">
        <v>8022</v>
      </c>
    </row>
    <row r="7506" spans="1:3" x14ac:dyDescent="0.3">
      <c r="A7506" s="13" t="s">
        <v>7978</v>
      </c>
      <c r="B7506" s="13" t="s">
        <v>113</v>
      </c>
      <c r="C7506" s="13" t="s">
        <v>8023</v>
      </c>
    </row>
    <row r="7507" spans="1:3" x14ac:dyDescent="0.3">
      <c r="A7507" s="13" t="s">
        <v>7978</v>
      </c>
      <c r="B7507" s="13" t="s">
        <v>63</v>
      </c>
      <c r="C7507" s="13" t="s">
        <v>8024</v>
      </c>
    </row>
    <row r="7508" spans="1:3" x14ac:dyDescent="0.3">
      <c r="A7508" s="13" t="s">
        <v>7978</v>
      </c>
      <c r="B7508" s="13" t="s">
        <v>201</v>
      </c>
      <c r="C7508" s="13" t="s">
        <v>8025</v>
      </c>
    </row>
    <row r="7509" spans="1:3" x14ac:dyDescent="0.3">
      <c r="A7509" s="13" t="s">
        <v>7978</v>
      </c>
      <c r="B7509" s="13" t="s">
        <v>119</v>
      </c>
      <c r="C7509" s="13" t="s">
        <v>8026</v>
      </c>
    </row>
    <row r="7510" spans="1:3" x14ac:dyDescent="0.3">
      <c r="A7510" s="13" t="s">
        <v>7978</v>
      </c>
      <c r="B7510" s="13" t="s">
        <v>204</v>
      </c>
      <c r="C7510" s="13" t="s">
        <v>8027</v>
      </c>
    </row>
    <row r="7511" spans="1:3" x14ac:dyDescent="0.3">
      <c r="A7511" s="13" t="s">
        <v>7978</v>
      </c>
      <c r="B7511" s="13" t="s">
        <v>121</v>
      </c>
      <c r="C7511" s="13" t="s">
        <v>8028</v>
      </c>
    </row>
    <row r="7512" spans="1:3" x14ac:dyDescent="0.3">
      <c r="A7512" s="13" t="s">
        <v>7978</v>
      </c>
      <c r="B7512" s="13" t="s">
        <v>89</v>
      </c>
      <c r="C7512" s="13" t="s">
        <v>8029</v>
      </c>
    </row>
    <row r="7513" spans="1:3" x14ac:dyDescent="0.3">
      <c r="A7513" s="13" t="s">
        <v>7978</v>
      </c>
      <c r="B7513" s="13" t="s">
        <v>127</v>
      </c>
      <c r="C7513" s="13" t="s">
        <v>8030</v>
      </c>
    </row>
    <row r="7514" spans="1:3" x14ac:dyDescent="0.3">
      <c r="A7514" s="13" t="s">
        <v>7978</v>
      </c>
      <c r="B7514" s="13" t="s">
        <v>129</v>
      </c>
      <c r="C7514" s="13" t="s">
        <v>8031</v>
      </c>
    </row>
    <row r="7515" spans="1:3" x14ac:dyDescent="0.3">
      <c r="A7515" s="13" t="s">
        <v>7978</v>
      </c>
      <c r="B7515" s="13" t="s">
        <v>123</v>
      </c>
      <c r="C7515" s="13" t="s">
        <v>8032</v>
      </c>
    </row>
    <row r="7516" spans="1:3" x14ac:dyDescent="0.3">
      <c r="A7516" s="13" t="s">
        <v>7978</v>
      </c>
      <c r="B7516" s="13" t="s">
        <v>125</v>
      </c>
      <c r="C7516" s="13" t="s">
        <v>8033</v>
      </c>
    </row>
    <row r="7517" spans="1:3" x14ac:dyDescent="0.3">
      <c r="A7517" s="13" t="s">
        <v>7978</v>
      </c>
      <c r="B7517" s="13" t="s">
        <v>210</v>
      </c>
      <c r="C7517" s="13" t="s">
        <v>8034</v>
      </c>
    </row>
    <row r="7518" spans="1:3" x14ac:dyDescent="0.3">
      <c r="A7518" s="13" t="s">
        <v>7978</v>
      </c>
      <c r="B7518" s="13" t="s">
        <v>214</v>
      </c>
      <c r="C7518" s="13" t="s">
        <v>8035</v>
      </c>
    </row>
    <row r="7519" spans="1:3" x14ac:dyDescent="0.3">
      <c r="A7519" s="13" t="s">
        <v>7978</v>
      </c>
      <c r="B7519" s="13" t="s">
        <v>377</v>
      </c>
      <c r="C7519" s="13" t="s">
        <v>8036</v>
      </c>
    </row>
    <row r="7520" spans="1:3" x14ac:dyDescent="0.3">
      <c r="A7520" s="13" t="s">
        <v>7978</v>
      </c>
      <c r="B7520" s="13" t="s">
        <v>57</v>
      </c>
      <c r="C7520" s="13" t="s">
        <v>8037</v>
      </c>
    </row>
    <row r="7521" spans="1:3" x14ac:dyDescent="0.3">
      <c r="A7521" s="13" t="s">
        <v>7978</v>
      </c>
      <c r="B7521" s="13" t="s">
        <v>2936</v>
      </c>
      <c r="C7521" s="13" t="s">
        <v>8038</v>
      </c>
    </row>
    <row r="7522" spans="1:3" x14ac:dyDescent="0.3">
      <c r="A7522" s="13" t="s">
        <v>7978</v>
      </c>
      <c r="B7522" s="13" t="s">
        <v>217</v>
      </c>
      <c r="C7522" s="13" t="s">
        <v>8039</v>
      </c>
    </row>
    <row r="7523" spans="1:3" x14ac:dyDescent="0.3">
      <c r="A7523" s="13" t="s">
        <v>7978</v>
      </c>
      <c r="B7523" s="13" t="s">
        <v>85</v>
      </c>
      <c r="C7523" s="13" t="s">
        <v>8040</v>
      </c>
    </row>
    <row r="7524" spans="1:3" x14ac:dyDescent="0.3">
      <c r="A7524" s="13" t="s">
        <v>7978</v>
      </c>
      <c r="B7524" s="13" t="s">
        <v>1546</v>
      </c>
      <c r="C7524" s="13" t="s">
        <v>8041</v>
      </c>
    </row>
    <row r="7525" spans="1:3" x14ac:dyDescent="0.3">
      <c r="A7525" s="13" t="s">
        <v>7978</v>
      </c>
      <c r="B7525" s="13" t="s">
        <v>131</v>
      </c>
      <c r="C7525" s="13" t="s">
        <v>8042</v>
      </c>
    </row>
    <row r="7526" spans="1:3" x14ac:dyDescent="0.3">
      <c r="A7526" s="13" t="s">
        <v>7978</v>
      </c>
      <c r="B7526" s="13" t="s">
        <v>133</v>
      </c>
      <c r="C7526" s="13" t="s">
        <v>8043</v>
      </c>
    </row>
    <row r="7527" spans="1:3" x14ac:dyDescent="0.3">
      <c r="A7527" s="13" t="s">
        <v>7978</v>
      </c>
      <c r="B7527" s="13" t="s">
        <v>135</v>
      </c>
      <c r="C7527" s="13" t="s">
        <v>8044</v>
      </c>
    </row>
    <row r="7528" spans="1:3" x14ac:dyDescent="0.3">
      <c r="A7528" s="13" t="s">
        <v>7978</v>
      </c>
      <c r="B7528" s="13" t="s">
        <v>137</v>
      </c>
      <c r="C7528" s="13" t="s">
        <v>8045</v>
      </c>
    </row>
    <row r="7529" spans="1:3" x14ac:dyDescent="0.3">
      <c r="A7529" s="13" t="s">
        <v>7978</v>
      </c>
      <c r="B7529" s="13" t="s">
        <v>141</v>
      </c>
      <c r="C7529" s="13" t="s">
        <v>8046</v>
      </c>
    </row>
    <row r="7530" spans="1:3" x14ac:dyDescent="0.3">
      <c r="A7530" s="13" t="s">
        <v>7978</v>
      </c>
      <c r="B7530" s="13" t="s">
        <v>139</v>
      </c>
      <c r="C7530" s="13" t="s">
        <v>8047</v>
      </c>
    </row>
    <row r="7531" spans="1:3" x14ac:dyDescent="0.3">
      <c r="A7531" s="13" t="s">
        <v>7978</v>
      </c>
      <c r="B7531" s="13" t="s">
        <v>91</v>
      </c>
      <c r="C7531" s="13" t="s">
        <v>8048</v>
      </c>
    </row>
    <row r="7532" spans="1:3" x14ac:dyDescent="0.3">
      <c r="A7532" s="13" t="s">
        <v>7978</v>
      </c>
      <c r="B7532" s="13" t="s">
        <v>267</v>
      </c>
      <c r="C7532" s="13" t="s">
        <v>8049</v>
      </c>
    </row>
    <row r="7533" spans="1:3" x14ac:dyDescent="0.3">
      <c r="A7533" s="13" t="s">
        <v>7978</v>
      </c>
      <c r="B7533" s="13" t="s">
        <v>367</v>
      </c>
      <c r="C7533" s="13" t="s">
        <v>8050</v>
      </c>
    </row>
    <row r="7534" spans="1:3" x14ac:dyDescent="0.3">
      <c r="A7534" s="13" t="s">
        <v>7978</v>
      </c>
      <c r="B7534" s="13" t="s">
        <v>115</v>
      </c>
      <c r="C7534" s="13" t="s">
        <v>8051</v>
      </c>
    </row>
    <row r="7535" spans="1:3" x14ac:dyDescent="0.3">
      <c r="A7535" s="13" t="s">
        <v>7978</v>
      </c>
      <c r="B7535" s="13" t="s">
        <v>143</v>
      </c>
      <c r="C7535" s="13" t="s">
        <v>8052</v>
      </c>
    </row>
    <row r="7536" spans="1:3" x14ac:dyDescent="0.3">
      <c r="A7536" s="13" t="s">
        <v>7978</v>
      </c>
      <c r="B7536" s="13" t="s">
        <v>145</v>
      </c>
      <c r="C7536" s="13" t="s">
        <v>8053</v>
      </c>
    </row>
    <row r="7537" spans="1:3" x14ac:dyDescent="0.3">
      <c r="A7537" s="13" t="s">
        <v>7978</v>
      </c>
      <c r="B7537" s="13" t="s">
        <v>147</v>
      </c>
      <c r="C7537" s="13" t="s">
        <v>8054</v>
      </c>
    </row>
    <row r="7538" spans="1:3" x14ac:dyDescent="0.3">
      <c r="A7538" s="13" t="s">
        <v>7978</v>
      </c>
      <c r="B7538" s="13" t="s">
        <v>149</v>
      </c>
      <c r="C7538" s="13" t="s">
        <v>8055</v>
      </c>
    </row>
    <row r="7539" spans="1:3" x14ac:dyDescent="0.3">
      <c r="A7539" s="13" t="s">
        <v>7978</v>
      </c>
      <c r="B7539" s="13" t="s">
        <v>153</v>
      </c>
      <c r="C7539" s="13" t="s">
        <v>8056</v>
      </c>
    </row>
    <row r="7540" spans="1:3" x14ac:dyDescent="0.3">
      <c r="A7540" s="13" t="s">
        <v>7978</v>
      </c>
      <c r="B7540" s="13" t="s">
        <v>233</v>
      </c>
      <c r="C7540" s="13" t="s">
        <v>8057</v>
      </c>
    </row>
    <row r="7541" spans="1:3" x14ac:dyDescent="0.3">
      <c r="A7541" s="13" t="s">
        <v>7978</v>
      </c>
      <c r="B7541" s="13" t="s">
        <v>237</v>
      </c>
      <c r="C7541" s="13" t="s">
        <v>8058</v>
      </c>
    </row>
    <row r="7542" spans="1:3" x14ac:dyDescent="0.3">
      <c r="A7542" s="13" t="s">
        <v>7978</v>
      </c>
      <c r="B7542" s="13" t="s">
        <v>241</v>
      </c>
      <c r="C7542" s="13" t="s">
        <v>8059</v>
      </c>
    </row>
    <row r="7543" spans="1:3" x14ac:dyDescent="0.3">
      <c r="A7543" s="13" t="s">
        <v>7978</v>
      </c>
      <c r="B7543" s="13" t="s">
        <v>243</v>
      </c>
      <c r="C7543" s="13" t="s">
        <v>8060</v>
      </c>
    </row>
    <row r="7544" spans="1:3" x14ac:dyDescent="0.3">
      <c r="A7544" s="13" t="s">
        <v>7978</v>
      </c>
      <c r="B7544" s="13" t="s">
        <v>162</v>
      </c>
      <c r="C7544" s="13" t="s">
        <v>8061</v>
      </c>
    </row>
    <row r="7545" spans="1:3" x14ac:dyDescent="0.3">
      <c r="A7545" s="13" t="s">
        <v>7978</v>
      </c>
      <c r="B7545" s="13" t="s">
        <v>1920</v>
      </c>
      <c r="C7545" s="13" t="s">
        <v>8062</v>
      </c>
    </row>
    <row r="7546" spans="1:3" x14ac:dyDescent="0.3">
      <c r="A7546" s="13" t="s">
        <v>7978</v>
      </c>
      <c r="B7546" s="13" t="s">
        <v>247</v>
      </c>
      <c r="C7546" s="13" t="s">
        <v>8063</v>
      </c>
    </row>
    <row r="7547" spans="1:3" x14ac:dyDescent="0.3">
      <c r="A7547" s="13" t="s">
        <v>7978</v>
      </c>
      <c r="B7547" s="13" t="s">
        <v>239</v>
      </c>
      <c r="C7547" s="13" t="s">
        <v>8064</v>
      </c>
    </row>
    <row r="7548" spans="1:3" x14ac:dyDescent="0.3">
      <c r="A7548" s="13" t="s">
        <v>7978</v>
      </c>
      <c r="B7548" s="13" t="s">
        <v>2889</v>
      </c>
      <c r="C7548" s="13" t="s">
        <v>8065</v>
      </c>
    </row>
    <row r="7549" spans="1:3" x14ac:dyDescent="0.3">
      <c r="A7549" s="13" t="s">
        <v>7978</v>
      </c>
      <c r="B7549" s="13" t="s">
        <v>251</v>
      </c>
      <c r="C7549" s="13" t="s">
        <v>8066</v>
      </c>
    </row>
    <row r="7550" spans="1:3" x14ac:dyDescent="0.3">
      <c r="A7550" s="13" t="s">
        <v>7978</v>
      </c>
      <c r="B7550" s="13" t="s">
        <v>255</v>
      </c>
      <c r="C7550" s="13" t="s">
        <v>8067</v>
      </c>
    </row>
    <row r="7551" spans="1:3" x14ac:dyDescent="0.3">
      <c r="A7551" s="13" t="s">
        <v>7978</v>
      </c>
      <c r="B7551" s="13" t="s">
        <v>271</v>
      </c>
      <c r="C7551" s="13" t="s">
        <v>8068</v>
      </c>
    </row>
    <row r="7552" spans="1:3" x14ac:dyDescent="0.3">
      <c r="A7552" s="13" t="s">
        <v>7978</v>
      </c>
      <c r="B7552" s="13" t="s">
        <v>249</v>
      </c>
      <c r="C7552" s="13" t="s">
        <v>8069</v>
      </c>
    </row>
    <row r="7553" spans="1:3" x14ac:dyDescent="0.3">
      <c r="A7553" s="13" t="s">
        <v>7978</v>
      </c>
      <c r="B7553" s="13" t="s">
        <v>259</v>
      </c>
      <c r="C7553" s="13" t="s">
        <v>8070</v>
      </c>
    </row>
    <row r="7554" spans="1:3" x14ac:dyDescent="0.3">
      <c r="A7554" s="13" t="s">
        <v>7978</v>
      </c>
      <c r="B7554" s="13" t="s">
        <v>261</v>
      </c>
      <c r="C7554" s="13" t="s">
        <v>8071</v>
      </c>
    </row>
    <row r="7555" spans="1:3" x14ac:dyDescent="0.3">
      <c r="A7555" s="13" t="s">
        <v>7978</v>
      </c>
      <c r="B7555" s="13" t="s">
        <v>269</v>
      </c>
      <c r="C7555" s="13" t="s">
        <v>8072</v>
      </c>
    </row>
    <row r="7556" spans="1:3" x14ac:dyDescent="0.3">
      <c r="A7556" s="13" t="s">
        <v>7978</v>
      </c>
      <c r="B7556" s="13" t="s">
        <v>273</v>
      </c>
      <c r="C7556" s="13" t="s">
        <v>8073</v>
      </c>
    </row>
    <row r="7557" spans="1:3" x14ac:dyDescent="0.3">
      <c r="A7557" s="13" t="s">
        <v>7978</v>
      </c>
      <c r="B7557" s="13" t="s">
        <v>426</v>
      </c>
      <c r="C7557" s="13" t="s">
        <v>8074</v>
      </c>
    </row>
    <row r="7558" spans="1:3" x14ac:dyDescent="0.3">
      <c r="A7558" s="13" t="s">
        <v>7978</v>
      </c>
      <c r="B7558" s="13" t="s">
        <v>275</v>
      </c>
      <c r="C7558" s="13" t="s">
        <v>8075</v>
      </c>
    </row>
    <row r="7559" spans="1:3" x14ac:dyDescent="0.3">
      <c r="A7559" s="13" t="s">
        <v>7978</v>
      </c>
      <c r="B7559" s="13" t="s">
        <v>277</v>
      </c>
      <c r="C7559" s="13" t="s">
        <v>8076</v>
      </c>
    </row>
    <row r="7560" spans="1:3" x14ac:dyDescent="0.3">
      <c r="A7560" s="13" t="s">
        <v>7978</v>
      </c>
      <c r="B7560" s="13" t="s">
        <v>257</v>
      </c>
      <c r="C7560" s="13" t="s">
        <v>8077</v>
      </c>
    </row>
    <row r="7561" spans="1:3" x14ac:dyDescent="0.3">
      <c r="A7561" s="13" t="s">
        <v>7978</v>
      </c>
      <c r="B7561" s="13" t="s">
        <v>557</v>
      </c>
      <c r="C7561" s="13" t="s">
        <v>8078</v>
      </c>
    </row>
    <row r="7562" spans="1:3" x14ac:dyDescent="0.3">
      <c r="A7562" s="13" t="s">
        <v>7978</v>
      </c>
      <c r="B7562" s="13" t="s">
        <v>363</v>
      </c>
      <c r="C7562" s="13" t="s">
        <v>8079</v>
      </c>
    </row>
    <row r="7563" spans="1:3" x14ac:dyDescent="0.3">
      <c r="A7563" s="13" t="s">
        <v>7978</v>
      </c>
      <c r="B7563" s="13" t="s">
        <v>235</v>
      </c>
      <c r="C7563" s="13" t="s">
        <v>8080</v>
      </c>
    </row>
    <row r="7564" spans="1:3" x14ac:dyDescent="0.3">
      <c r="A7564" s="13" t="s">
        <v>7978</v>
      </c>
      <c r="B7564" s="13" t="s">
        <v>365</v>
      </c>
      <c r="C7564" s="13" t="s">
        <v>8081</v>
      </c>
    </row>
    <row r="7565" spans="1:3" x14ac:dyDescent="0.3">
      <c r="A7565" s="13" t="s">
        <v>7978</v>
      </c>
      <c r="B7565" s="13" t="s">
        <v>253</v>
      </c>
      <c r="C7565" s="13" t="s">
        <v>8082</v>
      </c>
    </row>
    <row r="7566" spans="1:3" x14ac:dyDescent="0.3">
      <c r="A7566" s="13" t="s">
        <v>7978</v>
      </c>
      <c r="B7566" s="13" t="s">
        <v>265</v>
      </c>
      <c r="C7566" s="13" t="s">
        <v>8083</v>
      </c>
    </row>
    <row r="7567" spans="1:3" x14ac:dyDescent="0.3">
      <c r="A7567" s="13" t="s">
        <v>7978</v>
      </c>
      <c r="B7567" s="13" t="s">
        <v>379</v>
      </c>
      <c r="C7567" s="13" t="s">
        <v>8084</v>
      </c>
    </row>
    <row r="7568" spans="1:3" x14ac:dyDescent="0.3">
      <c r="A7568" s="13" t="s">
        <v>7978</v>
      </c>
      <c r="B7568" s="13" t="s">
        <v>381</v>
      </c>
      <c r="C7568" s="13" t="s">
        <v>8085</v>
      </c>
    </row>
    <row r="7569" spans="1:3" x14ac:dyDescent="0.3">
      <c r="A7569" s="13" t="s">
        <v>7978</v>
      </c>
      <c r="B7569" s="13" t="s">
        <v>924</v>
      </c>
      <c r="C7569" s="13" t="s">
        <v>8086</v>
      </c>
    </row>
    <row r="7570" spans="1:3" x14ac:dyDescent="0.3">
      <c r="A7570" s="13" t="s">
        <v>7978</v>
      </c>
      <c r="B7570" s="13" t="s">
        <v>383</v>
      </c>
      <c r="C7570" s="13" t="s">
        <v>8087</v>
      </c>
    </row>
    <row r="7571" spans="1:3" x14ac:dyDescent="0.3">
      <c r="A7571" s="13" t="s">
        <v>7978</v>
      </c>
      <c r="B7571" s="13" t="s">
        <v>182</v>
      </c>
      <c r="C7571" s="13" t="s">
        <v>8088</v>
      </c>
    </row>
    <row r="7572" spans="1:3" x14ac:dyDescent="0.3">
      <c r="A7572" s="13" t="s">
        <v>7978</v>
      </c>
      <c r="B7572" s="13" t="s">
        <v>184</v>
      </c>
      <c r="C7572" s="13" t="s">
        <v>8089</v>
      </c>
    </row>
    <row r="7573" spans="1:3" x14ac:dyDescent="0.3">
      <c r="A7573" s="13" t="s">
        <v>7978</v>
      </c>
      <c r="B7573" s="13" t="s">
        <v>3340</v>
      </c>
      <c r="C7573" s="13" t="s">
        <v>8090</v>
      </c>
    </row>
    <row r="7574" spans="1:3" x14ac:dyDescent="0.3">
      <c r="A7574" s="13" t="s">
        <v>7978</v>
      </c>
      <c r="B7574" s="13" t="s">
        <v>8091</v>
      </c>
      <c r="C7574" s="13" t="s">
        <v>8092</v>
      </c>
    </row>
    <row r="7575" spans="1:3" x14ac:dyDescent="0.3">
      <c r="A7575" s="13" t="s">
        <v>8093</v>
      </c>
      <c r="B7575" s="13" t="s">
        <v>55</v>
      </c>
      <c r="C7575" s="13" t="s">
        <v>8094</v>
      </c>
    </row>
    <row r="7576" spans="1:3" x14ac:dyDescent="0.3">
      <c r="A7576" s="13" t="s">
        <v>8093</v>
      </c>
      <c r="B7576" s="13" t="s">
        <v>59</v>
      </c>
      <c r="C7576" s="13" t="s">
        <v>8095</v>
      </c>
    </row>
    <row r="7577" spans="1:3" x14ac:dyDescent="0.3">
      <c r="A7577" s="13" t="s">
        <v>8093</v>
      </c>
      <c r="B7577" s="13" t="s">
        <v>67</v>
      </c>
      <c r="C7577" s="13" t="s">
        <v>8096</v>
      </c>
    </row>
    <row r="7578" spans="1:3" x14ac:dyDescent="0.3">
      <c r="A7578" s="13" t="s">
        <v>8093</v>
      </c>
      <c r="B7578" s="13" t="s">
        <v>159</v>
      </c>
      <c r="C7578" s="13" t="s">
        <v>8097</v>
      </c>
    </row>
    <row r="7579" spans="1:3" x14ac:dyDescent="0.3">
      <c r="A7579" s="13" t="s">
        <v>8093</v>
      </c>
      <c r="B7579" s="13" t="s">
        <v>61</v>
      </c>
      <c r="C7579" s="13" t="s">
        <v>8098</v>
      </c>
    </row>
    <row r="7580" spans="1:3" x14ac:dyDescent="0.3">
      <c r="A7580" s="13" t="s">
        <v>8093</v>
      </c>
      <c r="B7580" s="13" t="s">
        <v>162</v>
      </c>
      <c r="C7580" s="13" t="s">
        <v>8099</v>
      </c>
    </row>
    <row r="7581" spans="1:3" x14ac:dyDescent="0.3">
      <c r="A7581" s="13" t="s">
        <v>8093</v>
      </c>
      <c r="B7581" s="13" t="s">
        <v>65</v>
      </c>
      <c r="C7581" s="13" t="s">
        <v>8100</v>
      </c>
    </row>
    <row r="7582" spans="1:3" x14ac:dyDescent="0.3">
      <c r="A7582" s="13" t="s">
        <v>8093</v>
      </c>
      <c r="B7582" s="13" t="s">
        <v>69</v>
      </c>
      <c r="C7582" s="13" t="s">
        <v>8101</v>
      </c>
    </row>
    <row r="7583" spans="1:3" x14ac:dyDescent="0.3">
      <c r="A7583" s="13" t="s">
        <v>8093</v>
      </c>
      <c r="B7583" s="13" t="s">
        <v>71</v>
      </c>
      <c r="C7583" s="13" t="s">
        <v>8102</v>
      </c>
    </row>
    <row r="7584" spans="1:3" x14ac:dyDescent="0.3">
      <c r="A7584" s="13" t="s">
        <v>8093</v>
      </c>
      <c r="B7584" s="13" t="s">
        <v>73</v>
      </c>
      <c r="C7584" s="13" t="s">
        <v>8103</v>
      </c>
    </row>
    <row r="7585" spans="1:3" x14ac:dyDescent="0.3">
      <c r="A7585" s="13" t="s">
        <v>8093</v>
      </c>
      <c r="B7585" s="13" t="s">
        <v>168</v>
      </c>
      <c r="C7585" s="13" t="s">
        <v>8104</v>
      </c>
    </row>
    <row r="7586" spans="1:3" x14ac:dyDescent="0.3">
      <c r="A7586" s="13" t="s">
        <v>8093</v>
      </c>
      <c r="B7586" s="13" t="s">
        <v>75</v>
      </c>
      <c r="C7586" s="13" t="s">
        <v>8105</v>
      </c>
    </row>
    <row r="7587" spans="1:3" x14ac:dyDescent="0.3">
      <c r="A7587" s="13" t="s">
        <v>8093</v>
      </c>
      <c r="B7587" s="13" t="s">
        <v>77</v>
      </c>
      <c r="C7587" s="13" t="s">
        <v>8106</v>
      </c>
    </row>
    <row r="7588" spans="1:3" x14ac:dyDescent="0.3">
      <c r="A7588" s="13" t="s">
        <v>8093</v>
      </c>
      <c r="B7588" s="13" t="s">
        <v>172</v>
      </c>
      <c r="C7588" s="13" t="s">
        <v>8107</v>
      </c>
    </row>
    <row r="7589" spans="1:3" x14ac:dyDescent="0.3">
      <c r="A7589" s="13" t="s">
        <v>8093</v>
      </c>
      <c r="B7589" s="13" t="s">
        <v>79</v>
      </c>
      <c r="C7589" s="13" t="s">
        <v>8108</v>
      </c>
    </row>
    <row r="7590" spans="1:3" x14ac:dyDescent="0.3">
      <c r="A7590" s="13" t="s">
        <v>8093</v>
      </c>
      <c r="B7590" s="13" t="s">
        <v>81</v>
      </c>
      <c r="C7590" s="13" t="s">
        <v>8109</v>
      </c>
    </row>
    <row r="7591" spans="1:3" x14ac:dyDescent="0.3">
      <c r="A7591" s="13" t="s">
        <v>8093</v>
      </c>
      <c r="B7591" s="13" t="s">
        <v>151</v>
      </c>
      <c r="C7591" s="13" t="s">
        <v>8110</v>
      </c>
    </row>
    <row r="7592" spans="1:3" x14ac:dyDescent="0.3">
      <c r="A7592" s="13" t="s">
        <v>8093</v>
      </c>
      <c r="B7592" s="13" t="s">
        <v>97</v>
      </c>
      <c r="C7592" s="13" t="s">
        <v>8111</v>
      </c>
    </row>
    <row r="7593" spans="1:3" x14ac:dyDescent="0.3">
      <c r="A7593" s="13" t="s">
        <v>8093</v>
      </c>
      <c r="B7593" s="13" t="s">
        <v>99</v>
      </c>
      <c r="C7593" s="13" t="s">
        <v>8112</v>
      </c>
    </row>
    <row r="7594" spans="1:3" x14ac:dyDescent="0.3">
      <c r="A7594" s="13" t="s">
        <v>8093</v>
      </c>
      <c r="B7594" s="13" t="s">
        <v>83</v>
      </c>
      <c r="C7594" s="13" t="s">
        <v>8113</v>
      </c>
    </row>
    <row r="7595" spans="1:3" x14ac:dyDescent="0.3">
      <c r="A7595" s="13" t="s">
        <v>8093</v>
      </c>
      <c r="B7595" s="13" t="s">
        <v>85</v>
      </c>
      <c r="C7595" s="13" t="s">
        <v>8114</v>
      </c>
    </row>
    <row r="7596" spans="1:3" x14ac:dyDescent="0.3">
      <c r="A7596" s="13" t="s">
        <v>8093</v>
      </c>
      <c r="B7596" s="13" t="s">
        <v>87</v>
      </c>
      <c r="C7596" s="13" t="s">
        <v>8115</v>
      </c>
    </row>
    <row r="7597" spans="1:3" x14ac:dyDescent="0.3">
      <c r="A7597" s="13" t="s">
        <v>8093</v>
      </c>
      <c r="B7597" s="13" t="s">
        <v>182</v>
      </c>
      <c r="C7597" s="13" t="s">
        <v>8116</v>
      </c>
    </row>
    <row r="7598" spans="1:3" x14ac:dyDescent="0.3">
      <c r="A7598" s="13" t="s">
        <v>8093</v>
      </c>
      <c r="B7598" s="13" t="s">
        <v>184</v>
      </c>
      <c r="C7598" s="13" t="s">
        <v>8117</v>
      </c>
    </row>
    <row r="7599" spans="1:3" x14ac:dyDescent="0.3">
      <c r="A7599" s="13" t="s">
        <v>8093</v>
      </c>
      <c r="B7599" s="13" t="s">
        <v>186</v>
      </c>
      <c r="C7599" s="13" t="s">
        <v>8118</v>
      </c>
    </row>
    <row r="7600" spans="1:3" x14ac:dyDescent="0.3">
      <c r="A7600" s="13" t="s">
        <v>8093</v>
      </c>
      <c r="B7600" s="13" t="s">
        <v>95</v>
      </c>
      <c r="C7600" s="13" t="s">
        <v>8119</v>
      </c>
    </row>
    <row r="7601" spans="1:3" x14ac:dyDescent="0.3">
      <c r="A7601" s="13" t="s">
        <v>8093</v>
      </c>
      <c r="B7601" s="13" t="s">
        <v>101</v>
      </c>
      <c r="C7601" s="13" t="s">
        <v>8120</v>
      </c>
    </row>
    <row r="7602" spans="1:3" x14ac:dyDescent="0.3">
      <c r="A7602" s="13" t="s">
        <v>8093</v>
      </c>
      <c r="B7602" s="13" t="s">
        <v>188</v>
      </c>
      <c r="C7602" s="13" t="s">
        <v>8121</v>
      </c>
    </row>
    <row r="7603" spans="1:3" x14ac:dyDescent="0.3">
      <c r="A7603" s="13" t="s">
        <v>8093</v>
      </c>
      <c r="B7603" s="13" t="s">
        <v>103</v>
      </c>
      <c r="C7603" s="13" t="s">
        <v>8122</v>
      </c>
    </row>
    <row r="7604" spans="1:3" x14ac:dyDescent="0.3">
      <c r="A7604" s="13" t="s">
        <v>8093</v>
      </c>
      <c r="B7604" s="13" t="s">
        <v>105</v>
      </c>
      <c r="C7604" s="13" t="s">
        <v>8123</v>
      </c>
    </row>
    <row r="7605" spans="1:3" x14ac:dyDescent="0.3">
      <c r="A7605" s="13" t="s">
        <v>8093</v>
      </c>
      <c r="B7605" s="13" t="s">
        <v>107</v>
      </c>
      <c r="C7605" s="13" t="s">
        <v>8124</v>
      </c>
    </row>
    <row r="7606" spans="1:3" x14ac:dyDescent="0.3">
      <c r="A7606" s="13" t="s">
        <v>8093</v>
      </c>
      <c r="B7606" s="13" t="s">
        <v>111</v>
      </c>
      <c r="C7606" s="13" t="s">
        <v>8125</v>
      </c>
    </row>
    <row r="7607" spans="1:3" x14ac:dyDescent="0.3">
      <c r="A7607" s="13" t="s">
        <v>8093</v>
      </c>
      <c r="B7607" s="13" t="s">
        <v>117</v>
      </c>
      <c r="C7607" s="13" t="s">
        <v>8126</v>
      </c>
    </row>
    <row r="7608" spans="1:3" x14ac:dyDescent="0.3">
      <c r="A7608" s="13" t="s">
        <v>8093</v>
      </c>
      <c r="B7608" s="13" t="s">
        <v>197</v>
      </c>
      <c r="C7608" s="13" t="s">
        <v>8127</v>
      </c>
    </row>
    <row r="7609" spans="1:3" x14ac:dyDescent="0.3">
      <c r="A7609" s="13" t="s">
        <v>8093</v>
      </c>
      <c r="B7609" s="13" t="s">
        <v>113</v>
      </c>
      <c r="C7609" s="13" t="s">
        <v>8128</v>
      </c>
    </row>
    <row r="7610" spans="1:3" x14ac:dyDescent="0.3">
      <c r="A7610" s="13" t="s">
        <v>8093</v>
      </c>
      <c r="B7610" s="13" t="s">
        <v>63</v>
      </c>
      <c r="C7610" s="13" t="s">
        <v>8129</v>
      </c>
    </row>
    <row r="7611" spans="1:3" x14ac:dyDescent="0.3">
      <c r="A7611" s="13" t="s">
        <v>8093</v>
      </c>
      <c r="B7611" s="13" t="s">
        <v>201</v>
      </c>
      <c r="C7611" s="13" t="s">
        <v>8130</v>
      </c>
    </row>
    <row r="7612" spans="1:3" x14ac:dyDescent="0.3">
      <c r="A7612" s="13" t="s">
        <v>8093</v>
      </c>
      <c r="B7612" s="13" t="s">
        <v>119</v>
      </c>
      <c r="C7612" s="13" t="s">
        <v>8131</v>
      </c>
    </row>
    <row r="7613" spans="1:3" x14ac:dyDescent="0.3">
      <c r="A7613" s="13" t="s">
        <v>8093</v>
      </c>
      <c r="B7613" s="13" t="s">
        <v>204</v>
      </c>
      <c r="C7613" s="13" t="s">
        <v>8132</v>
      </c>
    </row>
    <row r="7614" spans="1:3" x14ac:dyDescent="0.3">
      <c r="A7614" s="13" t="s">
        <v>8093</v>
      </c>
      <c r="B7614" s="13" t="s">
        <v>121</v>
      </c>
      <c r="C7614" s="13" t="s">
        <v>8133</v>
      </c>
    </row>
    <row r="7615" spans="1:3" x14ac:dyDescent="0.3">
      <c r="A7615" s="13" t="s">
        <v>8093</v>
      </c>
      <c r="B7615" s="13" t="s">
        <v>123</v>
      </c>
      <c r="C7615" s="13" t="s">
        <v>8134</v>
      </c>
    </row>
    <row r="7616" spans="1:3" x14ac:dyDescent="0.3">
      <c r="A7616" s="13" t="s">
        <v>8093</v>
      </c>
      <c r="B7616" s="13" t="s">
        <v>125</v>
      </c>
      <c r="C7616" s="13" t="s">
        <v>8135</v>
      </c>
    </row>
    <row r="7617" spans="1:3" x14ac:dyDescent="0.3">
      <c r="A7617" s="13" t="s">
        <v>8093</v>
      </c>
      <c r="B7617" s="13" t="s">
        <v>127</v>
      </c>
      <c r="C7617" s="13" t="s">
        <v>8136</v>
      </c>
    </row>
    <row r="7618" spans="1:3" x14ac:dyDescent="0.3">
      <c r="A7618" s="13" t="s">
        <v>8093</v>
      </c>
      <c r="B7618" s="13" t="s">
        <v>89</v>
      </c>
      <c r="C7618" s="13" t="s">
        <v>8137</v>
      </c>
    </row>
    <row r="7619" spans="1:3" x14ac:dyDescent="0.3">
      <c r="A7619" s="13" t="s">
        <v>8093</v>
      </c>
      <c r="B7619" s="13" t="s">
        <v>129</v>
      </c>
      <c r="C7619" s="13" t="s">
        <v>8138</v>
      </c>
    </row>
    <row r="7620" spans="1:3" x14ac:dyDescent="0.3">
      <c r="A7620" s="13" t="s">
        <v>8093</v>
      </c>
      <c r="B7620" s="13" t="s">
        <v>214</v>
      </c>
      <c r="C7620" s="13" t="s">
        <v>8139</v>
      </c>
    </row>
    <row r="7621" spans="1:3" x14ac:dyDescent="0.3">
      <c r="A7621" s="13" t="s">
        <v>8093</v>
      </c>
      <c r="B7621" s="13" t="s">
        <v>217</v>
      </c>
      <c r="C7621" s="13" t="s">
        <v>8140</v>
      </c>
    </row>
    <row r="7622" spans="1:3" x14ac:dyDescent="0.3">
      <c r="A7622" s="13" t="s">
        <v>8093</v>
      </c>
      <c r="B7622" s="13" t="s">
        <v>133</v>
      </c>
      <c r="C7622" s="13" t="s">
        <v>8141</v>
      </c>
    </row>
    <row r="7623" spans="1:3" x14ac:dyDescent="0.3">
      <c r="A7623" s="13" t="s">
        <v>8093</v>
      </c>
      <c r="B7623" s="13" t="s">
        <v>135</v>
      </c>
      <c r="C7623" s="13" t="s">
        <v>8142</v>
      </c>
    </row>
    <row r="7624" spans="1:3" x14ac:dyDescent="0.3">
      <c r="A7624" s="13" t="s">
        <v>8093</v>
      </c>
      <c r="B7624" s="13" t="s">
        <v>137</v>
      </c>
      <c r="C7624" s="13" t="s">
        <v>8143</v>
      </c>
    </row>
    <row r="7625" spans="1:3" x14ac:dyDescent="0.3">
      <c r="A7625" s="13" t="s">
        <v>8093</v>
      </c>
      <c r="B7625" s="13" t="s">
        <v>139</v>
      </c>
      <c r="C7625" s="13" t="s">
        <v>8144</v>
      </c>
    </row>
    <row r="7626" spans="1:3" x14ac:dyDescent="0.3">
      <c r="A7626" s="13" t="s">
        <v>8093</v>
      </c>
      <c r="B7626" s="13" t="s">
        <v>91</v>
      </c>
      <c r="C7626" s="13" t="s">
        <v>8145</v>
      </c>
    </row>
    <row r="7627" spans="1:3" x14ac:dyDescent="0.3">
      <c r="A7627" s="13" t="s">
        <v>8093</v>
      </c>
      <c r="B7627" s="13" t="s">
        <v>141</v>
      </c>
      <c r="C7627" s="13" t="s">
        <v>8146</v>
      </c>
    </row>
    <row r="7628" spans="1:3" x14ac:dyDescent="0.3">
      <c r="A7628" s="13" t="s">
        <v>8093</v>
      </c>
      <c r="B7628" s="13" t="s">
        <v>115</v>
      </c>
      <c r="C7628" s="13" t="s">
        <v>8147</v>
      </c>
    </row>
    <row r="7629" spans="1:3" x14ac:dyDescent="0.3">
      <c r="A7629" s="13" t="s">
        <v>8093</v>
      </c>
      <c r="B7629" s="13" t="s">
        <v>143</v>
      </c>
      <c r="C7629" s="13" t="s">
        <v>8148</v>
      </c>
    </row>
    <row r="7630" spans="1:3" x14ac:dyDescent="0.3">
      <c r="A7630" s="13" t="s">
        <v>8093</v>
      </c>
      <c r="B7630" s="13" t="s">
        <v>147</v>
      </c>
      <c r="C7630" s="13" t="s">
        <v>8149</v>
      </c>
    </row>
    <row r="7631" spans="1:3" x14ac:dyDescent="0.3">
      <c r="A7631" s="13" t="s">
        <v>8093</v>
      </c>
      <c r="B7631" s="13" t="s">
        <v>149</v>
      </c>
      <c r="C7631" s="13" t="s">
        <v>8150</v>
      </c>
    </row>
    <row r="7632" spans="1:3" x14ac:dyDescent="0.3">
      <c r="A7632" s="13" t="s">
        <v>8093</v>
      </c>
      <c r="B7632" s="13" t="s">
        <v>153</v>
      </c>
      <c r="C7632" s="13" t="s">
        <v>8151</v>
      </c>
    </row>
    <row r="7633" spans="1:3" x14ac:dyDescent="0.3">
      <c r="A7633" s="13" t="s">
        <v>8093</v>
      </c>
      <c r="B7633" s="13" t="s">
        <v>233</v>
      </c>
      <c r="C7633" s="13" t="s">
        <v>8152</v>
      </c>
    </row>
    <row r="7634" spans="1:3" x14ac:dyDescent="0.3">
      <c r="A7634" s="13" t="s">
        <v>8093</v>
      </c>
      <c r="B7634" s="13" t="s">
        <v>235</v>
      </c>
      <c r="C7634" s="13" t="s">
        <v>8153</v>
      </c>
    </row>
    <row r="7635" spans="1:3" x14ac:dyDescent="0.3">
      <c r="A7635" s="13" t="s">
        <v>8093</v>
      </c>
      <c r="B7635" s="13" t="s">
        <v>237</v>
      </c>
      <c r="C7635" s="13" t="s">
        <v>8154</v>
      </c>
    </row>
    <row r="7636" spans="1:3" x14ac:dyDescent="0.3">
      <c r="A7636" s="13" t="s">
        <v>8093</v>
      </c>
      <c r="B7636" s="13" t="s">
        <v>239</v>
      </c>
      <c r="C7636" s="13" t="s">
        <v>8155</v>
      </c>
    </row>
    <row r="7637" spans="1:3" x14ac:dyDescent="0.3">
      <c r="A7637" s="13" t="s">
        <v>8093</v>
      </c>
      <c r="B7637" s="13" t="s">
        <v>241</v>
      </c>
      <c r="C7637" s="13" t="s">
        <v>8156</v>
      </c>
    </row>
    <row r="7638" spans="1:3" x14ac:dyDescent="0.3">
      <c r="A7638" s="13" t="s">
        <v>8093</v>
      </c>
      <c r="B7638" s="13" t="s">
        <v>243</v>
      </c>
      <c r="C7638" s="13" t="s">
        <v>8157</v>
      </c>
    </row>
    <row r="7639" spans="1:3" x14ac:dyDescent="0.3">
      <c r="A7639" s="13" t="s">
        <v>8093</v>
      </c>
      <c r="B7639" s="13" t="s">
        <v>247</v>
      </c>
      <c r="C7639" s="13" t="s">
        <v>7138</v>
      </c>
    </row>
    <row r="7640" spans="1:3" x14ac:dyDescent="0.3">
      <c r="A7640" s="13" t="s">
        <v>8093</v>
      </c>
      <c r="B7640" s="13" t="s">
        <v>255</v>
      </c>
      <c r="C7640" s="13" t="s">
        <v>8158</v>
      </c>
    </row>
    <row r="7641" spans="1:3" x14ac:dyDescent="0.3">
      <c r="A7641" s="13" t="s">
        <v>8093</v>
      </c>
      <c r="B7641" s="13" t="s">
        <v>257</v>
      </c>
      <c r="C7641" s="13" t="s">
        <v>8159</v>
      </c>
    </row>
    <row r="7642" spans="1:3" x14ac:dyDescent="0.3">
      <c r="A7642" s="13" t="s">
        <v>8093</v>
      </c>
      <c r="B7642" s="13" t="s">
        <v>259</v>
      </c>
      <c r="C7642" s="13" t="s">
        <v>8160</v>
      </c>
    </row>
    <row r="7643" spans="1:3" x14ac:dyDescent="0.3">
      <c r="A7643" s="13" t="s">
        <v>8093</v>
      </c>
      <c r="B7643" s="13" t="s">
        <v>261</v>
      </c>
      <c r="C7643" s="13" t="s">
        <v>8161</v>
      </c>
    </row>
    <row r="7644" spans="1:3" x14ac:dyDescent="0.3">
      <c r="A7644" s="13" t="s">
        <v>8093</v>
      </c>
      <c r="B7644" s="13" t="s">
        <v>263</v>
      </c>
      <c r="C7644" s="13" t="s">
        <v>8162</v>
      </c>
    </row>
    <row r="7645" spans="1:3" x14ac:dyDescent="0.3">
      <c r="A7645" s="13" t="s">
        <v>8093</v>
      </c>
      <c r="B7645" s="13" t="s">
        <v>265</v>
      </c>
      <c r="C7645" s="13" t="s">
        <v>8163</v>
      </c>
    </row>
    <row r="7646" spans="1:3" x14ac:dyDescent="0.3">
      <c r="A7646" s="13" t="s">
        <v>8093</v>
      </c>
      <c r="B7646" s="13" t="s">
        <v>269</v>
      </c>
      <c r="C7646" s="13" t="s">
        <v>8164</v>
      </c>
    </row>
    <row r="7647" spans="1:3" x14ac:dyDescent="0.3">
      <c r="A7647" s="13" t="s">
        <v>8093</v>
      </c>
      <c r="B7647" s="13" t="s">
        <v>267</v>
      </c>
      <c r="C7647" s="13" t="s">
        <v>8165</v>
      </c>
    </row>
    <row r="7648" spans="1:3" x14ac:dyDescent="0.3">
      <c r="A7648" s="13" t="s">
        <v>8093</v>
      </c>
      <c r="B7648" s="13" t="s">
        <v>271</v>
      </c>
      <c r="C7648" s="13" t="s">
        <v>8166</v>
      </c>
    </row>
    <row r="7649" spans="1:3" x14ac:dyDescent="0.3">
      <c r="A7649" s="13" t="s">
        <v>8093</v>
      </c>
      <c r="B7649" s="13" t="s">
        <v>273</v>
      </c>
      <c r="C7649" s="13" t="s">
        <v>8167</v>
      </c>
    </row>
    <row r="7650" spans="1:3" x14ac:dyDescent="0.3">
      <c r="A7650" s="13" t="s">
        <v>8093</v>
      </c>
      <c r="B7650" s="13" t="s">
        <v>275</v>
      </c>
      <c r="C7650" s="13" t="s">
        <v>8168</v>
      </c>
    </row>
    <row r="7651" spans="1:3" x14ac:dyDescent="0.3">
      <c r="A7651" s="13" t="s">
        <v>8093</v>
      </c>
      <c r="B7651" s="13" t="s">
        <v>277</v>
      </c>
      <c r="C7651" s="13" t="s">
        <v>8169</v>
      </c>
    </row>
    <row r="7652" spans="1:3" x14ac:dyDescent="0.3">
      <c r="A7652" s="13" t="s">
        <v>8093</v>
      </c>
      <c r="B7652" s="13" t="s">
        <v>557</v>
      </c>
      <c r="C7652" s="13" t="s">
        <v>8170</v>
      </c>
    </row>
    <row r="7653" spans="1:3" x14ac:dyDescent="0.3">
      <c r="A7653" s="13" t="s">
        <v>8093</v>
      </c>
      <c r="B7653" s="13" t="s">
        <v>363</v>
      </c>
      <c r="C7653" s="13" t="s">
        <v>8171</v>
      </c>
    </row>
    <row r="7654" spans="1:3" x14ac:dyDescent="0.3">
      <c r="A7654" s="13" t="s">
        <v>8093</v>
      </c>
      <c r="B7654" s="13" t="s">
        <v>373</v>
      </c>
      <c r="C7654" s="13" t="s">
        <v>8172</v>
      </c>
    </row>
    <row r="7655" spans="1:3" x14ac:dyDescent="0.3">
      <c r="A7655" s="13" t="s">
        <v>8093</v>
      </c>
      <c r="B7655" s="13" t="s">
        <v>369</v>
      </c>
      <c r="C7655" s="13" t="s">
        <v>8173</v>
      </c>
    </row>
    <row r="7656" spans="1:3" x14ac:dyDescent="0.3">
      <c r="A7656" s="13" t="s">
        <v>8093</v>
      </c>
      <c r="B7656" s="13" t="s">
        <v>371</v>
      </c>
      <c r="C7656" s="13" t="s">
        <v>8174</v>
      </c>
    </row>
    <row r="7657" spans="1:3" x14ac:dyDescent="0.3">
      <c r="A7657" s="13" t="s">
        <v>8093</v>
      </c>
      <c r="B7657" s="13" t="s">
        <v>375</v>
      </c>
      <c r="C7657" s="13" t="s">
        <v>8175</v>
      </c>
    </row>
    <row r="7658" spans="1:3" x14ac:dyDescent="0.3">
      <c r="A7658" s="13" t="s">
        <v>8093</v>
      </c>
      <c r="B7658" s="13" t="s">
        <v>377</v>
      </c>
      <c r="C7658" s="13" t="s">
        <v>8176</v>
      </c>
    </row>
    <row r="7659" spans="1:3" x14ac:dyDescent="0.3">
      <c r="A7659" s="13" t="s">
        <v>8093</v>
      </c>
      <c r="B7659" s="13" t="s">
        <v>379</v>
      </c>
      <c r="C7659" s="13" t="s">
        <v>8177</v>
      </c>
    </row>
    <row r="7660" spans="1:3" x14ac:dyDescent="0.3">
      <c r="A7660" s="13" t="s">
        <v>8093</v>
      </c>
      <c r="B7660" s="13" t="s">
        <v>381</v>
      </c>
      <c r="C7660" s="13" t="s">
        <v>8178</v>
      </c>
    </row>
    <row r="7661" spans="1:3" x14ac:dyDescent="0.3">
      <c r="A7661" s="13" t="s">
        <v>8093</v>
      </c>
      <c r="B7661" s="13" t="s">
        <v>383</v>
      </c>
      <c r="C7661" s="13" t="s">
        <v>8179</v>
      </c>
    </row>
    <row r="7662" spans="1:3" x14ac:dyDescent="0.3">
      <c r="A7662" s="13" t="s">
        <v>8093</v>
      </c>
      <c r="B7662" s="13" t="s">
        <v>387</v>
      </c>
      <c r="C7662" s="13" t="s">
        <v>8180</v>
      </c>
    </row>
    <row r="7663" spans="1:3" x14ac:dyDescent="0.3">
      <c r="A7663" s="13" t="s">
        <v>8093</v>
      </c>
      <c r="B7663" s="13" t="s">
        <v>385</v>
      </c>
      <c r="C7663" s="13" t="s">
        <v>8181</v>
      </c>
    </row>
    <row r="7664" spans="1:3" x14ac:dyDescent="0.3">
      <c r="A7664" s="13" t="s">
        <v>8093</v>
      </c>
      <c r="B7664" s="13" t="s">
        <v>389</v>
      </c>
      <c r="C7664" s="13" t="s">
        <v>8182</v>
      </c>
    </row>
    <row r="7665" spans="1:3" x14ac:dyDescent="0.3">
      <c r="A7665" s="13" t="s">
        <v>8093</v>
      </c>
      <c r="B7665" s="13" t="s">
        <v>391</v>
      </c>
      <c r="C7665" s="13" t="s">
        <v>8183</v>
      </c>
    </row>
    <row r="7666" spans="1:3" x14ac:dyDescent="0.3">
      <c r="A7666" s="13" t="s">
        <v>8093</v>
      </c>
      <c r="B7666" s="13" t="s">
        <v>393</v>
      </c>
      <c r="C7666" s="13" t="s">
        <v>8184</v>
      </c>
    </row>
    <row r="7667" spans="1:3" x14ac:dyDescent="0.3">
      <c r="A7667" s="13" t="s">
        <v>8093</v>
      </c>
      <c r="B7667" s="13" t="s">
        <v>395</v>
      </c>
      <c r="C7667" s="13" t="s">
        <v>8185</v>
      </c>
    </row>
    <row r="7668" spans="1:3" x14ac:dyDescent="0.3">
      <c r="A7668" s="13" t="s">
        <v>8093</v>
      </c>
      <c r="B7668" s="13" t="s">
        <v>397</v>
      </c>
      <c r="C7668" s="13" t="s">
        <v>8186</v>
      </c>
    </row>
    <row r="7669" spans="1:3" x14ac:dyDescent="0.3">
      <c r="A7669" s="13" t="s">
        <v>8093</v>
      </c>
      <c r="B7669" s="13" t="s">
        <v>400</v>
      </c>
      <c r="C7669" s="13" t="s">
        <v>8187</v>
      </c>
    </row>
    <row r="7670" spans="1:3" x14ac:dyDescent="0.3">
      <c r="A7670" s="13" t="s">
        <v>8093</v>
      </c>
      <c r="B7670" s="13" t="s">
        <v>405</v>
      </c>
      <c r="C7670" s="13" t="s">
        <v>8188</v>
      </c>
    </row>
    <row r="7671" spans="1:3" x14ac:dyDescent="0.3">
      <c r="A7671" s="13" t="s">
        <v>8093</v>
      </c>
      <c r="B7671" s="13" t="s">
        <v>670</v>
      </c>
      <c r="C7671" s="13" t="s">
        <v>8189</v>
      </c>
    </row>
    <row r="7672" spans="1:3" x14ac:dyDescent="0.3">
      <c r="A7672" s="13" t="s">
        <v>8093</v>
      </c>
      <c r="B7672" s="13" t="s">
        <v>408</v>
      </c>
      <c r="C7672" s="13" t="s">
        <v>8190</v>
      </c>
    </row>
    <row r="7673" spans="1:3" x14ac:dyDescent="0.3">
      <c r="A7673" s="13" t="s">
        <v>8093</v>
      </c>
      <c r="B7673" s="13" t="s">
        <v>410</v>
      </c>
      <c r="C7673" s="13" t="s">
        <v>8191</v>
      </c>
    </row>
    <row r="7674" spans="1:3" x14ac:dyDescent="0.3">
      <c r="A7674" s="13" t="s">
        <v>8093</v>
      </c>
      <c r="B7674" s="13" t="s">
        <v>414</v>
      </c>
      <c r="C7674" s="13" t="s">
        <v>8192</v>
      </c>
    </row>
    <row r="7675" spans="1:3" x14ac:dyDescent="0.3">
      <c r="A7675" s="13" t="s">
        <v>8093</v>
      </c>
      <c r="B7675" s="13" t="s">
        <v>412</v>
      </c>
      <c r="C7675" s="13" t="s">
        <v>8193</v>
      </c>
    </row>
    <row r="7676" spans="1:3" x14ac:dyDescent="0.3">
      <c r="A7676" s="13" t="s">
        <v>8093</v>
      </c>
      <c r="B7676" s="13" t="s">
        <v>416</v>
      </c>
      <c r="C7676" s="13" t="s">
        <v>8194</v>
      </c>
    </row>
    <row r="7677" spans="1:3" x14ac:dyDescent="0.3">
      <c r="A7677" s="13" t="s">
        <v>8093</v>
      </c>
      <c r="B7677" s="13" t="s">
        <v>418</v>
      </c>
      <c r="C7677" s="13" t="s">
        <v>8195</v>
      </c>
    </row>
    <row r="7678" spans="1:3" x14ac:dyDescent="0.3">
      <c r="A7678" s="13" t="s">
        <v>8093</v>
      </c>
      <c r="B7678" s="13" t="s">
        <v>420</v>
      </c>
      <c r="C7678" s="13" t="s">
        <v>8196</v>
      </c>
    </row>
    <row r="7679" spans="1:3" x14ac:dyDescent="0.3">
      <c r="A7679" s="13" t="s">
        <v>8093</v>
      </c>
      <c r="B7679" s="13" t="s">
        <v>422</v>
      </c>
      <c r="C7679" s="13" t="s">
        <v>8197</v>
      </c>
    </row>
    <row r="7680" spans="1:3" x14ac:dyDescent="0.3">
      <c r="A7680" s="13" t="s">
        <v>8093</v>
      </c>
      <c r="B7680" s="13" t="s">
        <v>432</v>
      </c>
      <c r="C7680" s="13" t="s">
        <v>8198</v>
      </c>
    </row>
    <row r="7681" spans="1:3" x14ac:dyDescent="0.3">
      <c r="A7681" s="13" t="s">
        <v>8093</v>
      </c>
      <c r="B7681" s="13" t="s">
        <v>424</v>
      </c>
      <c r="C7681" s="13" t="s">
        <v>8199</v>
      </c>
    </row>
    <row r="7682" spans="1:3" x14ac:dyDescent="0.3">
      <c r="A7682" s="13" t="s">
        <v>8093</v>
      </c>
      <c r="B7682" s="13" t="s">
        <v>434</v>
      </c>
      <c r="C7682" s="13" t="s">
        <v>8200</v>
      </c>
    </row>
    <row r="7683" spans="1:3" x14ac:dyDescent="0.3">
      <c r="A7683" s="13" t="s">
        <v>8093</v>
      </c>
      <c r="B7683" s="13" t="s">
        <v>428</v>
      </c>
      <c r="C7683" s="13" t="s">
        <v>8201</v>
      </c>
    </row>
    <row r="7684" spans="1:3" x14ac:dyDescent="0.3">
      <c r="A7684" s="13" t="s">
        <v>8093</v>
      </c>
      <c r="B7684" s="13" t="s">
        <v>436</v>
      </c>
      <c r="C7684" s="13" t="s">
        <v>8202</v>
      </c>
    </row>
    <row r="7685" spans="1:3" x14ac:dyDescent="0.3">
      <c r="A7685" s="13" t="s">
        <v>8093</v>
      </c>
      <c r="B7685" s="13" t="s">
        <v>430</v>
      </c>
      <c r="C7685" s="13" t="s">
        <v>8203</v>
      </c>
    </row>
    <row r="7686" spans="1:3" x14ac:dyDescent="0.3">
      <c r="A7686" s="13" t="s">
        <v>8093</v>
      </c>
      <c r="B7686" s="13" t="s">
        <v>438</v>
      </c>
      <c r="C7686" s="13" t="s">
        <v>8204</v>
      </c>
    </row>
    <row r="7687" spans="1:3" x14ac:dyDescent="0.3">
      <c r="A7687" s="13" t="s">
        <v>8093</v>
      </c>
      <c r="B7687" s="13" t="s">
        <v>440</v>
      </c>
      <c r="C7687" s="13" t="s">
        <v>8205</v>
      </c>
    </row>
    <row r="7688" spans="1:3" x14ac:dyDescent="0.3">
      <c r="A7688" s="13" t="s">
        <v>8093</v>
      </c>
      <c r="B7688" s="13" t="s">
        <v>688</v>
      </c>
      <c r="C7688" s="13" t="s">
        <v>8206</v>
      </c>
    </row>
    <row r="7689" spans="1:3" x14ac:dyDescent="0.3">
      <c r="A7689" s="13" t="s">
        <v>8093</v>
      </c>
      <c r="B7689" s="13" t="s">
        <v>442</v>
      </c>
      <c r="C7689" s="13" t="s">
        <v>8207</v>
      </c>
    </row>
    <row r="7690" spans="1:3" x14ac:dyDescent="0.3">
      <c r="A7690" s="13" t="s">
        <v>8093</v>
      </c>
      <c r="B7690" s="13" t="s">
        <v>446</v>
      </c>
      <c r="C7690" s="13" t="s">
        <v>8208</v>
      </c>
    </row>
    <row r="7691" spans="1:3" x14ac:dyDescent="0.3">
      <c r="A7691" s="13" t="s">
        <v>8093</v>
      </c>
      <c r="B7691" s="13" t="s">
        <v>448</v>
      </c>
      <c r="C7691" s="13" t="s">
        <v>8209</v>
      </c>
    </row>
    <row r="7692" spans="1:3" x14ac:dyDescent="0.3">
      <c r="A7692" s="13" t="s">
        <v>8093</v>
      </c>
      <c r="B7692" s="13" t="s">
        <v>450</v>
      </c>
      <c r="C7692" s="13" t="s">
        <v>8210</v>
      </c>
    </row>
    <row r="7693" spans="1:3" x14ac:dyDescent="0.3">
      <c r="A7693" s="13" t="s">
        <v>8093</v>
      </c>
      <c r="B7693" s="13" t="s">
        <v>444</v>
      </c>
      <c r="C7693" s="13" t="s">
        <v>8211</v>
      </c>
    </row>
    <row r="7694" spans="1:3" x14ac:dyDescent="0.3">
      <c r="A7694" s="13" t="s">
        <v>8093</v>
      </c>
      <c r="B7694" s="13" t="s">
        <v>452</v>
      </c>
      <c r="C7694" s="13" t="s">
        <v>8212</v>
      </c>
    </row>
    <row r="7695" spans="1:3" x14ac:dyDescent="0.3">
      <c r="A7695" s="13" t="s">
        <v>8093</v>
      </c>
      <c r="B7695" s="13" t="s">
        <v>454</v>
      </c>
      <c r="C7695" s="13" t="s">
        <v>8213</v>
      </c>
    </row>
    <row r="7696" spans="1:3" x14ac:dyDescent="0.3">
      <c r="A7696" s="13" t="s">
        <v>8093</v>
      </c>
      <c r="B7696" s="13" t="s">
        <v>456</v>
      </c>
      <c r="C7696" s="13" t="s">
        <v>8214</v>
      </c>
    </row>
    <row r="7697" spans="1:3" x14ac:dyDescent="0.3">
      <c r="A7697" s="13" t="s">
        <v>8093</v>
      </c>
      <c r="B7697" s="13" t="s">
        <v>458</v>
      </c>
      <c r="C7697" s="13" t="s">
        <v>8215</v>
      </c>
    </row>
    <row r="7698" spans="1:3" x14ac:dyDescent="0.3">
      <c r="A7698" s="13" t="s">
        <v>8093</v>
      </c>
      <c r="B7698" s="13" t="s">
        <v>464</v>
      </c>
      <c r="C7698" s="13" t="s">
        <v>8216</v>
      </c>
    </row>
    <row r="7699" spans="1:3" x14ac:dyDescent="0.3">
      <c r="A7699" s="13" t="s">
        <v>8093</v>
      </c>
      <c r="B7699" s="13" t="s">
        <v>460</v>
      </c>
      <c r="C7699" s="13" t="s">
        <v>8217</v>
      </c>
    </row>
    <row r="7700" spans="1:3" x14ac:dyDescent="0.3">
      <c r="A7700" s="13" t="s">
        <v>8093</v>
      </c>
      <c r="B7700" s="13" t="s">
        <v>462</v>
      </c>
      <c r="C7700" s="13" t="s">
        <v>8218</v>
      </c>
    </row>
    <row r="7701" spans="1:3" x14ac:dyDescent="0.3">
      <c r="A7701" s="13" t="s">
        <v>8093</v>
      </c>
      <c r="B7701" s="13" t="s">
        <v>466</v>
      </c>
      <c r="C7701" s="13" t="s">
        <v>8219</v>
      </c>
    </row>
    <row r="7702" spans="1:3" x14ac:dyDescent="0.3">
      <c r="A7702" s="13" t="s">
        <v>8093</v>
      </c>
      <c r="B7702" s="13" t="s">
        <v>468</v>
      </c>
      <c r="C7702" s="13" t="s">
        <v>8220</v>
      </c>
    </row>
    <row r="7703" spans="1:3" x14ac:dyDescent="0.3">
      <c r="A7703" s="13" t="s">
        <v>8093</v>
      </c>
      <c r="B7703" s="13" t="s">
        <v>703</v>
      </c>
      <c r="C7703" s="13" t="s">
        <v>8221</v>
      </c>
    </row>
    <row r="7704" spans="1:3" x14ac:dyDescent="0.3">
      <c r="A7704" s="13" t="s">
        <v>8093</v>
      </c>
      <c r="B7704" s="13" t="s">
        <v>707</v>
      </c>
      <c r="C7704" s="13" t="s">
        <v>8222</v>
      </c>
    </row>
    <row r="7705" spans="1:3" x14ac:dyDescent="0.3">
      <c r="A7705" s="13" t="s">
        <v>8093</v>
      </c>
      <c r="B7705" s="13" t="s">
        <v>705</v>
      </c>
      <c r="C7705" s="13" t="s">
        <v>8223</v>
      </c>
    </row>
    <row r="7706" spans="1:3" x14ac:dyDescent="0.3">
      <c r="A7706" s="13" t="s">
        <v>8093</v>
      </c>
      <c r="B7706" s="13" t="s">
        <v>711</v>
      </c>
      <c r="C7706" s="13" t="s">
        <v>8224</v>
      </c>
    </row>
    <row r="7707" spans="1:3" x14ac:dyDescent="0.3">
      <c r="A7707" s="13" t="s">
        <v>8093</v>
      </c>
      <c r="B7707" s="13" t="s">
        <v>1089</v>
      </c>
      <c r="C7707" s="13" t="s">
        <v>8225</v>
      </c>
    </row>
    <row r="7708" spans="1:3" x14ac:dyDescent="0.3">
      <c r="A7708" s="13" t="s">
        <v>8093</v>
      </c>
      <c r="B7708" s="13" t="s">
        <v>715</v>
      </c>
      <c r="C7708" s="13" t="s">
        <v>8226</v>
      </c>
    </row>
    <row r="7709" spans="1:3" x14ac:dyDescent="0.3">
      <c r="A7709" s="13" t="s">
        <v>8093</v>
      </c>
      <c r="B7709" s="13" t="s">
        <v>717</v>
      </c>
      <c r="C7709" s="13" t="s">
        <v>8227</v>
      </c>
    </row>
    <row r="7710" spans="1:3" x14ac:dyDescent="0.3">
      <c r="A7710" s="13" t="s">
        <v>8093</v>
      </c>
      <c r="B7710" s="13" t="s">
        <v>713</v>
      </c>
      <c r="C7710" s="13" t="s">
        <v>8228</v>
      </c>
    </row>
    <row r="7711" spans="1:3" x14ac:dyDescent="0.3">
      <c r="A7711" s="13" t="s">
        <v>8093</v>
      </c>
      <c r="B7711" s="13" t="s">
        <v>1098</v>
      </c>
      <c r="C7711" s="13" t="s">
        <v>8229</v>
      </c>
    </row>
    <row r="7712" spans="1:3" x14ac:dyDescent="0.3">
      <c r="A7712" s="13" t="s">
        <v>8093</v>
      </c>
      <c r="B7712" s="13" t="s">
        <v>723</v>
      </c>
      <c r="C7712" s="13" t="s">
        <v>8230</v>
      </c>
    </row>
    <row r="7713" spans="1:3" x14ac:dyDescent="0.3">
      <c r="A7713" s="13" t="s">
        <v>8093</v>
      </c>
      <c r="B7713" s="13" t="s">
        <v>719</v>
      </c>
      <c r="C7713" s="13" t="s">
        <v>8231</v>
      </c>
    </row>
    <row r="7714" spans="1:3" x14ac:dyDescent="0.3">
      <c r="A7714" s="13" t="s">
        <v>8093</v>
      </c>
      <c r="B7714" s="13" t="s">
        <v>721</v>
      </c>
      <c r="C7714" s="13" t="s">
        <v>8232</v>
      </c>
    </row>
    <row r="7715" spans="1:3" x14ac:dyDescent="0.3">
      <c r="A7715" s="13" t="s">
        <v>8093</v>
      </c>
      <c r="B7715" s="13" t="s">
        <v>725</v>
      </c>
      <c r="C7715" s="13" t="s">
        <v>8233</v>
      </c>
    </row>
    <row r="7716" spans="1:3" x14ac:dyDescent="0.3">
      <c r="A7716" s="13" t="s">
        <v>8093</v>
      </c>
      <c r="B7716" s="13" t="s">
        <v>727</v>
      </c>
      <c r="C7716" s="13" t="s">
        <v>8234</v>
      </c>
    </row>
    <row r="7717" spans="1:3" x14ac:dyDescent="0.3">
      <c r="A7717" s="13" t="s">
        <v>8093</v>
      </c>
      <c r="B7717" s="13" t="s">
        <v>729</v>
      </c>
      <c r="C7717" s="13" t="s">
        <v>8235</v>
      </c>
    </row>
    <row r="7718" spans="1:3" x14ac:dyDescent="0.3">
      <c r="A7718" s="13" t="s">
        <v>8093</v>
      </c>
      <c r="B7718" s="13" t="s">
        <v>731</v>
      </c>
      <c r="C7718" s="13" t="s">
        <v>8236</v>
      </c>
    </row>
    <row r="7719" spans="1:3" x14ac:dyDescent="0.3">
      <c r="A7719" s="13" t="s">
        <v>8093</v>
      </c>
      <c r="B7719" s="13" t="s">
        <v>733</v>
      </c>
      <c r="C7719" s="13" t="s">
        <v>8237</v>
      </c>
    </row>
    <row r="7720" spans="1:3" x14ac:dyDescent="0.3">
      <c r="A7720" s="13" t="s">
        <v>8093</v>
      </c>
      <c r="B7720" s="13" t="s">
        <v>737</v>
      </c>
      <c r="C7720" s="13" t="s">
        <v>8238</v>
      </c>
    </row>
    <row r="7721" spans="1:3" x14ac:dyDescent="0.3">
      <c r="A7721" s="13" t="s">
        <v>8093</v>
      </c>
      <c r="B7721" s="13" t="s">
        <v>735</v>
      </c>
      <c r="C7721" s="13" t="s">
        <v>8239</v>
      </c>
    </row>
    <row r="7722" spans="1:3" x14ac:dyDescent="0.3">
      <c r="A7722" s="13" t="s">
        <v>8093</v>
      </c>
      <c r="B7722" s="13" t="s">
        <v>741</v>
      </c>
      <c r="C7722" s="13" t="s">
        <v>8240</v>
      </c>
    </row>
    <row r="7723" spans="1:3" x14ac:dyDescent="0.3">
      <c r="A7723" s="13" t="s">
        <v>8093</v>
      </c>
      <c r="B7723" s="13" t="s">
        <v>743</v>
      </c>
      <c r="C7723" s="13" t="s">
        <v>8241</v>
      </c>
    </row>
    <row r="7724" spans="1:3" x14ac:dyDescent="0.3">
      <c r="A7724" s="13" t="s">
        <v>8093</v>
      </c>
      <c r="B7724" s="13" t="s">
        <v>745</v>
      </c>
      <c r="C7724" s="13" t="s">
        <v>8242</v>
      </c>
    </row>
    <row r="7725" spans="1:3" x14ac:dyDescent="0.3">
      <c r="A7725" s="13" t="s">
        <v>8093</v>
      </c>
      <c r="B7725" s="13" t="s">
        <v>747</v>
      </c>
      <c r="C7725" s="13" t="s">
        <v>8243</v>
      </c>
    </row>
    <row r="7726" spans="1:3" x14ac:dyDescent="0.3">
      <c r="A7726" s="13" t="s">
        <v>8093</v>
      </c>
      <c r="B7726" s="13" t="s">
        <v>749</v>
      </c>
      <c r="C7726" s="13" t="s">
        <v>8244</v>
      </c>
    </row>
    <row r="7727" spans="1:3" x14ac:dyDescent="0.3">
      <c r="A7727" s="13" t="s">
        <v>8093</v>
      </c>
      <c r="B7727" s="13" t="s">
        <v>751</v>
      </c>
      <c r="C7727" s="13" t="s">
        <v>8245</v>
      </c>
    </row>
    <row r="7728" spans="1:3" x14ac:dyDescent="0.3">
      <c r="A7728" s="13" t="s">
        <v>8093</v>
      </c>
      <c r="B7728" s="13" t="s">
        <v>757</v>
      </c>
      <c r="C7728" s="13" t="s">
        <v>8246</v>
      </c>
    </row>
    <row r="7729" spans="1:3" x14ac:dyDescent="0.3">
      <c r="A7729" s="13" t="s">
        <v>8093</v>
      </c>
      <c r="B7729" s="13" t="s">
        <v>753</v>
      </c>
      <c r="C7729" s="13" t="s">
        <v>8247</v>
      </c>
    </row>
    <row r="7730" spans="1:3" x14ac:dyDescent="0.3">
      <c r="A7730" s="13" t="s">
        <v>8093</v>
      </c>
      <c r="B7730" s="13" t="s">
        <v>755</v>
      </c>
      <c r="C7730" s="13" t="s">
        <v>8248</v>
      </c>
    </row>
    <row r="7731" spans="1:3" x14ac:dyDescent="0.3">
      <c r="A7731" s="13" t="s">
        <v>8093</v>
      </c>
      <c r="B7731" s="13" t="s">
        <v>759</v>
      </c>
      <c r="C7731" s="13" t="s">
        <v>8249</v>
      </c>
    </row>
    <row r="7732" spans="1:3" x14ac:dyDescent="0.3">
      <c r="A7732" s="13" t="s">
        <v>8093</v>
      </c>
      <c r="B7732" s="13" t="s">
        <v>761</v>
      </c>
      <c r="C7732" s="13" t="s">
        <v>8250</v>
      </c>
    </row>
    <row r="7733" spans="1:3" x14ac:dyDescent="0.3">
      <c r="A7733" s="13" t="s">
        <v>8093</v>
      </c>
      <c r="B7733" s="13" t="s">
        <v>763</v>
      </c>
      <c r="C7733" s="13" t="s">
        <v>8251</v>
      </c>
    </row>
    <row r="7734" spans="1:3" x14ac:dyDescent="0.3">
      <c r="A7734" s="13" t="s">
        <v>8093</v>
      </c>
      <c r="B7734" s="13" t="s">
        <v>765</v>
      </c>
      <c r="C7734" s="13" t="s">
        <v>8252</v>
      </c>
    </row>
    <row r="7735" spans="1:3" x14ac:dyDescent="0.3">
      <c r="A7735" s="13" t="s">
        <v>8093</v>
      </c>
      <c r="B7735" s="13" t="s">
        <v>767</v>
      </c>
      <c r="C7735" s="13" t="s">
        <v>8253</v>
      </c>
    </row>
    <row r="7736" spans="1:3" x14ac:dyDescent="0.3">
      <c r="A7736" s="13" t="s">
        <v>8093</v>
      </c>
      <c r="B7736" s="13" t="s">
        <v>769</v>
      </c>
      <c r="C7736" s="13" t="s">
        <v>8254</v>
      </c>
    </row>
    <row r="7737" spans="1:3" x14ac:dyDescent="0.3">
      <c r="A7737" s="13" t="s">
        <v>8093</v>
      </c>
      <c r="B7737" s="13" t="s">
        <v>771</v>
      </c>
      <c r="C7737" s="13" t="s">
        <v>8255</v>
      </c>
    </row>
    <row r="7738" spans="1:3" x14ac:dyDescent="0.3">
      <c r="A7738" s="13" t="s">
        <v>8093</v>
      </c>
      <c r="B7738" s="13" t="s">
        <v>773</v>
      </c>
      <c r="C7738" s="13" t="s">
        <v>8256</v>
      </c>
    </row>
    <row r="7739" spans="1:3" x14ac:dyDescent="0.3">
      <c r="A7739" s="13" t="s">
        <v>8093</v>
      </c>
      <c r="B7739" s="13" t="s">
        <v>775</v>
      </c>
      <c r="C7739" s="13" t="s">
        <v>8257</v>
      </c>
    </row>
    <row r="7740" spans="1:3" x14ac:dyDescent="0.3">
      <c r="A7740" s="13" t="s">
        <v>8093</v>
      </c>
      <c r="B7740" s="13" t="s">
        <v>777</v>
      </c>
      <c r="C7740" s="13" t="s">
        <v>8258</v>
      </c>
    </row>
    <row r="7741" spans="1:3" x14ac:dyDescent="0.3">
      <c r="A7741" s="13" t="s">
        <v>8093</v>
      </c>
      <c r="B7741" s="13" t="s">
        <v>779</v>
      </c>
      <c r="C7741" s="13" t="s">
        <v>8259</v>
      </c>
    </row>
    <row r="7742" spans="1:3" x14ac:dyDescent="0.3">
      <c r="A7742" s="13" t="s">
        <v>8093</v>
      </c>
      <c r="B7742" s="13" t="s">
        <v>783</v>
      </c>
      <c r="C7742" s="13" t="s">
        <v>8260</v>
      </c>
    </row>
    <row r="7743" spans="1:3" x14ac:dyDescent="0.3">
      <c r="A7743" s="13" t="s">
        <v>8093</v>
      </c>
      <c r="B7743" s="13" t="s">
        <v>785</v>
      </c>
      <c r="C7743" s="13" t="s">
        <v>8261</v>
      </c>
    </row>
    <row r="7744" spans="1:3" x14ac:dyDescent="0.3">
      <c r="A7744" s="13" t="s">
        <v>8093</v>
      </c>
      <c r="B7744" s="13" t="s">
        <v>787</v>
      </c>
      <c r="C7744" s="13" t="s">
        <v>8262</v>
      </c>
    </row>
    <row r="7745" spans="1:3" x14ac:dyDescent="0.3">
      <c r="A7745" s="13" t="s">
        <v>8093</v>
      </c>
      <c r="B7745" s="13" t="s">
        <v>789</v>
      </c>
      <c r="C7745" s="13" t="s">
        <v>8263</v>
      </c>
    </row>
    <row r="7746" spans="1:3" x14ac:dyDescent="0.3">
      <c r="A7746" s="13" t="s">
        <v>8093</v>
      </c>
      <c r="B7746" s="13" t="s">
        <v>791</v>
      </c>
      <c r="C7746" s="13" t="s">
        <v>8264</v>
      </c>
    </row>
    <row r="7747" spans="1:3" x14ac:dyDescent="0.3">
      <c r="A7747" s="13" t="s">
        <v>8093</v>
      </c>
      <c r="B7747" s="13" t="s">
        <v>793</v>
      </c>
      <c r="C7747" s="13" t="s">
        <v>8265</v>
      </c>
    </row>
    <row r="7748" spans="1:3" x14ac:dyDescent="0.3">
      <c r="A7748" s="13" t="s">
        <v>8093</v>
      </c>
      <c r="B7748" s="13" t="s">
        <v>795</v>
      </c>
      <c r="C7748" s="13" t="s">
        <v>8266</v>
      </c>
    </row>
    <row r="7749" spans="1:3" x14ac:dyDescent="0.3">
      <c r="A7749" s="13" t="s">
        <v>8093</v>
      </c>
      <c r="B7749" s="13" t="s">
        <v>797</v>
      </c>
      <c r="C7749" s="13" t="s">
        <v>8267</v>
      </c>
    </row>
    <row r="7750" spans="1:3" x14ac:dyDescent="0.3">
      <c r="A7750" s="13" t="s">
        <v>8093</v>
      </c>
      <c r="B7750" s="13" t="s">
        <v>799</v>
      </c>
      <c r="C7750" s="13" t="s">
        <v>8268</v>
      </c>
    </row>
    <row r="7751" spans="1:3" x14ac:dyDescent="0.3">
      <c r="A7751" s="13" t="s">
        <v>8093</v>
      </c>
      <c r="B7751" s="13" t="s">
        <v>801</v>
      </c>
      <c r="C7751" s="13" t="s">
        <v>8269</v>
      </c>
    </row>
    <row r="7752" spans="1:3" x14ac:dyDescent="0.3">
      <c r="A7752" s="13" t="s">
        <v>8093</v>
      </c>
      <c r="B7752" s="13" t="s">
        <v>803</v>
      </c>
      <c r="C7752" s="13" t="s">
        <v>8270</v>
      </c>
    </row>
    <row r="7753" spans="1:3" x14ac:dyDescent="0.3">
      <c r="A7753" s="13" t="s">
        <v>8093</v>
      </c>
      <c r="B7753" s="13" t="s">
        <v>805</v>
      </c>
      <c r="C7753" s="13" t="s">
        <v>8271</v>
      </c>
    </row>
    <row r="7754" spans="1:3" x14ac:dyDescent="0.3">
      <c r="A7754" s="13" t="s">
        <v>8093</v>
      </c>
      <c r="B7754" s="13" t="s">
        <v>823</v>
      </c>
      <c r="C7754" s="13" t="s">
        <v>8272</v>
      </c>
    </row>
    <row r="7755" spans="1:3" x14ac:dyDescent="0.3">
      <c r="A7755" s="13" t="s">
        <v>8093</v>
      </c>
      <c r="B7755" s="13" t="s">
        <v>827</v>
      </c>
      <c r="C7755" s="13" t="s">
        <v>8273</v>
      </c>
    </row>
    <row r="7756" spans="1:3" x14ac:dyDescent="0.3">
      <c r="A7756" s="13" t="s">
        <v>8093</v>
      </c>
      <c r="B7756" s="13" t="s">
        <v>811</v>
      </c>
      <c r="C7756" s="13" t="s">
        <v>8274</v>
      </c>
    </row>
    <row r="7757" spans="1:3" x14ac:dyDescent="0.3">
      <c r="A7757" s="13" t="s">
        <v>8093</v>
      </c>
      <c r="B7757" s="13" t="s">
        <v>815</v>
      </c>
      <c r="C7757" s="13" t="s">
        <v>8275</v>
      </c>
    </row>
    <row r="7758" spans="1:3" x14ac:dyDescent="0.3">
      <c r="A7758" s="13" t="s">
        <v>8093</v>
      </c>
      <c r="B7758" s="13" t="s">
        <v>817</v>
      </c>
      <c r="C7758" s="13" t="s">
        <v>8276</v>
      </c>
    </row>
    <row r="7759" spans="1:3" x14ac:dyDescent="0.3">
      <c r="A7759" s="13" t="s">
        <v>8093</v>
      </c>
      <c r="B7759" s="13" t="s">
        <v>819</v>
      </c>
      <c r="C7759" s="13" t="s">
        <v>8277</v>
      </c>
    </row>
    <row r="7760" spans="1:3" x14ac:dyDescent="0.3">
      <c r="A7760" s="13" t="s">
        <v>8093</v>
      </c>
      <c r="B7760" s="13" t="s">
        <v>1386</v>
      </c>
      <c r="C7760" s="13" t="s">
        <v>8278</v>
      </c>
    </row>
    <row r="7761" spans="1:3" x14ac:dyDescent="0.3">
      <c r="A7761" s="13" t="s">
        <v>8093</v>
      </c>
      <c r="B7761" s="13" t="s">
        <v>1384</v>
      </c>
      <c r="C7761" s="13" t="s">
        <v>8279</v>
      </c>
    </row>
    <row r="7762" spans="1:3" x14ac:dyDescent="0.3">
      <c r="A7762" s="13" t="s">
        <v>8093</v>
      </c>
      <c r="B7762" s="13" t="s">
        <v>854</v>
      </c>
      <c r="C7762" s="13" t="s">
        <v>8280</v>
      </c>
    </row>
    <row r="7763" spans="1:3" x14ac:dyDescent="0.3">
      <c r="A7763" s="13" t="s">
        <v>8093</v>
      </c>
      <c r="B7763" s="13" t="s">
        <v>856</v>
      </c>
      <c r="C7763" s="13" t="s">
        <v>8281</v>
      </c>
    </row>
    <row r="7764" spans="1:3" x14ac:dyDescent="0.3">
      <c r="A7764" s="13" t="s">
        <v>8093</v>
      </c>
      <c r="B7764" s="13" t="s">
        <v>821</v>
      </c>
      <c r="C7764" s="13" t="s">
        <v>8282</v>
      </c>
    </row>
    <row r="7765" spans="1:3" x14ac:dyDescent="0.3">
      <c r="A7765" s="13" t="s">
        <v>8093</v>
      </c>
      <c r="B7765" s="13" t="s">
        <v>825</v>
      </c>
      <c r="C7765" s="13" t="s">
        <v>8283</v>
      </c>
    </row>
    <row r="7766" spans="1:3" x14ac:dyDescent="0.3">
      <c r="A7766" s="13" t="s">
        <v>8093</v>
      </c>
      <c r="B7766" s="13" t="s">
        <v>830</v>
      </c>
      <c r="C7766" s="13" t="s">
        <v>8284</v>
      </c>
    </row>
    <row r="7767" spans="1:3" x14ac:dyDescent="0.3">
      <c r="A7767" s="13" t="s">
        <v>8093</v>
      </c>
      <c r="B7767" s="13" t="s">
        <v>838</v>
      </c>
      <c r="C7767" s="13" t="s">
        <v>8285</v>
      </c>
    </row>
    <row r="7768" spans="1:3" x14ac:dyDescent="0.3">
      <c r="A7768" s="13" t="s">
        <v>8093</v>
      </c>
      <c r="B7768" s="13" t="s">
        <v>842</v>
      </c>
      <c r="C7768" s="13" t="s">
        <v>8286</v>
      </c>
    </row>
    <row r="7769" spans="1:3" x14ac:dyDescent="0.3">
      <c r="A7769" s="13" t="s">
        <v>8093</v>
      </c>
      <c r="B7769" s="13" t="s">
        <v>848</v>
      </c>
      <c r="C7769" s="13" t="s">
        <v>8287</v>
      </c>
    </row>
    <row r="7770" spans="1:3" x14ac:dyDescent="0.3">
      <c r="A7770" s="13" t="s">
        <v>8093</v>
      </c>
      <c r="B7770" s="13" t="s">
        <v>850</v>
      </c>
      <c r="C7770" s="13" t="s">
        <v>8288</v>
      </c>
    </row>
    <row r="7771" spans="1:3" x14ac:dyDescent="0.3">
      <c r="A7771" s="13" t="s">
        <v>8093</v>
      </c>
      <c r="B7771" s="13" t="s">
        <v>860</v>
      </c>
      <c r="C7771" s="13" t="s">
        <v>8289</v>
      </c>
    </row>
    <row r="7772" spans="1:3" x14ac:dyDescent="0.3">
      <c r="A7772" s="13" t="s">
        <v>8093</v>
      </c>
      <c r="B7772" s="13" t="s">
        <v>858</v>
      </c>
      <c r="C7772" s="13" t="s">
        <v>8290</v>
      </c>
    </row>
    <row r="7773" spans="1:3" x14ac:dyDescent="0.3">
      <c r="A7773" s="13" t="s">
        <v>8093</v>
      </c>
      <c r="B7773" s="13" t="s">
        <v>1407</v>
      </c>
      <c r="C7773" s="13" t="s">
        <v>8291</v>
      </c>
    </row>
    <row r="7774" spans="1:3" x14ac:dyDescent="0.3">
      <c r="A7774" s="13" t="s">
        <v>8093</v>
      </c>
      <c r="B7774" s="13" t="s">
        <v>864</v>
      </c>
      <c r="C7774" s="13" t="s">
        <v>8292</v>
      </c>
    </row>
    <row r="7775" spans="1:3" x14ac:dyDescent="0.3">
      <c r="A7775" s="13" t="s">
        <v>8093</v>
      </c>
      <c r="B7775" s="13" t="s">
        <v>866</v>
      </c>
      <c r="C7775" s="13" t="s">
        <v>8293</v>
      </c>
    </row>
    <row r="7776" spans="1:3" x14ac:dyDescent="0.3">
      <c r="A7776" s="13" t="s">
        <v>8093</v>
      </c>
      <c r="B7776" s="13" t="s">
        <v>862</v>
      </c>
      <c r="C7776" s="13" t="s">
        <v>8294</v>
      </c>
    </row>
    <row r="7777" spans="1:3" x14ac:dyDescent="0.3">
      <c r="A7777" s="13" t="s">
        <v>8093</v>
      </c>
      <c r="B7777" s="13" t="s">
        <v>869</v>
      </c>
      <c r="C7777" s="13" t="s">
        <v>8295</v>
      </c>
    </row>
    <row r="7778" spans="1:3" x14ac:dyDescent="0.3">
      <c r="A7778" s="13" t="s">
        <v>8093</v>
      </c>
      <c r="B7778" s="13" t="s">
        <v>871</v>
      </c>
      <c r="C7778" s="13" t="s">
        <v>8296</v>
      </c>
    </row>
    <row r="7779" spans="1:3" x14ac:dyDescent="0.3">
      <c r="A7779" s="13" t="s">
        <v>8093</v>
      </c>
      <c r="B7779" s="13" t="s">
        <v>874</v>
      </c>
      <c r="C7779" s="13" t="s">
        <v>8297</v>
      </c>
    </row>
    <row r="7780" spans="1:3" x14ac:dyDescent="0.3">
      <c r="A7780" s="13" t="s">
        <v>8093</v>
      </c>
      <c r="B7780" s="13" t="s">
        <v>876</v>
      </c>
      <c r="C7780" s="13" t="s">
        <v>8298</v>
      </c>
    </row>
    <row r="7781" spans="1:3" x14ac:dyDescent="0.3">
      <c r="A7781" s="13" t="s">
        <v>8093</v>
      </c>
      <c r="B7781" s="13" t="s">
        <v>852</v>
      </c>
      <c r="C7781" s="13" t="s">
        <v>8299</v>
      </c>
    </row>
    <row r="7782" spans="1:3" x14ac:dyDescent="0.3">
      <c r="A7782" s="13" t="s">
        <v>8093</v>
      </c>
      <c r="B7782" s="13" t="s">
        <v>878</v>
      </c>
      <c r="C7782" s="13" t="s">
        <v>8300</v>
      </c>
    </row>
    <row r="7783" spans="1:3" x14ac:dyDescent="0.3">
      <c r="A7783" s="13" t="s">
        <v>8093</v>
      </c>
      <c r="B7783" s="13" t="s">
        <v>880</v>
      </c>
      <c r="C7783" s="13" t="s">
        <v>8301</v>
      </c>
    </row>
    <row r="7784" spans="1:3" x14ac:dyDescent="0.3">
      <c r="A7784" s="13" t="s">
        <v>8093</v>
      </c>
      <c r="B7784" s="13" t="s">
        <v>882</v>
      </c>
      <c r="C7784" s="13" t="s">
        <v>8302</v>
      </c>
    </row>
    <row r="7785" spans="1:3" x14ac:dyDescent="0.3">
      <c r="A7785" s="13" t="s">
        <v>8093</v>
      </c>
      <c r="B7785" s="13" t="s">
        <v>884</v>
      </c>
      <c r="C7785" s="13" t="s">
        <v>8303</v>
      </c>
    </row>
    <row r="7786" spans="1:3" x14ac:dyDescent="0.3">
      <c r="A7786" s="13" t="s">
        <v>8093</v>
      </c>
      <c r="B7786" s="13" t="s">
        <v>886</v>
      </c>
      <c r="C7786" s="13" t="s">
        <v>8304</v>
      </c>
    </row>
    <row r="7787" spans="1:3" x14ac:dyDescent="0.3">
      <c r="A7787" s="13" t="s">
        <v>8093</v>
      </c>
      <c r="B7787" s="13" t="s">
        <v>888</v>
      </c>
      <c r="C7787" s="13" t="s">
        <v>8305</v>
      </c>
    </row>
    <row r="7788" spans="1:3" x14ac:dyDescent="0.3">
      <c r="A7788" s="13" t="s">
        <v>8093</v>
      </c>
      <c r="B7788" s="13" t="s">
        <v>890</v>
      </c>
      <c r="C7788" s="13" t="s">
        <v>8306</v>
      </c>
    </row>
    <row r="7789" spans="1:3" x14ac:dyDescent="0.3">
      <c r="A7789" s="13" t="s">
        <v>8093</v>
      </c>
      <c r="B7789" s="13" t="s">
        <v>892</v>
      </c>
      <c r="C7789" s="13" t="s">
        <v>8307</v>
      </c>
    </row>
    <row r="7790" spans="1:3" x14ac:dyDescent="0.3">
      <c r="A7790" s="13" t="s">
        <v>8093</v>
      </c>
      <c r="B7790" s="13" t="s">
        <v>894</v>
      </c>
      <c r="C7790" s="13" t="s">
        <v>8308</v>
      </c>
    </row>
    <row r="7791" spans="1:3" x14ac:dyDescent="0.3">
      <c r="A7791" s="13" t="s">
        <v>8093</v>
      </c>
      <c r="B7791" s="13" t="s">
        <v>896</v>
      </c>
      <c r="C7791" s="13" t="s">
        <v>6368</v>
      </c>
    </row>
    <row r="7792" spans="1:3" x14ac:dyDescent="0.3">
      <c r="A7792" s="13" t="s">
        <v>8093</v>
      </c>
      <c r="B7792" s="13" t="s">
        <v>898</v>
      </c>
      <c r="C7792" s="13" t="s">
        <v>8309</v>
      </c>
    </row>
    <row r="7793" spans="1:3" x14ac:dyDescent="0.3">
      <c r="A7793" s="13" t="s">
        <v>8093</v>
      </c>
      <c r="B7793" s="13" t="s">
        <v>900</v>
      </c>
      <c r="C7793" s="13" t="s">
        <v>8310</v>
      </c>
    </row>
    <row r="7794" spans="1:3" x14ac:dyDescent="0.3">
      <c r="A7794" s="13" t="s">
        <v>8093</v>
      </c>
      <c r="B7794" s="13" t="s">
        <v>902</v>
      </c>
      <c r="C7794" s="13" t="s">
        <v>8311</v>
      </c>
    </row>
    <row r="7795" spans="1:3" x14ac:dyDescent="0.3">
      <c r="A7795" s="13" t="s">
        <v>8093</v>
      </c>
      <c r="B7795" s="13" t="s">
        <v>904</v>
      </c>
      <c r="C7795" s="13" t="s">
        <v>8312</v>
      </c>
    </row>
    <row r="7796" spans="1:3" x14ac:dyDescent="0.3">
      <c r="A7796" s="13" t="s">
        <v>8093</v>
      </c>
      <c r="B7796" s="13" t="s">
        <v>908</v>
      </c>
      <c r="C7796" s="13" t="s">
        <v>8313</v>
      </c>
    </row>
    <row r="7797" spans="1:3" x14ac:dyDescent="0.3">
      <c r="A7797" s="13" t="s">
        <v>8093</v>
      </c>
      <c r="B7797" s="13" t="s">
        <v>906</v>
      </c>
      <c r="C7797" s="13" t="s">
        <v>8314</v>
      </c>
    </row>
    <row r="7798" spans="1:3" x14ac:dyDescent="0.3">
      <c r="A7798" s="13" t="s">
        <v>8093</v>
      </c>
      <c r="B7798" s="13" t="s">
        <v>1437</v>
      </c>
      <c r="C7798" s="13" t="s">
        <v>8315</v>
      </c>
    </row>
    <row r="7799" spans="1:3" x14ac:dyDescent="0.3">
      <c r="A7799" s="13" t="s">
        <v>8093</v>
      </c>
      <c r="B7799" s="13" t="s">
        <v>910</v>
      </c>
      <c r="C7799" s="13" t="s">
        <v>8316</v>
      </c>
    </row>
    <row r="7800" spans="1:3" x14ac:dyDescent="0.3">
      <c r="A7800" s="13" t="s">
        <v>8093</v>
      </c>
      <c r="B7800" s="13" t="s">
        <v>1440</v>
      </c>
      <c r="C7800" s="13" t="s">
        <v>8317</v>
      </c>
    </row>
    <row r="7801" spans="1:3" x14ac:dyDescent="0.3">
      <c r="A7801" s="13" t="s">
        <v>8093</v>
      </c>
      <c r="B7801" s="13" t="s">
        <v>912</v>
      </c>
      <c r="C7801" s="13" t="s">
        <v>8318</v>
      </c>
    </row>
    <row r="7802" spans="1:3" x14ac:dyDescent="0.3">
      <c r="A7802" s="13" t="s">
        <v>8093</v>
      </c>
      <c r="B7802" s="13" t="s">
        <v>914</v>
      </c>
      <c r="C7802" s="13" t="s">
        <v>8319</v>
      </c>
    </row>
    <row r="7803" spans="1:3" x14ac:dyDescent="0.3">
      <c r="A7803" s="13" t="s">
        <v>8093</v>
      </c>
      <c r="B7803" s="13" t="s">
        <v>1446</v>
      </c>
      <c r="C7803" s="13" t="s">
        <v>8320</v>
      </c>
    </row>
    <row r="7804" spans="1:3" x14ac:dyDescent="0.3">
      <c r="A7804" s="13" t="s">
        <v>8093</v>
      </c>
      <c r="B7804" s="13" t="s">
        <v>920</v>
      </c>
      <c r="C7804" s="13" t="s">
        <v>8321</v>
      </c>
    </row>
    <row r="7805" spans="1:3" x14ac:dyDescent="0.3">
      <c r="A7805" s="13" t="s">
        <v>8093</v>
      </c>
      <c r="B7805" s="13" t="s">
        <v>922</v>
      </c>
      <c r="C7805" s="13" t="s">
        <v>8322</v>
      </c>
    </row>
    <row r="7806" spans="1:3" x14ac:dyDescent="0.3">
      <c r="A7806" s="13" t="s">
        <v>8093</v>
      </c>
      <c r="B7806" s="13" t="s">
        <v>926</v>
      </c>
      <c r="C7806" s="13" t="s">
        <v>8323</v>
      </c>
    </row>
    <row r="7807" spans="1:3" x14ac:dyDescent="0.3">
      <c r="A7807" s="13" t="s">
        <v>8093</v>
      </c>
      <c r="B7807" s="13" t="s">
        <v>928</v>
      </c>
      <c r="C7807" s="13" t="s">
        <v>8324</v>
      </c>
    </row>
    <row r="7808" spans="1:3" x14ac:dyDescent="0.3">
      <c r="A7808" s="13" t="s">
        <v>8093</v>
      </c>
      <c r="B7808" s="13" t="s">
        <v>930</v>
      </c>
      <c r="C7808" s="13" t="s">
        <v>8325</v>
      </c>
    </row>
    <row r="7809" spans="1:3" x14ac:dyDescent="0.3">
      <c r="A7809" s="13" t="s">
        <v>8093</v>
      </c>
      <c r="B7809" s="13" t="s">
        <v>936</v>
      </c>
      <c r="C7809" s="13" t="s">
        <v>8326</v>
      </c>
    </row>
    <row r="7810" spans="1:3" x14ac:dyDescent="0.3">
      <c r="A7810" s="13" t="s">
        <v>8093</v>
      </c>
      <c r="B7810" s="13" t="s">
        <v>938</v>
      </c>
      <c r="C7810" s="13" t="s">
        <v>8327</v>
      </c>
    </row>
    <row r="7811" spans="1:3" x14ac:dyDescent="0.3">
      <c r="A7811" s="13" t="s">
        <v>8093</v>
      </c>
      <c r="B7811" s="13" t="s">
        <v>932</v>
      </c>
      <c r="C7811" s="13" t="s">
        <v>8328</v>
      </c>
    </row>
    <row r="7812" spans="1:3" x14ac:dyDescent="0.3">
      <c r="A7812" s="13" t="s">
        <v>8093</v>
      </c>
      <c r="B7812" s="13" t="s">
        <v>934</v>
      </c>
      <c r="C7812" s="13" t="s">
        <v>8329</v>
      </c>
    </row>
    <row r="7813" spans="1:3" x14ac:dyDescent="0.3">
      <c r="A7813" s="13" t="s">
        <v>8093</v>
      </c>
      <c r="B7813" s="13" t="s">
        <v>940</v>
      </c>
      <c r="C7813" s="13" t="s">
        <v>8330</v>
      </c>
    </row>
    <row r="7814" spans="1:3" x14ac:dyDescent="0.3">
      <c r="A7814" s="13" t="s">
        <v>8093</v>
      </c>
      <c r="B7814" s="13" t="s">
        <v>942</v>
      </c>
      <c r="C7814" s="13" t="s">
        <v>8331</v>
      </c>
    </row>
    <row r="7815" spans="1:3" x14ac:dyDescent="0.3">
      <c r="A7815" s="13" t="s">
        <v>8093</v>
      </c>
      <c r="B7815" s="13" t="s">
        <v>944</v>
      </c>
      <c r="C7815" s="13" t="s">
        <v>8332</v>
      </c>
    </row>
    <row r="7816" spans="1:3" x14ac:dyDescent="0.3">
      <c r="A7816" s="13" t="s">
        <v>8093</v>
      </c>
      <c r="B7816" s="13" t="s">
        <v>1249</v>
      </c>
      <c r="C7816" s="13" t="s">
        <v>8333</v>
      </c>
    </row>
    <row r="7817" spans="1:3" x14ac:dyDescent="0.3">
      <c r="A7817" s="13" t="s">
        <v>8093</v>
      </c>
      <c r="B7817" s="13" t="s">
        <v>1455</v>
      </c>
      <c r="C7817" s="13" t="s">
        <v>8334</v>
      </c>
    </row>
    <row r="7818" spans="1:3" x14ac:dyDescent="0.3">
      <c r="A7818" s="13" t="s">
        <v>8093</v>
      </c>
      <c r="B7818" s="13" t="s">
        <v>1457</v>
      </c>
      <c r="C7818" s="13" t="s">
        <v>8335</v>
      </c>
    </row>
    <row r="7819" spans="1:3" x14ac:dyDescent="0.3">
      <c r="A7819" s="13" t="s">
        <v>8093</v>
      </c>
      <c r="B7819" s="13" t="s">
        <v>1461</v>
      </c>
      <c r="C7819" s="13" t="s">
        <v>8336</v>
      </c>
    </row>
    <row r="7820" spans="1:3" x14ac:dyDescent="0.3">
      <c r="A7820" s="13" t="s">
        <v>8093</v>
      </c>
      <c r="B7820" s="13" t="s">
        <v>1459</v>
      </c>
      <c r="C7820" s="13" t="s">
        <v>8337</v>
      </c>
    </row>
    <row r="7821" spans="1:3" x14ac:dyDescent="0.3">
      <c r="A7821" s="13" t="s">
        <v>8093</v>
      </c>
      <c r="B7821" s="13" t="s">
        <v>1463</v>
      </c>
      <c r="C7821" s="13" t="s">
        <v>8338</v>
      </c>
    </row>
    <row r="7822" spans="1:3" x14ac:dyDescent="0.3">
      <c r="A7822" s="13" t="s">
        <v>8093</v>
      </c>
      <c r="B7822" s="13" t="s">
        <v>1473</v>
      </c>
      <c r="C7822" s="13" t="s">
        <v>24</v>
      </c>
    </row>
    <row r="7823" spans="1:3" x14ac:dyDescent="0.3">
      <c r="A7823" s="13" t="s">
        <v>8339</v>
      </c>
      <c r="B7823" s="13" t="s">
        <v>53</v>
      </c>
      <c r="C7823" s="13" t="s">
        <v>8340</v>
      </c>
    </row>
    <row r="7824" spans="1:3" x14ac:dyDescent="0.3">
      <c r="A7824" s="13" t="s">
        <v>8339</v>
      </c>
      <c r="B7824" s="13" t="s">
        <v>55</v>
      </c>
      <c r="C7824" s="13" t="s">
        <v>8341</v>
      </c>
    </row>
    <row r="7825" spans="1:3" x14ac:dyDescent="0.3">
      <c r="A7825" s="13" t="s">
        <v>8339</v>
      </c>
      <c r="B7825" s="13" t="s">
        <v>59</v>
      </c>
      <c r="C7825" s="13" t="s">
        <v>8342</v>
      </c>
    </row>
    <row r="7826" spans="1:3" x14ac:dyDescent="0.3">
      <c r="A7826" s="13" t="s">
        <v>8339</v>
      </c>
      <c r="B7826" s="13" t="s">
        <v>67</v>
      </c>
      <c r="C7826" s="13" t="s">
        <v>8343</v>
      </c>
    </row>
    <row r="7827" spans="1:3" x14ac:dyDescent="0.3">
      <c r="A7827" s="13" t="s">
        <v>8339</v>
      </c>
      <c r="B7827" s="13" t="s">
        <v>159</v>
      </c>
      <c r="C7827" s="13" t="s">
        <v>8344</v>
      </c>
    </row>
    <row r="7828" spans="1:3" x14ac:dyDescent="0.3">
      <c r="A7828" s="13" t="s">
        <v>8339</v>
      </c>
      <c r="B7828" s="13" t="s">
        <v>61</v>
      </c>
      <c r="C7828" s="13" t="s">
        <v>8345</v>
      </c>
    </row>
    <row r="7829" spans="1:3" x14ac:dyDescent="0.3">
      <c r="A7829" s="13" t="s">
        <v>8339</v>
      </c>
      <c r="B7829" s="13" t="s">
        <v>162</v>
      </c>
      <c r="C7829" s="13" t="s">
        <v>8346</v>
      </c>
    </row>
    <row r="7830" spans="1:3" x14ac:dyDescent="0.3">
      <c r="A7830" s="13" t="s">
        <v>8339</v>
      </c>
      <c r="B7830" s="13" t="s">
        <v>65</v>
      </c>
      <c r="C7830" s="13" t="s">
        <v>8347</v>
      </c>
    </row>
    <row r="7831" spans="1:3" x14ac:dyDescent="0.3">
      <c r="A7831" s="13" t="s">
        <v>8339</v>
      </c>
      <c r="B7831" s="13" t="s">
        <v>69</v>
      </c>
      <c r="C7831" s="13" t="s">
        <v>8348</v>
      </c>
    </row>
    <row r="7832" spans="1:3" x14ac:dyDescent="0.3">
      <c r="A7832" s="13" t="s">
        <v>8339</v>
      </c>
      <c r="B7832" s="13" t="s">
        <v>71</v>
      </c>
      <c r="C7832" s="13" t="s">
        <v>8349</v>
      </c>
    </row>
    <row r="7833" spans="1:3" x14ac:dyDescent="0.3">
      <c r="A7833" s="13" t="s">
        <v>8339</v>
      </c>
      <c r="B7833" s="13" t="s">
        <v>73</v>
      </c>
      <c r="C7833" s="13" t="s">
        <v>8350</v>
      </c>
    </row>
    <row r="7834" spans="1:3" x14ac:dyDescent="0.3">
      <c r="A7834" s="13" t="s">
        <v>8339</v>
      </c>
      <c r="B7834" s="13" t="s">
        <v>168</v>
      </c>
      <c r="C7834" s="13" t="s">
        <v>8351</v>
      </c>
    </row>
    <row r="7835" spans="1:3" x14ac:dyDescent="0.3">
      <c r="A7835" s="13" t="s">
        <v>8339</v>
      </c>
      <c r="B7835" s="13" t="s">
        <v>75</v>
      </c>
      <c r="C7835" s="13" t="s">
        <v>8352</v>
      </c>
    </row>
    <row r="7836" spans="1:3" x14ac:dyDescent="0.3">
      <c r="A7836" s="13" t="s">
        <v>8339</v>
      </c>
      <c r="B7836" s="13" t="s">
        <v>77</v>
      </c>
      <c r="C7836" s="13" t="s">
        <v>8353</v>
      </c>
    </row>
    <row r="7837" spans="1:3" x14ac:dyDescent="0.3">
      <c r="A7837" s="13" t="s">
        <v>8339</v>
      </c>
      <c r="B7837" s="13" t="s">
        <v>172</v>
      </c>
      <c r="C7837" s="13" t="s">
        <v>8354</v>
      </c>
    </row>
    <row r="7838" spans="1:3" x14ac:dyDescent="0.3">
      <c r="A7838" s="13" t="s">
        <v>8339</v>
      </c>
      <c r="B7838" s="13" t="s">
        <v>79</v>
      </c>
      <c r="C7838" s="13" t="s">
        <v>8355</v>
      </c>
    </row>
    <row r="7839" spans="1:3" x14ac:dyDescent="0.3">
      <c r="A7839" s="13" t="s">
        <v>8339</v>
      </c>
      <c r="B7839" s="13" t="s">
        <v>81</v>
      </c>
      <c r="C7839" s="13" t="s">
        <v>8356</v>
      </c>
    </row>
    <row r="7840" spans="1:3" x14ac:dyDescent="0.3">
      <c r="A7840" s="13" t="s">
        <v>8339</v>
      </c>
      <c r="B7840" s="13" t="s">
        <v>151</v>
      </c>
      <c r="C7840" s="13" t="s">
        <v>8357</v>
      </c>
    </row>
    <row r="7841" spans="1:3" x14ac:dyDescent="0.3">
      <c r="A7841" s="13" t="s">
        <v>8339</v>
      </c>
      <c r="B7841" s="13" t="s">
        <v>97</v>
      </c>
      <c r="C7841" s="13" t="s">
        <v>8358</v>
      </c>
    </row>
    <row r="7842" spans="1:3" x14ac:dyDescent="0.3">
      <c r="A7842" s="13" t="s">
        <v>8339</v>
      </c>
      <c r="B7842" s="13" t="s">
        <v>99</v>
      </c>
      <c r="C7842" s="13" t="s">
        <v>8359</v>
      </c>
    </row>
    <row r="7843" spans="1:3" x14ac:dyDescent="0.3">
      <c r="A7843" s="13" t="s">
        <v>8339</v>
      </c>
      <c r="B7843" s="13" t="s">
        <v>83</v>
      </c>
      <c r="C7843" s="13" t="s">
        <v>8360</v>
      </c>
    </row>
    <row r="7844" spans="1:3" x14ac:dyDescent="0.3">
      <c r="A7844" s="13" t="s">
        <v>8339</v>
      </c>
      <c r="B7844" s="13" t="s">
        <v>85</v>
      </c>
      <c r="C7844" s="13" t="s">
        <v>8361</v>
      </c>
    </row>
    <row r="7845" spans="1:3" x14ac:dyDescent="0.3">
      <c r="A7845" s="13" t="s">
        <v>8339</v>
      </c>
      <c r="B7845" s="13" t="s">
        <v>87</v>
      </c>
      <c r="C7845" s="13" t="s">
        <v>8362</v>
      </c>
    </row>
    <row r="7846" spans="1:3" x14ac:dyDescent="0.3">
      <c r="A7846" s="13" t="s">
        <v>8339</v>
      </c>
      <c r="B7846" s="13" t="s">
        <v>182</v>
      </c>
      <c r="C7846" s="13" t="s">
        <v>8363</v>
      </c>
    </row>
    <row r="7847" spans="1:3" x14ac:dyDescent="0.3">
      <c r="A7847" s="13" t="s">
        <v>8339</v>
      </c>
      <c r="B7847" s="13" t="s">
        <v>184</v>
      </c>
      <c r="C7847" s="13" t="s">
        <v>8364</v>
      </c>
    </row>
    <row r="7848" spans="1:3" x14ac:dyDescent="0.3">
      <c r="A7848" s="13" t="s">
        <v>8339</v>
      </c>
      <c r="B7848" s="13" t="s">
        <v>186</v>
      </c>
      <c r="C7848" s="13" t="s">
        <v>8365</v>
      </c>
    </row>
    <row r="7849" spans="1:3" x14ac:dyDescent="0.3">
      <c r="A7849" s="13" t="s">
        <v>8339</v>
      </c>
      <c r="B7849" s="13" t="s">
        <v>95</v>
      </c>
      <c r="C7849" s="13" t="s">
        <v>8366</v>
      </c>
    </row>
    <row r="7850" spans="1:3" x14ac:dyDescent="0.3">
      <c r="A7850" s="13" t="s">
        <v>8339</v>
      </c>
      <c r="B7850" s="13" t="s">
        <v>101</v>
      </c>
      <c r="C7850" s="13" t="s">
        <v>8367</v>
      </c>
    </row>
    <row r="7851" spans="1:3" x14ac:dyDescent="0.3">
      <c r="A7851" s="13" t="s">
        <v>8339</v>
      </c>
      <c r="B7851" s="13" t="s">
        <v>188</v>
      </c>
      <c r="C7851" s="13" t="s">
        <v>8368</v>
      </c>
    </row>
    <row r="7852" spans="1:3" x14ac:dyDescent="0.3">
      <c r="A7852" s="13" t="s">
        <v>8339</v>
      </c>
      <c r="B7852" s="13" t="s">
        <v>103</v>
      </c>
      <c r="C7852" s="13" t="s">
        <v>8369</v>
      </c>
    </row>
    <row r="7853" spans="1:3" x14ac:dyDescent="0.3">
      <c r="A7853" s="13" t="s">
        <v>8339</v>
      </c>
      <c r="B7853" s="13" t="s">
        <v>105</v>
      </c>
      <c r="C7853" s="13" t="s">
        <v>8370</v>
      </c>
    </row>
    <row r="7854" spans="1:3" x14ac:dyDescent="0.3">
      <c r="A7854" s="13" t="s">
        <v>8339</v>
      </c>
      <c r="B7854" s="13" t="s">
        <v>107</v>
      </c>
      <c r="C7854" s="13" t="s">
        <v>8371</v>
      </c>
    </row>
    <row r="7855" spans="1:3" x14ac:dyDescent="0.3">
      <c r="A7855" s="13" t="s">
        <v>8339</v>
      </c>
      <c r="B7855" s="13" t="s">
        <v>111</v>
      </c>
      <c r="C7855" s="13" t="s">
        <v>8372</v>
      </c>
    </row>
    <row r="7856" spans="1:3" x14ac:dyDescent="0.3">
      <c r="A7856" s="13" t="s">
        <v>8339</v>
      </c>
      <c r="B7856" s="13" t="s">
        <v>117</v>
      </c>
      <c r="C7856" s="13" t="s">
        <v>8373</v>
      </c>
    </row>
    <row r="7857" spans="1:3" x14ac:dyDescent="0.3">
      <c r="A7857" s="13" t="s">
        <v>8339</v>
      </c>
      <c r="B7857" s="13" t="s">
        <v>197</v>
      </c>
      <c r="C7857" s="13" t="s">
        <v>8374</v>
      </c>
    </row>
    <row r="7858" spans="1:3" x14ac:dyDescent="0.3">
      <c r="A7858" s="13" t="s">
        <v>8339</v>
      </c>
      <c r="B7858" s="13" t="s">
        <v>113</v>
      </c>
      <c r="C7858" s="13" t="s">
        <v>8375</v>
      </c>
    </row>
    <row r="7859" spans="1:3" x14ac:dyDescent="0.3">
      <c r="A7859" s="13" t="s">
        <v>8339</v>
      </c>
      <c r="B7859" s="13" t="s">
        <v>63</v>
      </c>
      <c r="C7859" s="13" t="s">
        <v>8376</v>
      </c>
    </row>
    <row r="7860" spans="1:3" x14ac:dyDescent="0.3">
      <c r="A7860" s="13" t="s">
        <v>8339</v>
      </c>
      <c r="B7860" s="13" t="s">
        <v>201</v>
      </c>
      <c r="C7860" s="13" t="s">
        <v>8377</v>
      </c>
    </row>
    <row r="7861" spans="1:3" x14ac:dyDescent="0.3">
      <c r="A7861" s="13" t="s">
        <v>8339</v>
      </c>
      <c r="B7861" s="13" t="s">
        <v>119</v>
      </c>
      <c r="C7861" s="13" t="s">
        <v>8378</v>
      </c>
    </row>
    <row r="7862" spans="1:3" x14ac:dyDescent="0.3">
      <c r="A7862" s="13" t="s">
        <v>8339</v>
      </c>
      <c r="B7862" s="13" t="s">
        <v>204</v>
      </c>
      <c r="C7862" s="13" t="s">
        <v>8379</v>
      </c>
    </row>
    <row r="7863" spans="1:3" x14ac:dyDescent="0.3">
      <c r="A7863" s="13" t="s">
        <v>8339</v>
      </c>
      <c r="B7863" s="13" t="s">
        <v>121</v>
      </c>
      <c r="C7863" s="13" t="s">
        <v>8380</v>
      </c>
    </row>
    <row r="7864" spans="1:3" x14ac:dyDescent="0.3">
      <c r="A7864" s="13" t="s">
        <v>8339</v>
      </c>
      <c r="B7864" s="13" t="s">
        <v>123</v>
      </c>
      <c r="C7864" s="13" t="s">
        <v>8381</v>
      </c>
    </row>
    <row r="7865" spans="1:3" x14ac:dyDescent="0.3">
      <c r="A7865" s="13" t="s">
        <v>8339</v>
      </c>
      <c r="B7865" s="13" t="s">
        <v>125</v>
      </c>
      <c r="C7865" s="13" t="s">
        <v>8382</v>
      </c>
    </row>
    <row r="7866" spans="1:3" x14ac:dyDescent="0.3">
      <c r="A7866" s="13" t="s">
        <v>8339</v>
      </c>
      <c r="B7866" s="13" t="s">
        <v>127</v>
      </c>
      <c r="C7866" s="13" t="s">
        <v>8383</v>
      </c>
    </row>
    <row r="7867" spans="1:3" x14ac:dyDescent="0.3">
      <c r="A7867" s="13" t="s">
        <v>8339</v>
      </c>
      <c r="B7867" s="13" t="s">
        <v>210</v>
      </c>
      <c r="C7867" s="13" t="s">
        <v>8384</v>
      </c>
    </row>
    <row r="7868" spans="1:3" x14ac:dyDescent="0.3">
      <c r="A7868" s="13" t="s">
        <v>8339</v>
      </c>
      <c r="B7868" s="13" t="s">
        <v>89</v>
      </c>
      <c r="C7868" s="13" t="s">
        <v>8385</v>
      </c>
    </row>
    <row r="7869" spans="1:3" x14ac:dyDescent="0.3">
      <c r="A7869" s="13" t="s">
        <v>8339</v>
      </c>
      <c r="B7869" s="13" t="s">
        <v>129</v>
      </c>
      <c r="C7869" s="13" t="s">
        <v>8386</v>
      </c>
    </row>
    <row r="7870" spans="1:3" x14ac:dyDescent="0.3">
      <c r="A7870" s="13" t="s">
        <v>8339</v>
      </c>
      <c r="B7870" s="13" t="s">
        <v>214</v>
      </c>
      <c r="C7870" s="13" t="s">
        <v>8387</v>
      </c>
    </row>
    <row r="7871" spans="1:3" x14ac:dyDescent="0.3">
      <c r="A7871" s="13" t="s">
        <v>8339</v>
      </c>
      <c r="B7871" s="13" t="s">
        <v>93</v>
      </c>
      <c r="C7871" s="13" t="s">
        <v>8388</v>
      </c>
    </row>
    <row r="7872" spans="1:3" x14ac:dyDescent="0.3">
      <c r="A7872" s="13" t="s">
        <v>8339</v>
      </c>
      <c r="B7872" s="13" t="s">
        <v>217</v>
      </c>
      <c r="C7872" s="13" t="s">
        <v>8389</v>
      </c>
    </row>
    <row r="7873" spans="1:3" x14ac:dyDescent="0.3">
      <c r="A7873" s="13" t="s">
        <v>8339</v>
      </c>
      <c r="B7873" s="13" t="s">
        <v>131</v>
      </c>
      <c r="C7873" s="13" t="s">
        <v>8390</v>
      </c>
    </row>
    <row r="7874" spans="1:3" x14ac:dyDescent="0.3">
      <c r="A7874" s="13" t="s">
        <v>8339</v>
      </c>
      <c r="B7874" s="13" t="s">
        <v>133</v>
      </c>
      <c r="C7874" s="13" t="s">
        <v>8391</v>
      </c>
    </row>
    <row r="7875" spans="1:3" x14ac:dyDescent="0.3">
      <c r="A7875" s="13" t="s">
        <v>8339</v>
      </c>
      <c r="B7875" s="13" t="s">
        <v>135</v>
      </c>
      <c r="C7875" s="13" t="s">
        <v>8392</v>
      </c>
    </row>
    <row r="7876" spans="1:3" x14ac:dyDescent="0.3">
      <c r="A7876" s="13" t="s">
        <v>8339</v>
      </c>
      <c r="B7876" s="13" t="s">
        <v>137</v>
      </c>
      <c r="C7876" s="13" t="s">
        <v>8393</v>
      </c>
    </row>
    <row r="7877" spans="1:3" x14ac:dyDescent="0.3">
      <c r="A7877" s="13" t="s">
        <v>8339</v>
      </c>
      <c r="B7877" s="13" t="s">
        <v>139</v>
      </c>
      <c r="C7877" s="13" t="s">
        <v>8394</v>
      </c>
    </row>
    <row r="7878" spans="1:3" x14ac:dyDescent="0.3">
      <c r="A7878" s="13" t="s">
        <v>8339</v>
      </c>
      <c r="B7878" s="13" t="s">
        <v>91</v>
      </c>
      <c r="C7878" s="13" t="s">
        <v>8395</v>
      </c>
    </row>
    <row r="7879" spans="1:3" x14ac:dyDescent="0.3">
      <c r="A7879" s="13" t="s">
        <v>8339</v>
      </c>
      <c r="B7879" s="13" t="s">
        <v>141</v>
      </c>
      <c r="C7879" s="13" t="s">
        <v>8396</v>
      </c>
    </row>
    <row r="7880" spans="1:3" x14ac:dyDescent="0.3">
      <c r="A7880" s="13" t="s">
        <v>8339</v>
      </c>
      <c r="B7880" s="13" t="s">
        <v>115</v>
      </c>
      <c r="C7880" s="13" t="s">
        <v>8397</v>
      </c>
    </row>
    <row r="7881" spans="1:3" x14ac:dyDescent="0.3">
      <c r="A7881" s="13" t="s">
        <v>8339</v>
      </c>
      <c r="B7881" s="13" t="s">
        <v>143</v>
      </c>
      <c r="C7881" s="13" t="s">
        <v>8398</v>
      </c>
    </row>
    <row r="7882" spans="1:3" x14ac:dyDescent="0.3">
      <c r="A7882" s="13" t="s">
        <v>8339</v>
      </c>
      <c r="B7882" s="13" t="s">
        <v>145</v>
      </c>
      <c r="C7882" s="13" t="s">
        <v>8399</v>
      </c>
    </row>
    <row r="7883" spans="1:3" x14ac:dyDescent="0.3">
      <c r="A7883" s="13" t="s">
        <v>8339</v>
      </c>
      <c r="B7883" s="13" t="s">
        <v>147</v>
      </c>
      <c r="C7883" s="13" t="s">
        <v>8400</v>
      </c>
    </row>
    <row r="7884" spans="1:3" x14ac:dyDescent="0.3">
      <c r="A7884" s="13" t="s">
        <v>8339</v>
      </c>
      <c r="B7884" s="13" t="s">
        <v>149</v>
      </c>
      <c r="C7884" s="13" t="s">
        <v>8401</v>
      </c>
    </row>
    <row r="7885" spans="1:3" x14ac:dyDescent="0.3">
      <c r="A7885" s="13" t="s">
        <v>8339</v>
      </c>
      <c r="B7885" s="13" t="s">
        <v>153</v>
      </c>
      <c r="C7885" s="13" t="s">
        <v>8402</v>
      </c>
    </row>
    <row r="7886" spans="1:3" x14ac:dyDescent="0.3">
      <c r="A7886" s="13" t="s">
        <v>8339</v>
      </c>
      <c r="B7886" s="13" t="s">
        <v>233</v>
      </c>
      <c r="C7886" s="13" t="s">
        <v>8403</v>
      </c>
    </row>
    <row r="7887" spans="1:3" x14ac:dyDescent="0.3">
      <c r="A7887" s="13" t="s">
        <v>8339</v>
      </c>
      <c r="B7887" s="13" t="s">
        <v>235</v>
      </c>
      <c r="C7887" s="13" t="s">
        <v>8404</v>
      </c>
    </row>
    <row r="7888" spans="1:3" x14ac:dyDescent="0.3">
      <c r="A7888" s="13" t="s">
        <v>8339</v>
      </c>
      <c r="B7888" s="13" t="s">
        <v>237</v>
      </c>
      <c r="C7888" s="13" t="s">
        <v>8405</v>
      </c>
    </row>
    <row r="7889" spans="1:3" x14ac:dyDescent="0.3">
      <c r="A7889" s="13" t="s">
        <v>8339</v>
      </c>
      <c r="B7889" s="13" t="s">
        <v>239</v>
      </c>
      <c r="C7889" s="13" t="s">
        <v>8406</v>
      </c>
    </row>
    <row r="7890" spans="1:3" x14ac:dyDescent="0.3">
      <c r="A7890" s="13" t="s">
        <v>8339</v>
      </c>
      <c r="B7890" s="13" t="s">
        <v>241</v>
      </c>
      <c r="C7890" s="13" t="s">
        <v>8407</v>
      </c>
    </row>
    <row r="7891" spans="1:3" x14ac:dyDescent="0.3">
      <c r="A7891" s="13" t="s">
        <v>8339</v>
      </c>
      <c r="B7891" s="13" t="s">
        <v>243</v>
      </c>
      <c r="C7891" s="13" t="s">
        <v>8408</v>
      </c>
    </row>
    <row r="7892" spans="1:3" x14ac:dyDescent="0.3">
      <c r="A7892" s="13" t="s">
        <v>8339</v>
      </c>
      <c r="B7892" s="13" t="s">
        <v>245</v>
      </c>
      <c r="C7892" s="13" t="s">
        <v>8409</v>
      </c>
    </row>
    <row r="7893" spans="1:3" x14ac:dyDescent="0.3">
      <c r="A7893" s="13" t="s">
        <v>8339</v>
      </c>
      <c r="B7893" s="13" t="s">
        <v>247</v>
      </c>
      <c r="C7893" s="13" t="s">
        <v>8410</v>
      </c>
    </row>
    <row r="7894" spans="1:3" x14ac:dyDescent="0.3">
      <c r="A7894" s="13" t="s">
        <v>8339</v>
      </c>
      <c r="B7894" s="13" t="s">
        <v>249</v>
      </c>
      <c r="C7894" s="13" t="s">
        <v>8411</v>
      </c>
    </row>
    <row r="7895" spans="1:3" x14ac:dyDescent="0.3">
      <c r="A7895" s="13" t="s">
        <v>8339</v>
      </c>
      <c r="B7895" s="13" t="s">
        <v>251</v>
      </c>
      <c r="C7895" s="13" t="s">
        <v>8412</v>
      </c>
    </row>
    <row r="7896" spans="1:3" x14ac:dyDescent="0.3">
      <c r="A7896" s="13" t="s">
        <v>8339</v>
      </c>
      <c r="B7896" s="13" t="s">
        <v>253</v>
      </c>
      <c r="C7896" s="13" t="s">
        <v>8413</v>
      </c>
    </row>
    <row r="7897" spans="1:3" x14ac:dyDescent="0.3">
      <c r="A7897" s="13" t="s">
        <v>8339</v>
      </c>
      <c r="B7897" s="13" t="s">
        <v>255</v>
      </c>
      <c r="C7897" s="13" t="s">
        <v>8414</v>
      </c>
    </row>
    <row r="7898" spans="1:3" x14ac:dyDescent="0.3">
      <c r="A7898" s="13" t="s">
        <v>8339</v>
      </c>
      <c r="B7898" s="13" t="s">
        <v>257</v>
      </c>
      <c r="C7898" s="13" t="s">
        <v>8415</v>
      </c>
    </row>
    <row r="7899" spans="1:3" x14ac:dyDescent="0.3">
      <c r="A7899" s="13" t="s">
        <v>8339</v>
      </c>
      <c r="B7899" s="13" t="s">
        <v>259</v>
      </c>
      <c r="C7899" s="13" t="s">
        <v>8416</v>
      </c>
    </row>
    <row r="7900" spans="1:3" x14ac:dyDescent="0.3">
      <c r="A7900" s="13" t="s">
        <v>8339</v>
      </c>
      <c r="B7900" s="13" t="s">
        <v>261</v>
      </c>
      <c r="C7900" s="13" t="s">
        <v>8417</v>
      </c>
    </row>
    <row r="7901" spans="1:3" x14ac:dyDescent="0.3">
      <c r="A7901" s="13" t="s">
        <v>8339</v>
      </c>
      <c r="B7901" s="13" t="s">
        <v>263</v>
      </c>
      <c r="C7901" s="13" t="s">
        <v>8418</v>
      </c>
    </row>
    <row r="7902" spans="1:3" x14ac:dyDescent="0.3">
      <c r="A7902" s="13" t="s">
        <v>8339</v>
      </c>
      <c r="B7902" s="13" t="s">
        <v>265</v>
      </c>
      <c r="C7902" s="13" t="s">
        <v>8419</v>
      </c>
    </row>
    <row r="7903" spans="1:3" x14ac:dyDescent="0.3">
      <c r="A7903" s="13" t="s">
        <v>8339</v>
      </c>
      <c r="B7903" s="13" t="s">
        <v>267</v>
      </c>
      <c r="C7903" s="13" t="s">
        <v>8420</v>
      </c>
    </row>
    <row r="7904" spans="1:3" x14ac:dyDescent="0.3">
      <c r="A7904" s="13" t="s">
        <v>8339</v>
      </c>
      <c r="B7904" s="13" t="s">
        <v>371</v>
      </c>
      <c r="C7904" s="13" t="s">
        <v>8421</v>
      </c>
    </row>
    <row r="7905" spans="1:3" x14ac:dyDescent="0.3">
      <c r="A7905" s="13" t="s">
        <v>8339</v>
      </c>
      <c r="B7905" s="13" t="s">
        <v>375</v>
      </c>
      <c r="C7905" s="13" t="s">
        <v>8422</v>
      </c>
    </row>
    <row r="7906" spans="1:3" x14ac:dyDescent="0.3">
      <c r="A7906" s="13" t="s">
        <v>8339</v>
      </c>
      <c r="B7906" s="13" t="s">
        <v>269</v>
      </c>
      <c r="C7906" s="13" t="s">
        <v>8423</v>
      </c>
    </row>
    <row r="7907" spans="1:3" x14ac:dyDescent="0.3">
      <c r="A7907" s="13" t="s">
        <v>8339</v>
      </c>
      <c r="B7907" s="13" t="s">
        <v>271</v>
      </c>
      <c r="C7907" s="13" t="s">
        <v>8424</v>
      </c>
    </row>
    <row r="7908" spans="1:3" x14ac:dyDescent="0.3">
      <c r="A7908" s="13" t="s">
        <v>8339</v>
      </c>
      <c r="B7908" s="13" t="s">
        <v>273</v>
      </c>
      <c r="C7908" s="13" t="s">
        <v>8425</v>
      </c>
    </row>
    <row r="7909" spans="1:3" x14ac:dyDescent="0.3">
      <c r="A7909" s="13" t="s">
        <v>8339</v>
      </c>
      <c r="B7909" s="13" t="s">
        <v>275</v>
      </c>
      <c r="C7909" s="13" t="s">
        <v>8426</v>
      </c>
    </row>
    <row r="7910" spans="1:3" x14ac:dyDescent="0.3">
      <c r="A7910" s="13" t="s">
        <v>8339</v>
      </c>
      <c r="B7910" s="13" t="s">
        <v>277</v>
      </c>
      <c r="C7910" s="13" t="s">
        <v>8427</v>
      </c>
    </row>
    <row r="7911" spans="1:3" x14ac:dyDescent="0.3">
      <c r="A7911" s="13" t="s">
        <v>8339</v>
      </c>
      <c r="B7911" s="13" t="s">
        <v>557</v>
      </c>
      <c r="C7911" s="13" t="s">
        <v>8428</v>
      </c>
    </row>
    <row r="7912" spans="1:3" x14ac:dyDescent="0.3">
      <c r="A7912" s="13" t="s">
        <v>8339</v>
      </c>
      <c r="B7912" s="13" t="s">
        <v>363</v>
      </c>
      <c r="C7912" s="13" t="s">
        <v>8429</v>
      </c>
    </row>
    <row r="7913" spans="1:3" x14ac:dyDescent="0.3">
      <c r="A7913" s="13" t="s">
        <v>8339</v>
      </c>
      <c r="B7913" s="13" t="s">
        <v>365</v>
      </c>
      <c r="C7913" s="13" t="s">
        <v>8430</v>
      </c>
    </row>
    <row r="7914" spans="1:3" x14ac:dyDescent="0.3">
      <c r="A7914" s="13" t="s">
        <v>8339</v>
      </c>
      <c r="B7914" s="13" t="s">
        <v>373</v>
      </c>
      <c r="C7914" s="13" t="s">
        <v>8431</v>
      </c>
    </row>
    <row r="7915" spans="1:3" x14ac:dyDescent="0.3">
      <c r="A7915" s="13" t="s">
        <v>8339</v>
      </c>
      <c r="B7915" s="13" t="s">
        <v>369</v>
      </c>
      <c r="C7915" s="13" t="s">
        <v>8432</v>
      </c>
    </row>
    <row r="7916" spans="1:3" x14ac:dyDescent="0.3">
      <c r="A7916" s="13" t="s">
        <v>8339</v>
      </c>
      <c r="B7916" s="13" t="s">
        <v>377</v>
      </c>
      <c r="C7916" s="13" t="s">
        <v>8433</v>
      </c>
    </row>
    <row r="7917" spans="1:3" x14ac:dyDescent="0.3">
      <c r="A7917" s="13" t="s">
        <v>8339</v>
      </c>
      <c r="B7917" s="13" t="s">
        <v>379</v>
      </c>
      <c r="C7917" s="13" t="s">
        <v>8434</v>
      </c>
    </row>
    <row r="7918" spans="1:3" x14ac:dyDescent="0.3">
      <c r="A7918" s="13" t="s">
        <v>8339</v>
      </c>
      <c r="B7918" s="13" t="s">
        <v>381</v>
      </c>
      <c r="C7918" s="13" t="s">
        <v>8435</v>
      </c>
    </row>
    <row r="7919" spans="1:3" x14ac:dyDescent="0.3">
      <c r="A7919" s="13" t="s">
        <v>8339</v>
      </c>
      <c r="B7919" s="13" t="s">
        <v>387</v>
      </c>
      <c r="C7919" s="13" t="s">
        <v>8436</v>
      </c>
    </row>
    <row r="7920" spans="1:3" x14ac:dyDescent="0.3">
      <c r="A7920" s="13" t="s">
        <v>8339</v>
      </c>
      <c r="B7920" s="13" t="s">
        <v>385</v>
      </c>
      <c r="C7920" s="13" t="s">
        <v>8437</v>
      </c>
    </row>
    <row r="7921" spans="1:3" x14ac:dyDescent="0.3">
      <c r="A7921" s="13" t="s">
        <v>8339</v>
      </c>
      <c r="B7921" s="13" t="s">
        <v>389</v>
      </c>
      <c r="C7921" s="13" t="s">
        <v>8438</v>
      </c>
    </row>
    <row r="7922" spans="1:3" x14ac:dyDescent="0.3">
      <c r="A7922" s="13" t="s">
        <v>8339</v>
      </c>
      <c r="B7922" s="13" t="s">
        <v>391</v>
      </c>
      <c r="C7922" s="13" t="s">
        <v>8439</v>
      </c>
    </row>
    <row r="7923" spans="1:3" x14ac:dyDescent="0.3">
      <c r="A7923" s="13" t="s">
        <v>8339</v>
      </c>
      <c r="B7923" s="13" t="s">
        <v>393</v>
      </c>
      <c r="C7923" s="13" t="s">
        <v>8440</v>
      </c>
    </row>
    <row r="7924" spans="1:3" x14ac:dyDescent="0.3">
      <c r="A7924" s="13" t="s">
        <v>8339</v>
      </c>
      <c r="B7924" s="13" t="s">
        <v>397</v>
      </c>
      <c r="C7924" s="13" t="s">
        <v>8441</v>
      </c>
    </row>
    <row r="7925" spans="1:3" x14ac:dyDescent="0.3">
      <c r="A7925" s="13" t="s">
        <v>8339</v>
      </c>
      <c r="B7925" s="13" t="s">
        <v>400</v>
      </c>
      <c r="C7925" s="13" t="s">
        <v>8442</v>
      </c>
    </row>
    <row r="7926" spans="1:3" x14ac:dyDescent="0.3">
      <c r="A7926" s="13" t="s">
        <v>8339</v>
      </c>
      <c r="B7926" s="13" t="s">
        <v>402</v>
      </c>
      <c r="C7926" s="13" t="s">
        <v>8443</v>
      </c>
    </row>
    <row r="7927" spans="1:3" x14ac:dyDescent="0.3">
      <c r="A7927" s="13" t="s">
        <v>8339</v>
      </c>
      <c r="B7927" s="13" t="s">
        <v>405</v>
      </c>
      <c r="C7927" s="13" t="s">
        <v>8444</v>
      </c>
    </row>
    <row r="7928" spans="1:3" x14ac:dyDescent="0.3">
      <c r="A7928" s="13" t="s">
        <v>8339</v>
      </c>
      <c r="B7928" s="13" t="s">
        <v>670</v>
      </c>
      <c r="C7928" s="13" t="s">
        <v>8445</v>
      </c>
    </row>
    <row r="7929" spans="1:3" x14ac:dyDescent="0.3">
      <c r="A7929" s="13" t="s">
        <v>8339</v>
      </c>
      <c r="B7929" s="13" t="s">
        <v>408</v>
      </c>
      <c r="C7929" s="13" t="s">
        <v>8446</v>
      </c>
    </row>
    <row r="7930" spans="1:3" x14ac:dyDescent="0.3">
      <c r="A7930" s="13" t="s">
        <v>8339</v>
      </c>
      <c r="B7930" s="13" t="s">
        <v>410</v>
      </c>
      <c r="C7930" s="13" t="s">
        <v>8447</v>
      </c>
    </row>
    <row r="7931" spans="1:3" x14ac:dyDescent="0.3">
      <c r="A7931" s="13" t="s">
        <v>8339</v>
      </c>
      <c r="B7931" s="13" t="s">
        <v>412</v>
      </c>
      <c r="C7931" s="13" t="s">
        <v>8448</v>
      </c>
    </row>
    <row r="7932" spans="1:3" x14ac:dyDescent="0.3">
      <c r="A7932" s="13" t="s">
        <v>8339</v>
      </c>
      <c r="B7932" s="13" t="s">
        <v>416</v>
      </c>
      <c r="C7932" s="13" t="s">
        <v>8449</v>
      </c>
    </row>
    <row r="7933" spans="1:3" x14ac:dyDescent="0.3">
      <c r="A7933" s="13" t="s">
        <v>8339</v>
      </c>
      <c r="B7933" s="13" t="s">
        <v>418</v>
      </c>
      <c r="C7933" s="13" t="s">
        <v>8450</v>
      </c>
    </row>
    <row r="7934" spans="1:3" x14ac:dyDescent="0.3">
      <c r="A7934" s="13" t="s">
        <v>8339</v>
      </c>
      <c r="B7934" s="13" t="s">
        <v>420</v>
      </c>
      <c r="C7934" s="13" t="s">
        <v>8451</v>
      </c>
    </row>
    <row r="7935" spans="1:3" x14ac:dyDescent="0.3">
      <c r="A7935" s="13" t="s">
        <v>8339</v>
      </c>
      <c r="B7935" s="13" t="s">
        <v>422</v>
      </c>
      <c r="C7935" s="13" t="s">
        <v>8452</v>
      </c>
    </row>
    <row r="7936" spans="1:3" x14ac:dyDescent="0.3">
      <c r="A7936" s="13" t="s">
        <v>8339</v>
      </c>
      <c r="B7936" s="13" t="s">
        <v>432</v>
      </c>
      <c r="C7936" s="13" t="s">
        <v>8453</v>
      </c>
    </row>
    <row r="7937" spans="1:3" x14ac:dyDescent="0.3">
      <c r="A7937" s="13" t="s">
        <v>8339</v>
      </c>
      <c r="B7937" s="13" t="s">
        <v>424</v>
      </c>
      <c r="C7937" s="13" t="s">
        <v>8454</v>
      </c>
    </row>
    <row r="7938" spans="1:3" x14ac:dyDescent="0.3">
      <c r="A7938" s="13" t="s">
        <v>8339</v>
      </c>
      <c r="B7938" s="13" t="s">
        <v>434</v>
      </c>
      <c r="C7938" s="13" t="s">
        <v>8455</v>
      </c>
    </row>
    <row r="7939" spans="1:3" x14ac:dyDescent="0.3">
      <c r="A7939" s="13" t="s">
        <v>8339</v>
      </c>
      <c r="B7939" s="13" t="s">
        <v>428</v>
      </c>
      <c r="C7939" s="13" t="s">
        <v>8456</v>
      </c>
    </row>
    <row r="7940" spans="1:3" x14ac:dyDescent="0.3">
      <c r="A7940" s="13" t="s">
        <v>8339</v>
      </c>
      <c r="B7940" s="13" t="s">
        <v>436</v>
      </c>
      <c r="C7940" s="13" t="s">
        <v>8457</v>
      </c>
    </row>
    <row r="7941" spans="1:3" x14ac:dyDescent="0.3">
      <c r="A7941" s="13" t="s">
        <v>8339</v>
      </c>
      <c r="B7941" s="13" t="s">
        <v>430</v>
      </c>
      <c r="C7941" s="13" t="s">
        <v>8458</v>
      </c>
    </row>
    <row r="7942" spans="1:3" x14ac:dyDescent="0.3">
      <c r="A7942" s="13" t="s">
        <v>8339</v>
      </c>
      <c r="B7942" s="13" t="s">
        <v>438</v>
      </c>
      <c r="C7942" s="13" t="s">
        <v>8459</v>
      </c>
    </row>
    <row r="7943" spans="1:3" x14ac:dyDescent="0.3">
      <c r="A7943" s="13" t="s">
        <v>8339</v>
      </c>
      <c r="B7943" s="13" t="s">
        <v>440</v>
      </c>
      <c r="C7943" s="13" t="s">
        <v>8460</v>
      </c>
    </row>
    <row r="7944" spans="1:3" x14ac:dyDescent="0.3">
      <c r="A7944" s="13" t="s">
        <v>8339</v>
      </c>
      <c r="B7944" s="13" t="s">
        <v>442</v>
      </c>
      <c r="C7944" s="13" t="s">
        <v>8461</v>
      </c>
    </row>
    <row r="7945" spans="1:3" x14ac:dyDescent="0.3">
      <c r="A7945" s="13" t="s">
        <v>8339</v>
      </c>
      <c r="B7945" s="13" t="s">
        <v>688</v>
      </c>
      <c r="C7945" s="13" t="s">
        <v>8462</v>
      </c>
    </row>
    <row r="7946" spans="1:3" x14ac:dyDescent="0.3">
      <c r="A7946" s="13" t="s">
        <v>8339</v>
      </c>
      <c r="B7946" s="13" t="s">
        <v>446</v>
      </c>
      <c r="C7946" s="13" t="s">
        <v>8463</v>
      </c>
    </row>
    <row r="7947" spans="1:3" x14ac:dyDescent="0.3">
      <c r="A7947" s="13" t="s">
        <v>8339</v>
      </c>
      <c r="B7947" s="13" t="s">
        <v>448</v>
      </c>
      <c r="C7947" s="13" t="s">
        <v>8464</v>
      </c>
    </row>
    <row r="7948" spans="1:3" x14ac:dyDescent="0.3">
      <c r="A7948" s="13" t="s">
        <v>8339</v>
      </c>
      <c r="B7948" s="13" t="s">
        <v>450</v>
      </c>
      <c r="C7948" s="13" t="s">
        <v>8465</v>
      </c>
    </row>
    <row r="7949" spans="1:3" x14ac:dyDescent="0.3">
      <c r="A7949" s="13" t="s">
        <v>8339</v>
      </c>
      <c r="B7949" s="13" t="s">
        <v>452</v>
      </c>
      <c r="C7949" s="13" t="s">
        <v>8466</v>
      </c>
    </row>
    <row r="7950" spans="1:3" x14ac:dyDescent="0.3">
      <c r="A7950" s="13" t="s">
        <v>8339</v>
      </c>
      <c r="B7950" s="13" t="s">
        <v>454</v>
      </c>
      <c r="C7950" s="13" t="s">
        <v>8467</v>
      </c>
    </row>
    <row r="7951" spans="1:3" x14ac:dyDescent="0.3">
      <c r="A7951" s="13" t="s">
        <v>8339</v>
      </c>
      <c r="B7951" s="13" t="s">
        <v>456</v>
      </c>
      <c r="C7951" s="13" t="s">
        <v>8468</v>
      </c>
    </row>
    <row r="7952" spans="1:3" x14ac:dyDescent="0.3">
      <c r="A7952" s="13" t="s">
        <v>8339</v>
      </c>
      <c r="B7952" s="13" t="s">
        <v>458</v>
      </c>
      <c r="C7952" s="13" t="s">
        <v>8469</v>
      </c>
    </row>
    <row r="7953" spans="1:3" x14ac:dyDescent="0.3">
      <c r="A7953" s="13" t="s">
        <v>8339</v>
      </c>
      <c r="B7953" s="13" t="s">
        <v>464</v>
      </c>
      <c r="C7953" s="13" t="s">
        <v>8470</v>
      </c>
    </row>
    <row r="7954" spans="1:3" x14ac:dyDescent="0.3">
      <c r="A7954" s="13" t="s">
        <v>8339</v>
      </c>
      <c r="B7954" s="13" t="s">
        <v>460</v>
      </c>
      <c r="C7954" s="13" t="s">
        <v>8471</v>
      </c>
    </row>
    <row r="7955" spans="1:3" x14ac:dyDescent="0.3">
      <c r="A7955" s="13" t="s">
        <v>8339</v>
      </c>
      <c r="B7955" s="13" t="s">
        <v>466</v>
      </c>
      <c r="C7955" s="13" t="s">
        <v>8472</v>
      </c>
    </row>
    <row r="7956" spans="1:3" x14ac:dyDescent="0.3">
      <c r="A7956" s="13" t="s">
        <v>8339</v>
      </c>
      <c r="B7956" s="13" t="s">
        <v>462</v>
      </c>
      <c r="C7956" s="13" t="s">
        <v>8473</v>
      </c>
    </row>
    <row r="7957" spans="1:3" x14ac:dyDescent="0.3">
      <c r="A7957" s="13" t="s">
        <v>8339</v>
      </c>
      <c r="B7957" s="13" t="s">
        <v>468</v>
      </c>
      <c r="C7957" s="13" t="s">
        <v>8474</v>
      </c>
    </row>
    <row r="7958" spans="1:3" x14ac:dyDescent="0.3">
      <c r="A7958" s="13" t="s">
        <v>8339</v>
      </c>
      <c r="B7958" s="13" t="s">
        <v>470</v>
      </c>
      <c r="C7958" s="13" t="s">
        <v>8475</v>
      </c>
    </row>
    <row r="7959" spans="1:3" x14ac:dyDescent="0.3">
      <c r="A7959" s="13" t="s">
        <v>8339</v>
      </c>
      <c r="B7959" s="13" t="s">
        <v>703</v>
      </c>
      <c r="C7959" s="13" t="s">
        <v>8476</v>
      </c>
    </row>
    <row r="7960" spans="1:3" x14ac:dyDescent="0.3">
      <c r="A7960" s="13" t="s">
        <v>8339</v>
      </c>
      <c r="B7960" s="13" t="s">
        <v>705</v>
      </c>
      <c r="C7960" s="13" t="s">
        <v>8477</v>
      </c>
    </row>
    <row r="7961" spans="1:3" x14ac:dyDescent="0.3">
      <c r="A7961" s="13" t="s">
        <v>8339</v>
      </c>
      <c r="B7961" s="13" t="s">
        <v>707</v>
      </c>
      <c r="C7961" s="13" t="s">
        <v>8478</v>
      </c>
    </row>
    <row r="7962" spans="1:3" x14ac:dyDescent="0.3">
      <c r="A7962" s="13" t="s">
        <v>8339</v>
      </c>
      <c r="B7962" s="13" t="s">
        <v>709</v>
      </c>
      <c r="C7962" s="13" t="s">
        <v>8479</v>
      </c>
    </row>
    <row r="7963" spans="1:3" x14ac:dyDescent="0.3">
      <c r="A7963" s="13" t="s">
        <v>8339</v>
      </c>
      <c r="B7963" s="13" t="s">
        <v>1089</v>
      </c>
      <c r="C7963" s="13" t="s">
        <v>8480</v>
      </c>
    </row>
    <row r="7964" spans="1:3" x14ac:dyDescent="0.3">
      <c r="A7964" s="13" t="s">
        <v>8339</v>
      </c>
      <c r="B7964" s="13" t="s">
        <v>715</v>
      </c>
      <c r="C7964" s="13" t="s">
        <v>8481</v>
      </c>
    </row>
    <row r="7965" spans="1:3" x14ac:dyDescent="0.3">
      <c r="A7965" s="13" t="s">
        <v>8339</v>
      </c>
      <c r="B7965" s="13" t="s">
        <v>717</v>
      </c>
      <c r="C7965" s="13" t="s">
        <v>8482</v>
      </c>
    </row>
    <row r="7966" spans="1:3" x14ac:dyDescent="0.3">
      <c r="A7966" s="13" t="s">
        <v>8339</v>
      </c>
      <c r="B7966" s="13" t="s">
        <v>713</v>
      </c>
      <c r="C7966" s="13" t="s">
        <v>8483</v>
      </c>
    </row>
    <row r="7967" spans="1:3" x14ac:dyDescent="0.3">
      <c r="A7967" s="13" t="s">
        <v>8339</v>
      </c>
      <c r="B7967" s="13" t="s">
        <v>1098</v>
      </c>
      <c r="C7967" s="13" t="s">
        <v>8484</v>
      </c>
    </row>
    <row r="7968" spans="1:3" x14ac:dyDescent="0.3">
      <c r="A7968" s="13" t="s">
        <v>8339</v>
      </c>
      <c r="B7968" s="13" t="s">
        <v>723</v>
      </c>
      <c r="C7968" s="13" t="s">
        <v>8485</v>
      </c>
    </row>
    <row r="7969" spans="1:3" x14ac:dyDescent="0.3">
      <c r="A7969" s="13" t="s">
        <v>8339</v>
      </c>
      <c r="B7969" s="13" t="s">
        <v>719</v>
      </c>
      <c r="C7969" s="13" t="s">
        <v>8486</v>
      </c>
    </row>
    <row r="7970" spans="1:3" x14ac:dyDescent="0.3">
      <c r="A7970" s="13" t="s">
        <v>8339</v>
      </c>
      <c r="B7970" s="13" t="s">
        <v>721</v>
      </c>
      <c r="C7970" s="13" t="s">
        <v>8487</v>
      </c>
    </row>
    <row r="7971" spans="1:3" x14ac:dyDescent="0.3">
      <c r="A7971" s="13" t="s">
        <v>8339</v>
      </c>
      <c r="B7971" s="13" t="s">
        <v>725</v>
      </c>
      <c r="C7971" s="13" t="s">
        <v>8488</v>
      </c>
    </row>
    <row r="7972" spans="1:3" x14ac:dyDescent="0.3">
      <c r="A7972" s="13" t="s">
        <v>8339</v>
      </c>
      <c r="B7972" s="13" t="s">
        <v>727</v>
      </c>
      <c r="C7972" s="13" t="s">
        <v>8489</v>
      </c>
    </row>
    <row r="7973" spans="1:3" x14ac:dyDescent="0.3">
      <c r="A7973" s="13" t="s">
        <v>8339</v>
      </c>
      <c r="B7973" s="13" t="s">
        <v>729</v>
      </c>
      <c r="C7973" s="13" t="s">
        <v>8490</v>
      </c>
    </row>
    <row r="7974" spans="1:3" x14ac:dyDescent="0.3">
      <c r="A7974" s="13" t="s">
        <v>8339</v>
      </c>
      <c r="B7974" s="13" t="s">
        <v>737</v>
      </c>
      <c r="C7974" s="13" t="s">
        <v>8491</v>
      </c>
    </row>
    <row r="7975" spans="1:3" x14ac:dyDescent="0.3">
      <c r="A7975" s="13" t="s">
        <v>8339</v>
      </c>
      <c r="B7975" s="13" t="s">
        <v>731</v>
      </c>
      <c r="C7975" s="13" t="s">
        <v>8492</v>
      </c>
    </row>
    <row r="7976" spans="1:3" x14ac:dyDescent="0.3">
      <c r="A7976" s="13" t="s">
        <v>8339</v>
      </c>
      <c r="B7976" s="13" t="s">
        <v>735</v>
      </c>
      <c r="C7976" s="13" t="s">
        <v>8493</v>
      </c>
    </row>
    <row r="7977" spans="1:3" x14ac:dyDescent="0.3">
      <c r="A7977" s="13" t="s">
        <v>8339</v>
      </c>
      <c r="B7977" s="13" t="s">
        <v>739</v>
      </c>
      <c r="C7977" s="13" t="s">
        <v>8494</v>
      </c>
    </row>
    <row r="7978" spans="1:3" x14ac:dyDescent="0.3">
      <c r="A7978" s="13" t="s">
        <v>8339</v>
      </c>
      <c r="B7978" s="13" t="s">
        <v>741</v>
      </c>
      <c r="C7978" s="13" t="s">
        <v>8495</v>
      </c>
    </row>
    <row r="7979" spans="1:3" x14ac:dyDescent="0.3">
      <c r="A7979" s="13" t="s">
        <v>8339</v>
      </c>
      <c r="B7979" s="13" t="s">
        <v>743</v>
      </c>
      <c r="C7979" s="13" t="s">
        <v>8496</v>
      </c>
    </row>
    <row r="7980" spans="1:3" x14ac:dyDescent="0.3">
      <c r="A7980" s="13" t="s">
        <v>8339</v>
      </c>
      <c r="B7980" s="13" t="s">
        <v>109</v>
      </c>
      <c r="C7980" s="13" t="s">
        <v>8497</v>
      </c>
    </row>
    <row r="7981" spans="1:3" x14ac:dyDescent="0.3">
      <c r="A7981" s="13" t="s">
        <v>8339</v>
      </c>
      <c r="B7981" s="13" t="s">
        <v>745</v>
      </c>
      <c r="C7981" s="13" t="s">
        <v>8498</v>
      </c>
    </row>
    <row r="7982" spans="1:3" x14ac:dyDescent="0.3">
      <c r="A7982" s="13" t="s">
        <v>8339</v>
      </c>
      <c r="B7982" s="13" t="s">
        <v>747</v>
      </c>
      <c r="C7982" s="13" t="s">
        <v>8499</v>
      </c>
    </row>
    <row r="7983" spans="1:3" x14ac:dyDescent="0.3">
      <c r="A7983" s="13" t="s">
        <v>8339</v>
      </c>
      <c r="B7983" s="13" t="s">
        <v>749</v>
      </c>
      <c r="C7983" s="13" t="s">
        <v>8500</v>
      </c>
    </row>
    <row r="7984" spans="1:3" x14ac:dyDescent="0.3">
      <c r="A7984" s="13" t="s">
        <v>8339</v>
      </c>
      <c r="B7984" s="13" t="s">
        <v>751</v>
      </c>
      <c r="C7984" s="13" t="s">
        <v>8501</v>
      </c>
    </row>
    <row r="7985" spans="1:3" x14ac:dyDescent="0.3">
      <c r="A7985" s="13" t="s">
        <v>8339</v>
      </c>
      <c r="B7985" s="13" t="s">
        <v>753</v>
      </c>
      <c r="C7985" s="13" t="s">
        <v>8502</v>
      </c>
    </row>
    <row r="7986" spans="1:3" x14ac:dyDescent="0.3">
      <c r="A7986" s="13" t="s">
        <v>8339</v>
      </c>
      <c r="B7986" s="13" t="s">
        <v>755</v>
      </c>
      <c r="C7986" s="13" t="s">
        <v>8503</v>
      </c>
    </row>
    <row r="7987" spans="1:3" x14ac:dyDescent="0.3">
      <c r="A7987" s="13" t="s">
        <v>8339</v>
      </c>
      <c r="B7987" s="13" t="s">
        <v>757</v>
      </c>
      <c r="C7987" s="13" t="s">
        <v>8504</v>
      </c>
    </row>
    <row r="7988" spans="1:3" x14ac:dyDescent="0.3">
      <c r="A7988" s="13" t="s">
        <v>8339</v>
      </c>
      <c r="B7988" s="13" t="s">
        <v>759</v>
      </c>
      <c r="C7988" s="13" t="s">
        <v>8505</v>
      </c>
    </row>
    <row r="7989" spans="1:3" x14ac:dyDescent="0.3">
      <c r="A7989" s="13" t="s">
        <v>8339</v>
      </c>
      <c r="B7989" s="13" t="s">
        <v>761</v>
      </c>
      <c r="C7989" s="13" t="s">
        <v>8506</v>
      </c>
    </row>
    <row r="7990" spans="1:3" x14ac:dyDescent="0.3">
      <c r="A7990" s="13" t="s">
        <v>8339</v>
      </c>
      <c r="B7990" s="13" t="s">
        <v>763</v>
      </c>
      <c r="C7990" s="13" t="s">
        <v>8507</v>
      </c>
    </row>
    <row r="7991" spans="1:3" x14ac:dyDescent="0.3">
      <c r="A7991" s="13" t="s">
        <v>8339</v>
      </c>
      <c r="B7991" s="13" t="s">
        <v>765</v>
      </c>
      <c r="C7991" s="13" t="s">
        <v>8508</v>
      </c>
    </row>
    <row r="7992" spans="1:3" x14ac:dyDescent="0.3">
      <c r="A7992" s="13" t="s">
        <v>8339</v>
      </c>
      <c r="B7992" s="13" t="s">
        <v>767</v>
      </c>
      <c r="C7992" s="13" t="s">
        <v>8509</v>
      </c>
    </row>
    <row r="7993" spans="1:3" x14ac:dyDescent="0.3">
      <c r="A7993" s="13" t="s">
        <v>8339</v>
      </c>
      <c r="B7993" s="13" t="s">
        <v>769</v>
      </c>
      <c r="C7993" s="13" t="s">
        <v>8510</v>
      </c>
    </row>
    <row r="7994" spans="1:3" x14ac:dyDescent="0.3">
      <c r="A7994" s="13" t="s">
        <v>8339</v>
      </c>
      <c r="B7994" s="13" t="s">
        <v>771</v>
      </c>
      <c r="C7994" s="13" t="s">
        <v>8511</v>
      </c>
    </row>
    <row r="7995" spans="1:3" x14ac:dyDescent="0.3">
      <c r="A7995" s="13" t="s">
        <v>8339</v>
      </c>
      <c r="B7995" s="13" t="s">
        <v>773</v>
      </c>
      <c r="C7995" s="13" t="s">
        <v>8512</v>
      </c>
    </row>
    <row r="7996" spans="1:3" x14ac:dyDescent="0.3">
      <c r="A7996" s="13" t="s">
        <v>8339</v>
      </c>
      <c r="B7996" s="13" t="s">
        <v>775</v>
      </c>
      <c r="C7996" s="13" t="s">
        <v>8513</v>
      </c>
    </row>
    <row r="7997" spans="1:3" x14ac:dyDescent="0.3">
      <c r="A7997" s="13" t="s">
        <v>8339</v>
      </c>
      <c r="B7997" s="13" t="s">
        <v>777</v>
      </c>
      <c r="C7997" s="13" t="s">
        <v>8514</v>
      </c>
    </row>
    <row r="7998" spans="1:3" x14ac:dyDescent="0.3">
      <c r="A7998" s="13" t="s">
        <v>8339</v>
      </c>
      <c r="B7998" s="13" t="s">
        <v>779</v>
      </c>
      <c r="C7998" s="13" t="s">
        <v>8515</v>
      </c>
    </row>
    <row r="7999" spans="1:3" x14ac:dyDescent="0.3">
      <c r="A7999" s="13" t="s">
        <v>8339</v>
      </c>
      <c r="B7999" s="13" t="s">
        <v>781</v>
      </c>
      <c r="C7999" s="13" t="s">
        <v>8516</v>
      </c>
    </row>
    <row r="8000" spans="1:3" x14ac:dyDescent="0.3">
      <c r="A8000" s="13" t="s">
        <v>8339</v>
      </c>
      <c r="B8000" s="13" t="s">
        <v>783</v>
      </c>
      <c r="C8000" s="13" t="s">
        <v>8517</v>
      </c>
    </row>
    <row r="8001" spans="1:3" x14ac:dyDescent="0.3">
      <c r="A8001" s="13" t="s">
        <v>8339</v>
      </c>
      <c r="B8001" s="13" t="s">
        <v>785</v>
      </c>
      <c r="C8001" s="13" t="s">
        <v>8518</v>
      </c>
    </row>
    <row r="8002" spans="1:3" x14ac:dyDescent="0.3">
      <c r="A8002" s="13" t="s">
        <v>8339</v>
      </c>
      <c r="B8002" s="13" t="s">
        <v>787</v>
      </c>
      <c r="C8002" s="13" t="s">
        <v>8519</v>
      </c>
    </row>
    <row r="8003" spans="1:3" x14ac:dyDescent="0.3">
      <c r="A8003" s="13" t="s">
        <v>8339</v>
      </c>
      <c r="B8003" s="13" t="s">
        <v>789</v>
      </c>
      <c r="C8003" s="13" t="s">
        <v>8520</v>
      </c>
    </row>
    <row r="8004" spans="1:3" x14ac:dyDescent="0.3">
      <c r="A8004" s="13" t="s">
        <v>8339</v>
      </c>
      <c r="B8004" s="13" t="s">
        <v>791</v>
      </c>
      <c r="C8004" s="13" t="s">
        <v>8521</v>
      </c>
    </row>
    <row r="8005" spans="1:3" x14ac:dyDescent="0.3">
      <c r="A8005" s="13" t="s">
        <v>8339</v>
      </c>
      <c r="B8005" s="13" t="s">
        <v>793</v>
      </c>
      <c r="C8005" s="13" t="s">
        <v>8522</v>
      </c>
    </row>
    <row r="8006" spans="1:3" x14ac:dyDescent="0.3">
      <c r="A8006" s="13" t="s">
        <v>8339</v>
      </c>
      <c r="B8006" s="13" t="s">
        <v>795</v>
      </c>
      <c r="C8006" s="13" t="s">
        <v>8523</v>
      </c>
    </row>
    <row r="8007" spans="1:3" x14ac:dyDescent="0.3">
      <c r="A8007" s="13" t="s">
        <v>8339</v>
      </c>
      <c r="B8007" s="13" t="s">
        <v>797</v>
      </c>
      <c r="C8007" s="13" t="s">
        <v>8524</v>
      </c>
    </row>
    <row r="8008" spans="1:3" x14ac:dyDescent="0.3">
      <c r="A8008" s="13" t="s">
        <v>8339</v>
      </c>
      <c r="B8008" s="13" t="s">
        <v>799</v>
      </c>
      <c r="C8008" s="13" t="s">
        <v>8525</v>
      </c>
    </row>
    <row r="8009" spans="1:3" x14ac:dyDescent="0.3">
      <c r="A8009" s="13" t="s">
        <v>8339</v>
      </c>
      <c r="B8009" s="13" t="s">
        <v>801</v>
      </c>
      <c r="C8009" s="13" t="s">
        <v>8526</v>
      </c>
    </row>
    <row r="8010" spans="1:3" x14ac:dyDescent="0.3">
      <c r="A8010" s="13" t="s">
        <v>8339</v>
      </c>
      <c r="B8010" s="13" t="s">
        <v>803</v>
      </c>
      <c r="C8010" s="13" t="s">
        <v>8527</v>
      </c>
    </row>
    <row r="8011" spans="1:3" x14ac:dyDescent="0.3">
      <c r="A8011" s="13" t="s">
        <v>8339</v>
      </c>
      <c r="B8011" s="13" t="s">
        <v>805</v>
      </c>
      <c r="C8011" s="13" t="s">
        <v>8528</v>
      </c>
    </row>
    <row r="8012" spans="1:3" x14ac:dyDescent="0.3">
      <c r="A8012" s="13" t="s">
        <v>8339</v>
      </c>
      <c r="B8012" s="13" t="s">
        <v>807</v>
      </c>
      <c r="C8012" s="13" t="s">
        <v>8529</v>
      </c>
    </row>
    <row r="8013" spans="1:3" x14ac:dyDescent="0.3">
      <c r="A8013" s="13" t="s">
        <v>8339</v>
      </c>
      <c r="B8013" s="13" t="s">
        <v>809</v>
      </c>
      <c r="C8013" s="13" t="s">
        <v>8530</v>
      </c>
    </row>
    <row r="8014" spans="1:3" x14ac:dyDescent="0.3">
      <c r="A8014" s="13" t="s">
        <v>8339</v>
      </c>
      <c r="B8014" s="13" t="s">
        <v>811</v>
      </c>
      <c r="C8014" s="13" t="s">
        <v>8531</v>
      </c>
    </row>
    <row r="8015" spans="1:3" x14ac:dyDescent="0.3">
      <c r="A8015" s="13" t="s">
        <v>8339</v>
      </c>
      <c r="B8015" s="13" t="s">
        <v>813</v>
      </c>
      <c r="C8015" s="13" t="s">
        <v>8532</v>
      </c>
    </row>
    <row r="8016" spans="1:3" x14ac:dyDescent="0.3">
      <c r="A8016" s="13" t="s">
        <v>8339</v>
      </c>
      <c r="B8016" s="13" t="s">
        <v>815</v>
      </c>
      <c r="C8016" s="13" t="s">
        <v>8533</v>
      </c>
    </row>
    <row r="8017" spans="1:3" x14ac:dyDescent="0.3">
      <c r="A8017" s="13" t="s">
        <v>8339</v>
      </c>
      <c r="B8017" s="13" t="s">
        <v>817</v>
      </c>
      <c r="C8017" s="13" t="s">
        <v>8534</v>
      </c>
    </row>
    <row r="8018" spans="1:3" x14ac:dyDescent="0.3">
      <c r="A8018" s="13" t="s">
        <v>8339</v>
      </c>
      <c r="B8018" s="13" t="s">
        <v>819</v>
      </c>
      <c r="C8018" s="13" t="s">
        <v>8535</v>
      </c>
    </row>
    <row r="8019" spans="1:3" x14ac:dyDescent="0.3">
      <c r="A8019" s="13" t="s">
        <v>8339</v>
      </c>
      <c r="B8019" s="13" t="s">
        <v>1386</v>
      </c>
      <c r="C8019" s="13" t="s">
        <v>8536</v>
      </c>
    </row>
    <row r="8020" spans="1:3" x14ac:dyDescent="0.3">
      <c r="A8020" s="13" t="s">
        <v>8339</v>
      </c>
      <c r="B8020" s="13" t="s">
        <v>1384</v>
      </c>
      <c r="C8020" s="13" t="s">
        <v>8537</v>
      </c>
    </row>
    <row r="8021" spans="1:3" x14ac:dyDescent="0.3">
      <c r="A8021" s="13" t="s">
        <v>8339</v>
      </c>
      <c r="B8021" s="13" t="s">
        <v>854</v>
      </c>
      <c r="C8021" s="13" t="s">
        <v>8538</v>
      </c>
    </row>
    <row r="8022" spans="1:3" x14ac:dyDescent="0.3">
      <c r="A8022" s="13" t="s">
        <v>8339</v>
      </c>
      <c r="B8022" s="13" t="s">
        <v>856</v>
      </c>
      <c r="C8022" s="13" t="s">
        <v>8539</v>
      </c>
    </row>
    <row r="8023" spans="1:3" x14ac:dyDescent="0.3">
      <c r="A8023" s="13" t="s">
        <v>8339</v>
      </c>
      <c r="B8023" s="13" t="s">
        <v>821</v>
      </c>
      <c r="C8023" s="13" t="s">
        <v>8540</v>
      </c>
    </row>
    <row r="8024" spans="1:3" x14ac:dyDescent="0.3">
      <c r="A8024" s="13" t="s">
        <v>8339</v>
      </c>
      <c r="B8024" s="13" t="s">
        <v>825</v>
      </c>
      <c r="C8024" s="13" t="s">
        <v>8541</v>
      </c>
    </row>
    <row r="8025" spans="1:3" x14ac:dyDescent="0.3">
      <c r="A8025" s="13" t="s">
        <v>8339</v>
      </c>
      <c r="B8025" s="13" t="s">
        <v>823</v>
      </c>
      <c r="C8025" s="13" t="s">
        <v>8542</v>
      </c>
    </row>
    <row r="8026" spans="1:3" x14ac:dyDescent="0.3">
      <c r="A8026" s="13" t="s">
        <v>8339</v>
      </c>
      <c r="B8026" s="13" t="s">
        <v>827</v>
      </c>
      <c r="C8026" s="13" t="s">
        <v>8543</v>
      </c>
    </row>
    <row r="8027" spans="1:3" x14ac:dyDescent="0.3">
      <c r="A8027" s="13" t="s">
        <v>8339</v>
      </c>
      <c r="B8027" s="13" t="s">
        <v>830</v>
      </c>
      <c r="C8027" s="13" t="s">
        <v>8544</v>
      </c>
    </row>
    <row r="8028" spans="1:3" x14ac:dyDescent="0.3">
      <c r="A8028" s="13" t="s">
        <v>8339</v>
      </c>
      <c r="B8028" s="13" t="s">
        <v>832</v>
      </c>
      <c r="C8028" s="13" t="s">
        <v>8545</v>
      </c>
    </row>
    <row r="8029" spans="1:3" x14ac:dyDescent="0.3">
      <c r="A8029" s="13" t="s">
        <v>8339</v>
      </c>
      <c r="B8029" s="13" t="s">
        <v>834</v>
      </c>
      <c r="C8029" s="13" t="s">
        <v>8546</v>
      </c>
    </row>
    <row r="8030" spans="1:3" x14ac:dyDescent="0.3">
      <c r="A8030" s="13" t="s">
        <v>8339</v>
      </c>
      <c r="B8030" s="13" t="s">
        <v>836</v>
      </c>
      <c r="C8030" s="13" t="s">
        <v>8547</v>
      </c>
    </row>
    <row r="8031" spans="1:3" x14ac:dyDescent="0.3">
      <c r="A8031" s="13" t="s">
        <v>8339</v>
      </c>
      <c r="B8031" s="13" t="s">
        <v>838</v>
      </c>
      <c r="C8031" s="13" t="s">
        <v>8548</v>
      </c>
    </row>
    <row r="8032" spans="1:3" x14ac:dyDescent="0.3">
      <c r="A8032" s="13" t="s">
        <v>8339</v>
      </c>
      <c r="B8032" s="13" t="s">
        <v>840</v>
      </c>
      <c r="C8032" s="13" t="s">
        <v>8549</v>
      </c>
    </row>
    <row r="8033" spans="1:3" x14ac:dyDescent="0.3">
      <c r="A8033" s="13" t="s">
        <v>8339</v>
      </c>
      <c r="B8033" s="13" t="s">
        <v>842</v>
      </c>
      <c r="C8033" s="13" t="s">
        <v>8550</v>
      </c>
    </row>
    <row r="8034" spans="1:3" x14ac:dyDescent="0.3">
      <c r="A8034" s="13" t="s">
        <v>8339</v>
      </c>
      <c r="B8034" s="13" t="s">
        <v>844</v>
      </c>
      <c r="C8034" s="13" t="s">
        <v>8551</v>
      </c>
    </row>
    <row r="8035" spans="1:3" x14ac:dyDescent="0.3">
      <c r="A8035" s="13" t="s">
        <v>8339</v>
      </c>
      <c r="B8035" s="13" t="s">
        <v>846</v>
      </c>
      <c r="C8035" s="13" t="s">
        <v>8552</v>
      </c>
    </row>
    <row r="8036" spans="1:3" x14ac:dyDescent="0.3">
      <c r="A8036" s="13" t="s">
        <v>8339</v>
      </c>
      <c r="B8036" s="13" t="s">
        <v>848</v>
      </c>
      <c r="C8036" s="13" t="s">
        <v>8553</v>
      </c>
    </row>
    <row r="8037" spans="1:3" x14ac:dyDescent="0.3">
      <c r="A8037" s="13" t="s">
        <v>8339</v>
      </c>
      <c r="B8037" s="13" t="s">
        <v>850</v>
      </c>
      <c r="C8037" s="13" t="s">
        <v>8554</v>
      </c>
    </row>
    <row r="8038" spans="1:3" x14ac:dyDescent="0.3">
      <c r="A8038" s="13" t="s">
        <v>8339</v>
      </c>
      <c r="B8038" s="13" t="s">
        <v>860</v>
      </c>
      <c r="C8038" s="13" t="s">
        <v>8555</v>
      </c>
    </row>
    <row r="8039" spans="1:3" x14ac:dyDescent="0.3">
      <c r="A8039" s="13" t="s">
        <v>8339</v>
      </c>
      <c r="B8039" s="13" t="s">
        <v>858</v>
      </c>
      <c r="C8039" s="13" t="s">
        <v>8556</v>
      </c>
    </row>
    <row r="8040" spans="1:3" x14ac:dyDescent="0.3">
      <c r="A8040" s="13" t="s">
        <v>8339</v>
      </c>
      <c r="B8040" s="13" t="s">
        <v>1407</v>
      </c>
      <c r="C8040" s="13" t="s">
        <v>8557</v>
      </c>
    </row>
    <row r="8041" spans="1:3" x14ac:dyDescent="0.3">
      <c r="A8041" s="13" t="s">
        <v>8339</v>
      </c>
      <c r="B8041" s="13" t="s">
        <v>864</v>
      </c>
      <c r="C8041" s="13" t="s">
        <v>8558</v>
      </c>
    </row>
    <row r="8042" spans="1:3" x14ac:dyDescent="0.3">
      <c r="A8042" s="13" t="s">
        <v>8339</v>
      </c>
      <c r="B8042" s="13" t="s">
        <v>866</v>
      </c>
      <c r="C8042" s="13" t="s">
        <v>8559</v>
      </c>
    </row>
    <row r="8043" spans="1:3" x14ac:dyDescent="0.3">
      <c r="A8043" s="13" t="s">
        <v>8339</v>
      </c>
      <c r="B8043" s="13" t="s">
        <v>869</v>
      </c>
      <c r="C8043" s="13" t="s">
        <v>8560</v>
      </c>
    </row>
    <row r="8044" spans="1:3" x14ac:dyDescent="0.3">
      <c r="A8044" s="13" t="s">
        <v>8339</v>
      </c>
      <c r="B8044" s="13" t="s">
        <v>871</v>
      </c>
      <c r="C8044" s="13" t="s">
        <v>8561</v>
      </c>
    </row>
    <row r="8045" spans="1:3" x14ac:dyDescent="0.3">
      <c r="A8045" s="13" t="s">
        <v>8339</v>
      </c>
      <c r="B8045" s="13" t="s">
        <v>874</v>
      </c>
      <c r="C8045" s="13" t="s">
        <v>8562</v>
      </c>
    </row>
    <row r="8046" spans="1:3" x14ac:dyDescent="0.3">
      <c r="A8046" s="13" t="s">
        <v>8339</v>
      </c>
      <c r="B8046" s="13" t="s">
        <v>896</v>
      </c>
      <c r="C8046" s="13" t="s">
        <v>8563</v>
      </c>
    </row>
    <row r="8047" spans="1:3" x14ac:dyDescent="0.3">
      <c r="A8047" s="13" t="s">
        <v>8339</v>
      </c>
      <c r="B8047" s="13" t="s">
        <v>876</v>
      </c>
      <c r="C8047" s="13" t="s">
        <v>8564</v>
      </c>
    </row>
    <row r="8048" spans="1:3" x14ac:dyDescent="0.3">
      <c r="A8048" s="13" t="s">
        <v>8339</v>
      </c>
      <c r="B8048" s="13" t="s">
        <v>852</v>
      </c>
      <c r="C8048" s="13" t="s">
        <v>8565</v>
      </c>
    </row>
    <row r="8049" spans="1:3" x14ac:dyDescent="0.3">
      <c r="A8049" s="13" t="s">
        <v>8339</v>
      </c>
      <c r="B8049" s="13" t="s">
        <v>878</v>
      </c>
      <c r="C8049" s="13" t="s">
        <v>8566</v>
      </c>
    </row>
    <row r="8050" spans="1:3" x14ac:dyDescent="0.3">
      <c r="A8050" s="13" t="s">
        <v>8339</v>
      </c>
      <c r="B8050" s="13" t="s">
        <v>880</v>
      </c>
      <c r="C8050" s="13" t="s">
        <v>8567</v>
      </c>
    </row>
    <row r="8051" spans="1:3" x14ac:dyDescent="0.3">
      <c r="A8051" s="13" t="s">
        <v>8339</v>
      </c>
      <c r="B8051" s="13" t="s">
        <v>882</v>
      </c>
      <c r="C8051" s="13" t="s">
        <v>8568</v>
      </c>
    </row>
    <row r="8052" spans="1:3" x14ac:dyDescent="0.3">
      <c r="A8052" s="13" t="s">
        <v>8339</v>
      </c>
      <c r="B8052" s="13" t="s">
        <v>884</v>
      </c>
      <c r="C8052" s="13" t="s">
        <v>8569</v>
      </c>
    </row>
    <row r="8053" spans="1:3" x14ac:dyDescent="0.3">
      <c r="A8053" s="13" t="s">
        <v>8339</v>
      </c>
      <c r="B8053" s="13" t="s">
        <v>886</v>
      </c>
      <c r="C8053" s="13" t="s">
        <v>8570</v>
      </c>
    </row>
    <row r="8054" spans="1:3" x14ac:dyDescent="0.3">
      <c r="A8054" s="13" t="s">
        <v>8339</v>
      </c>
      <c r="B8054" s="13" t="s">
        <v>888</v>
      </c>
      <c r="C8054" s="13" t="s">
        <v>8571</v>
      </c>
    </row>
    <row r="8055" spans="1:3" x14ac:dyDescent="0.3">
      <c r="A8055" s="13" t="s">
        <v>8339</v>
      </c>
      <c r="B8055" s="13" t="s">
        <v>890</v>
      </c>
      <c r="C8055" s="13" t="s">
        <v>8572</v>
      </c>
    </row>
    <row r="8056" spans="1:3" x14ac:dyDescent="0.3">
      <c r="A8056" s="13" t="s">
        <v>8339</v>
      </c>
      <c r="B8056" s="13" t="s">
        <v>892</v>
      </c>
      <c r="C8056" s="13" t="s">
        <v>8573</v>
      </c>
    </row>
    <row r="8057" spans="1:3" x14ac:dyDescent="0.3">
      <c r="A8057" s="13" t="s">
        <v>8339</v>
      </c>
      <c r="B8057" s="13" t="s">
        <v>894</v>
      </c>
      <c r="C8057" s="13" t="s">
        <v>8574</v>
      </c>
    </row>
    <row r="8058" spans="1:3" x14ac:dyDescent="0.3">
      <c r="A8058" s="13" t="s">
        <v>8339</v>
      </c>
      <c r="B8058" s="13" t="s">
        <v>898</v>
      </c>
      <c r="C8058" s="13" t="s">
        <v>8575</v>
      </c>
    </row>
    <row r="8059" spans="1:3" x14ac:dyDescent="0.3">
      <c r="A8059" s="13" t="s">
        <v>8339</v>
      </c>
      <c r="B8059" s="13" t="s">
        <v>900</v>
      </c>
      <c r="C8059" s="13" t="s">
        <v>8576</v>
      </c>
    </row>
    <row r="8060" spans="1:3" x14ac:dyDescent="0.3">
      <c r="A8060" s="13" t="s">
        <v>8339</v>
      </c>
      <c r="B8060" s="13" t="s">
        <v>902</v>
      </c>
      <c r="C8060" s="13" t="s">
        <v>8577</v>
      </c>
    </row>
    <row r="8061" spans="1:3" x14ac:dyDescent="0.3">
      <c r="A8061" s="13" t="s">
        <v>8339</v>
      </c>
      <c r="B8061" s="13" t="s">
        <v>904</v>
      </c>
      <c r="C8061" s="13" t="s">
        <v>8578</v>
      </c>
    </row>
    <row r="8062" spans="1:3" x14ac:dyDescent="0.3">
      <c r="A8062" s="13" t="s">
        <v>8339</v>
      </c>
      <c r="B8062" s="13" t="s">
        <v>908</v>
      </c>
      <c r="C8062" s="13" t="s">
        <v>8579</v>
      </c>
    </row>
    <row r="8063" spans="1:3" x14ac:dyDescent="0.3">
      <c r="A8063" s="13" t="s">
        <v>8339</v>
      </c>
      <c r="B8063" s="13" t="s">
        <v>906</v>
      </c>
      <c r="C8063" s="13" t="s">
        <v>8580</v>
      </c>
    </row>
    <row r="8064" spans="1:3" x14ac:dyDescent="0.3">
      <c r="A8064" s="13" t="s">
        <v>8339</v>
      </c>
      <c r="B8064" s="13" t="s">
        <v>1437</v>
      </c>
      <c r="C8064" s="13" t="s">
        <v>8581</v>
      </c>
    </row>
    <row r="8065" spans="1:3" x14ac:dyDescent="0.3">
      <c r="A8065" s="13" t="s">
        <v>8339</v>
      </c>
      <c r="B8065" s="13" t="s">
        <v>910</v>
      </c>
      <c r="C8065" s="13" t="s">
        <v>8582</v>
      </c>
    </row>
    <row r="8066" spans="1:3" x14ac:dyDescent="0.3">
      <c r="A8066" s="13" t="s">
        <v>8339</v>
      </c>
      <c r="B8066" s="13" t="s">
        <v>1440</v>
      </c>
      <c r="C8066" s="13" t="s">
        <v>8583</v>
      </c>
    </row>
    <row r="8067" spans="1:3" x14ac:dyDescent="0.3">
      <c r="A8067" s="13" t="s">
        <v>8339</v>
      </c>
      <c r="B8067" s="13" t="s">
        <v>912</v>
      </c>
      <c r="C8067" s="13" t="s">
        <v>8584</v>
      </c>
    </row>
    <row r="8068" spans="1:3" x14ac:dyDescent="0.3">
      <c r="A8068" s="13" t="s">
        <v>8339</v>
      </c>
      <c r="B8068" s="13" t="s">
        <v>914</v>
      </c>
      <c r="C8068" s="13" t="s">
        <v>8585</v>
      </c>
    </row>
    <row r="8069" spans="1:3" x14ac:dyDescent="0.3">
      <c r="A8069" s="13" t="s">
        <v>8339</v>
      </c>
      <c r="B8069" s="13" t="s">
        <v>916</v>
      </c>
      <c r="C8069" s="13" t="s">
        <v>8586</v>
      </c>
    </row>
    <row r="8070" spans="1:3" x14ac:dyDescent="0.3">
      <c r="A8070" s="13" t="s">
        <v>8339</v>
      </c>
      <c r="B8070" s="13" t="s">
        <v>918</v>
      </c>
      <c r="C8070" s="13" t="s">
        <v>8587</v>
      </c>
    </row>
    <row r="8071" spans="1:3" x14ac:dyDescent="0.3">
      <c r="A8071" s="13" t="s">
        <v>8339</v>
      </c>
      <c r="B8071" s="13" t="s">
        <v>1446</v>
      </c>
      <c r="C8071" s="13" t="s">
        <v>8588</v>
      </c>
    </row>
    <row r="8072" spans="1:3" x14ac:dyDescent="0.3">
      <c r="A8072" s="13" t="s">
        <v>8339</v>
      </c>
      <c r="B8072" s="13" t="s">
        <v>920</v>
      </c>
      <c r="C8072" s="13" t="s">
        <v>8589</v>
      </c>
    </row>
    <row r="8073" spans="1:3" x14ac:dyDescent="0.3">
      <c r="A8073" s="13" t="s">
        <v>8339</v>
      </c>
      <c r="B8073" s="13" t="s">
        <v>922</v>
      </c>
      <c r="C8073" s="13" t="s">
        <v>8590</v>
      </c>
    </row>
    <row r="8074" spans="1:3" x14ac:dyDescent="0.3">
      <c r="A8074" s="13" t="s">
        <v>8339</v>
      </c>
      <c r="B8074" s="13" t="s">
        <v>926</v>
      </c>
      <c r="C8074" s="13" t="s">
        <v>8591</v>
      </c>
    </row>
    <row r="8075" spans="1:3" x14ac:dyDescent="0.3">
      <c r="A8075" s="13" t="s">
        <v>8339</v>
      </c>
      <c r="B8075" s="13" t="s">
        <v>928</v>
      </c>
      <c r="C8075" s="13" t="s">
        <v>8592</v>
      </c>
    </row>
    <row r="8076" spans="1:3" x14ac:dyDescent="0.3">
      <c r="A8076" s="13" t="s">
        <v>8339</v>
      </c>
      <c r="B8076" s="13" t="s">
        <v>930</v>
      </c>
      <c r="C8076" s="13" t="s">
        <v>8593</v>
      </c>
    </row>
    <row r="8077" spans="1:3" x14ac:dyDescent="0.3">
      <c r="A8077" s="13" t="s">
        <v>8339</v>
      </c>
      <c r="B8077" s="13" t="s">
        <v>932</v>
      </c>
      <c r="C8077" s="13" t="s">
        <v>8594</v>
      </c>
    </row>
    <row r="8078" spans="1:3" x14ac:dyDescent="0.3">
      <c r="A8078" s="13" t="s">
        <v>8339</v>
      </c>
      <c r="B8078" s="13" t="s">
        <v>934</v>
      </c>
      <c r="C8078" s="13" t="s">
        <v>8595</v>
      </c>
    </row>
    <row r="8079" spans="1:3" x14ac:dyDescent="0.3">
      <c r="A8079" s="13" t="s">
        <v>8339</v>
      </c>
      <c r="B8079" s="13" t="s">
        <v>936</v>
      </c>
      <c r="C8079" s="13" t="s">
        <v>8596</v>
      </c>
    </row>
    <row r="8080" spans="1:3" x14ac:dyDescent="0.3">
      <c r="A8080" s="13" t="s">
        <v>8339</v>
      </c>
      <c r="B8080" s="13" t="s">
        <v>938</v>
      </c>
      <c r="C8080" s="13" t="s">
        <v>8597</v>
      </c>
    </row>
    <row r="8081" spans="1:3" x14ac:dyDescent="0.3">
      <c r="A8081" s="13" t="s">
        <v>8339</v>
      </c>
      <c r="B8081" s="13" t="s">
        <v>940</v>
      </c>
      <c r="C8081" s="13" t="s">
        <v>8598</v>
      </c>
    </row>
    <row r="8082" spans="1:3" x14ac:dyDescent="0.3">
      <c r="A8082" s="13" t="s">
        <v>8339</v>
      </c>
      <c r="B8082" s="13" t="s">
        <v>942</v>
      </c>
      <c r="C8082" s="13" t="s">
        <v>8599</v>
      </c>
    </row>
    <row r="8083" spans="1:3" x14ac:dyDescent="0.3">
      <c r="A8083" s="13" t="s">
        <v>8339</v>
      </c>
      <c r="B8083" s="13" t="s">
        <v>944</v>
      </c>
      <c r="C8083" s="13" t="s">
        <v>8600</v>
      </c>
    </row>
    <row r="8084" spans="1:3" x14ac:dyDescent="0.3">
      <c r="A8084" s="13" t="s">
        <v>8339</v>
      </c>
      <c r="B8084" s="13" t="s">
        <v>1249</v>
      </c>
      <c r="C8084" s="13" t="s">
        <v>8601</v>
      </c>
    </row>
    <row r="8085" spans="1:3" x14ac:dyDescent="0.3">
      <c r="A8085" s="13" t="s">
        <v>8339</v>
      </c>
      <c r="B8085" s="13" t="s">
        <v>1455</v>
      </c>
      <c r="C8085" s="13" t="s">
        <v>8602</v>
      </c>
    </row>
    <row r="8086" spans="1:3" x14ac:dyDescent="0.3">
      <c r="A8086" s="13" t="s">
        <v>8339</v>
      </c>
      <c r="B8086" s="13" t="s">
        <v>1457</v>
      </c>
      <c r="C8086" s="13" t="s">
        <v>8603</v>
      </c>
    </row>
    <row r="8087" spans="1:3" x14ac:dyDescent="0.3">
      <c r="A8087" s="13" t="s">
        <v>8339</v>
      </c>
      <c r="B8087" s="13" t="s">
        <v>1459</v>
      </c>
      <c r="C8087" s="13" t="s">
        <v>8604</v>
      </c>
    </row>
    <row r="8088" spans="1:3" x14ac:dyDescent="0.3">
      <c r="A8088" s="13" t="s">
        <v>8339</v>
      </c>
      <c r="B8088" s="13" t="s">
        <v>1461</v>
      </c>
      <c r="C8088" s="13" t="s">
        <v>8605</v>
      </c>
    </row>
    <row r="8089" spans="1:3" x14ac:dyDescent="0.3">
      <c r="A8089" s="13" t="s">
        <v>8339</v>
      </c>
      <c r="B8089" s="13" t="s">
        <v>1465</v>
      </c>
      <c r="C8089" s="13" t="s">
        <v>8606</v>
      </c>
    </row>
    <row r="8090" spans="1:3" x14ac:dyDescent="0.3">
      <c r="A8090" s="13" t="s">
        <v>8339</v>
      </c>
      <c r="B8090" s="13" t="s">
        <v>1463</v>
      </c>
      <c r="C8090" s="13" t="s">
        <v>8607</v>
      </c>
    </row>
    <row r="8091" spans="1:3" x14ac:dyDescent="0.3">
      <c r="A8091" s="13" t="s">
        <v>8339</v>
      </c>
      <c r="B8091" s="13" t="s">
        <v>1473</v>
      </c>
      <c r="C8091" s="13" t="s">
        <v>8608</v>
      </c>
    </row>
    <row r="8092" spans="1:3" x14ac:dyDescent="0.3">
      <c r="A8092" s="13" t="s">
        <v>8339</v>
      </c>
      <c r="B8092" s="13" t="s">
        <v>1467</v>
      </c>
      <c r="C8092" s="13" t="s">
        <v>8609</v>
      </c>
    </row>
    <row r="8093" spans="1:3" x14ac:dyDescent="0.3">
      <c r="A8093" s="13" t="s">
        <v>8339</v>
      </c>
      <c r="B8093" s="13" t="s">
        <v>1469</v>
      </c>
      <c r="C8093" s="13" t="s">
        <v>8610</v>
      </c>
    </row>
    <row r="8094" spans="1:3" x14ac:dyDescent="0.3">
      <c r="A8094" s="13" t="s">
        <v>8339</v>
      </c>
      <c r="B8094" s="13" t="s">
        <v>1471</v>
      </c>
      <c r="C8094" s="13" t="s">
        <v>8611</v>
      </c>
    </row>
    <row r="8095" spans="1:3" x14ac:dyDescent="0.3">
      <c r="A8095" s="13" t="s">
        <v>8339</v>
      </c>
      <c r="B8095" s="13" t="s">
        <v>1479</v>
      </c>
      <c r="C8095" s="13" t="s">
        <v>8612</v>
      </c>
    </row>
    <row r="8096" spans="1:3" x14ac:dyDescent="0.3">
      <c r="A8096" s="13" t="s">
        <v>8339</v>
      </c>
      <c r="B8096" s="13" t="s">
        <v>1475</v>
      </c>
      <c r="C8096" s="13" t="s">
        <v>8613</v>
      </c>
    </row>
    <row r="8097" spans="1:3" x14ac:dyDescent="0.3">
      <c r="A8097" s="13" t="s">
        <v>8339</v>
      </c>
      <c r="B8097" s="13" t="s">
        <v>1477</v>
      </c>
      <c r="C8097" s="13" t="s">
        <v>8614</v>
      </c>
    </row>
    <row r="8098" spans="1:3" x14ac:dyDescent="0.3">
      <c r="A8098" s="13" t="s">
        <v>8339</v>
      </c>
      <c r="B8098" s="13" t="s">
        <v>1483</v>
      </c>
      <c r="C8098" s="13" t="s">
        <v>8615</v>
      </c>
    </row>
    <row r="8099" spans="1:3" x14ac:dyDescent="0.3">
      <c r="A8099" s="13" t="s">
        <v>8339</v>
      </c>
      <c r="B8099" s="13" t="s">
        <v>1485</v>
      </c>
      <c r="C8099" s="13" t="s">
        <v>8616</v>
      </c>
    </row>
    <row r="8100" spans="1:3" x14ac:dyDescent="0.3">
      <c r="A8100" s="13" t="s">
        <v>8339</v>
      </c>
      <c r="B8100" s="13" t="s">
        <v>1487</v>
      </c>
      <c r="C8100" s="13" t="s">
        <v>8617</v>
      </c>
    </row>
    <row r="8101" spans="1:3" x14ac:dyDescent="0.3">
      <c r="A8101" s="13" t="s">
        <v>8339</v>
      </c>
      <c r="B8101" s="13" t="s">
        <v>1489</v>
      </c>
      <c r="C8101" s="13" t="s">
        <v>8618</v>
      </c>
    </row>
    <row r="8102" spans="1:3" x14ac:dyDescent="0.3">
      <c r="A8102" s="13" t="s">
        <v>8339</v>
      </c>
      <c r="B8102" s="13" t="s">
        <v>1491</v>
      </c>
      <c r="C8102" s="13" t="s">
        <v>8619</v>
      </c>
    </row>
    <row r="8103" spans="1:3" x14ac:dyDescent="0.3">
      <c r="A8103" s="13" t="s">
        <v>8339</v>
      </c>
      <c r="B8103" s="13" t="s">
        <v>367</v>
      </c>
      <c r="C8103" s="13" t="s">
        <v>8620</v>
      </c>
    </row>
    <row r="8104" spans="1:3" x14ac:dyDescent="0.3">
      <c r="A8104" s="13" t="s">
        <v>8339</v>
      </c>
      <c r="B8104" s="13" t="s">
        <v>1493</v>
      </c>
      <c r="C8104" s="13" t="s">
        <v>8621</v>
      </c>
    </row>
    <row r="8105" spans="1:3" x14ac:dyDescent="0.3">
      <c r="A8105" s="13" t="s">
        <v>8339</v>
      </c>
      <c r="B8105" s="13" t="s">
        <v>1497</v>
      </c>
      <c r="C8105" s="13" t="s">
        <v>8622</v>
      </c>
    </row>
    <row r="8106" spans="1:3" x14ac:dyDescent="0.3">
      <c r="A8106" s="13" t="s">
        <v>8339</v>
      </c>
      <c r="B8106" s="13" t="s">
        <v>1495</v>
      </c>
      <c r="C8106" s="13" t="s">
        <v>8623</v>
      </c>
    </row>
    <row r="8107" spans="1:3" x14ac:dyDescent="0.3">
      <c r="A8107" s="13" t="s">
        <v>8339</v>
      </c>
      <c r="B8107" s="13" t="s">
        <v>1499</v>
      </c>
      <c r="C8107" s="13" t="s">
        <v>8624</v>
      </c>
    </row>
    <row r="8108" spans="1:3" x14ac:dyDescent="0.3">
      <c r="A8108" s="13" t="s">
        <v>8339</v>
      </c>
      <c r="B8108" s="13" t="s">
        <v>1501</v>
      </c>
      <c r="C8108" s="13" t="s">
        <v>8625</v>
      </c>
    </row>
    <row r="8109" spans="1:3" x14ac:dyDescent="0.3">
      <c r="A8109" s="13" t="s">
        <v>8339</v>
      </c>
      <c r="B8109" s="13" t="s">
        <v>1503</v>
      </c>
      <c r="C8109" s="13" t="s">
        <v>8626</v>
      </c>
    </row>
    <row r="8110" spans="1:3" x14ac:dyDescent="0.3">
      <c r="A8110" s="13" t="s">
        <v>8339</v>
      </c>
      <c r="B8110" s="13" t="s">
        <v>1505</v>
      </c>
      <c r="C8110" s="13" t="s">
        <v>8627</v>
      </c>
    </row>
    <row r="8111" spans="1:3" x14ac:dyDescent="0.3">
      <c r="A8111" s="13" t="s">
        <v>8339</v>
      </c>
      <c r="B8111" s="13" t="s">
        <v>1481</v>
      </c>
      <c r="C8111" s="13" t="s">
        <v>8628</v>
      </c>
    </row>
    <row r="8112" spans="1:3" x14ac:dyDescent="0.3">
      <c r="A8112" s="13" t="s">
        <v>8339</v>
      </c>
      <c r="B8112" s="13" t="s">
        <v>1507</v>
      </c>
      <c r="C8112" s="13" t="s">
        <v>8629</v>
      </c>
    </row>
    <row r="8113" spans="1:3" x14ac:dyDescent="0.3">
      <c r="A8113" s="13" t="s">
        <v>8339</v>
      </c>
      <c r="B8113" s="13" t="s">
        <v>1509</v>
      </c>
      <c r="C8113" s="13" t="s">
        <v>8630</v>
      </c>
    </row>
    <row r="8114" spans="1:3" x14ac:dyDescent="0.3">
      <c r="A8114" s="13" t="s">
        <v>8339</v>
      </c>
      <c r="B8114" s="13" t="s">
        <v>1511</v>
      </c>
      <c r="C8114" s="13" t="s">
        <v>10</v>
      </c>
    </row>
    <row r="8115" spans="1:3" x14ac:dyDescent="0.3">
      <c r="A8115" s="13" t="s">
        <v>8339</v>
      </c>
      <c r="B8115" s="13" t="s">
        <v>1513</v>
      </c>
      <c r="C8115" s="13" t="s">
        <v>8631</v>
      </c>
    </row>
    <row r="8116" spans="1:3" x14ac:dyDescent="0.3">
      <c r="A8116" s="13" t="s">
        <v>8632</v>
      </c>
      <c r="B8116" s="13" t="s">
        <v>53</v>
      </c>
      <c r="C8116" s="13" t="s">
        <v>50</v>
      </c>
    </row>
    <row r="8117" spans="1:3" x14ac:dyDescent="0.3">
      <c r="A8117" s="13" t="s">
        <v>8633</v>
      </c>
      <c r="B8117" s="13" t="s">
        <v>53</v>
      </c>
      <c r="C8117" s="13" t="s">
        <v>51</v>
      </c>
    </row>
  </sheetData>
  <autoFilter ref="A1:D8117" xr:uid="{3C40DD22-A4C6-414B-9B2B-D4BCACF8E7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2D45-25D4-47BB-8597-7D81EC76870B}">
  <dimension ref="A1:O8117"/>
  <sheetViews>
    <sheetView topLeftCell="C1" workbookViewId="0">
      <selection activeCell="E4" sqref="E4"/>
    </sheetView>
  </sheetViews>
  <sheetFormatPr baseColWidth="10" defaultRowHeight="14.4" x14ac:dyDescent="0.3"/>
  <cols>
    <col min="1" max="2" width="11.5546875" style="14"/>
    <col min="3" max="3" width="41.6640625" style="14" bestFit="1" customWidth="1"/>
    <col min="4" max="4" width="24.44140625" customWidth="1"/>
  </cols>
  <sheetData>
    <row r="1" spans="1:15" ht="26.4" x14ac:dyDescent="0.3">
      <c r="A1" s="12" t="s">
        <v>8634</v>
      </c>
      <c r="B1" s="12" t="s">
        <v>8635</v>
      </c>
      <c r="C1" s="12" t="s">
        <v>8636</v>
      </c>
    </row>
    <row r="2" spans="1:15" x14ac:dyDescent="0.3">
      <c r="A2" s="15">
        <v>1</v>
      </c>
      <c r="B2" s="13" t="s">
        <v>53</v>
      </c>
      <c r="C2" s="13" t="s">
        <v>54</v>
      </c>
      <c r="D2" t="str">
        <f>CHAR(34)&amp;C2&amp;CHAR(34)</f>
        <v>"Alegría-Dulantzi"</v>
      </c>
      <c r="E2" t="str">
        <f>"("&amp;A2&amp; ", " &amp;B2&amp;", "&amp;D2&amp;")"</f>
        <v>(1, 001, "Alegría-Dulantzi")</v>
      </c>
      <c r="I2" t="s">
        <v>8657</v>
      </c>
      <c r="K2" t="str">
        <f>I2&amp;", "</f>
        <v xml:space="preserve">(1, 001, "Alegría-Dulantzi"), </v>
      </c>
      <c r="O2" t="s">
        <v>8662</v>
      </c>
    </row>
    <row r="3" spans="1:15" x14ac:dyDescent="0.3">
      <c r="A3" s="15">
        <v>1</v>
      </c>
      <c r="B3" s="13" t="s">
        <v>55</v>
      </c>
      <c r="C3" s="13" t="s">
        <v>56</v>
      </c>
      <c r="D3" t="str">
        <f t="shared" ref="D3:D66" si="0">CHAR(34)&amp;C3&amp;CHAR(34)</f>
        <v>"Amurrio"</v>
      </c>
      <c r="E3" t="str">
        <f>"("&amp;A3&amp; ", " &amp;B3&amp;", "&amp;D3&amp;")"</f>
        <v>(1, 002, "Amurrio")</v>
      </c>
      <c r="I3" t="s">
        <v>8658</v>
      </c>
      <c r="K3" t="str">
        <f t="shared" ref="K3:K66" si="1">I3&amp;", "</f>
        <v xml:space="preserve">(1, 002, "Amurrio"), </v>
      </c>
      <c r="O3" t="s">
        <v>8663</v>
      </c>
    </row>
    <row r="4" spans="1:15" x14ac:dyDescent="0.3">
      <c r="A4" s="15">
        <v>1</v>
      </c>
      <c r="B4" s="13" t="s">
        <v>59</v>
      </c>
      <c r="C4" s="13" t="s">
        <v>58</v>
      </c>
      <c r="D4" t="str">
        <f t="shared" si="0"/>
        <v>"Añana"</v>
      </c>
      <c r="E4" t="str">
        <f t="shared" ref="E3:E66" si="2">"("&amp;A4&amp; ", " &amp;B4&amp;", "&amp;D4&amp;")"</f>
        <v>(1, 003, "Añana")</v>
      </c>
      <c r="I4" t="s">
        <v>16311</v>
      </c>
      <c r="K4" t="str">
        <f t="shared" si="1"/>
        <v xml:space="preserve">(1, 003, "Añana"), </v>
      </c>
      <c r="O4" t="s">
        <v>24422</v>
      </c>
    </row>
    <row r="5" spans="1:15" x14ac:dyDescent="0.3">
      <c r="A5" s="15">
        <v>1</v>
      </c>
      <c r="B5" s="13" t="s">
        <v>67</v>
      </c>
      <c r="C5" s="13" t="s">
        <v>60</v>
      </c>
      <c r="D5" t="str">
        <f t="shared" si="0"/>
        <v>"Aramaio"</v>
      </c>
      <c r="E5" t="str">
        <f t="shared" si="2"/>
        <v>(1, 004, "Aramaio")</v>
      </c>
      <c r="I5" t="s">
        <v>16312</v>
      </c>
      <c r="K5" t="str">
        <f t="shared" si="1"/>
        <v xml:space="preserve">(1, 004, "Aramaio"), </v>
      </c>
      <c r="O5" t="s">
        <v>24423</v>
      </c>
    </row>
    <row r="6" spans="1:15" x14ac:dyDescent="0.3">
      <c r="A6" s="15">
        <v>1</v>
      </c>
      <c r="B6" s="13" t="s">
        <v>159</v>
      </c>
      <c r="C6" s="13" t="s">
        <v>62</v>
      </c>
      <c r="D6" t="str">
        <f t="shared" si="0"/>
        <v>"Armiñón"</v>
      </c>
      <c r="E6" t="str">
        <f t="shared" si="2"/>
        <v>(1, 005, "Armiñón")</v>
      </c>
      <c r="I6" t="s">
        <v>16313</v>
      </c>
      <c r="K6" t="str">
        <f t="shared" si="1"/>
        <v xml:space="preserve">(1, 005, "Armiñón"), </v>
      </c>
      <c r="O6" t="s">
        <v>24424</v>
      </c>
    </row>
    <row r="7" spans="1:15" x14ac:dyDescent="0.3">
      <c r="A7" s="15">
        <v>1</v>
      </c>
      <c r="B7" s="13" t="s">
        <v>61</v>
      </c>
      <c r="C7" s="13" t="s">
        <v>64</v>
      </c>
      <c r="D7" t="str">
        <f t="shared" si="0"/>
        <v>"Arraia-Maeztu"</v>
      </c>
      <c r="E7" t="str">
        <f t="shared" si="2"/>
        <v>(1, 006, "Arraia-Maeztu")</v>
      </c>
      <c r="I7" t="s">
        <v>16314</v>
      </c>
      <c r="K7" t="str">
        <f t="shared" si="1"/>
        <v xml:space="preserve">(1, 006, "Arraia-Maeztu"), </v>
      </c>
      <c r="O7" t="s">
        <v>24425</v>
      </c>
    </row>
    <row r="8" spans="1:15" x14ac:dyDescent="0.3">
      <c r="A8" s="15">
        <v>1</v>
      </c>
      <c r="B8" s="13" t="s">
        <v>162</v>
      </c>
      <c r="C8" s="13" t="s">
        <v>66</v>
      </c>
      <c r="D8" t="str">
        <f t="shared" si="0"/>
        <v>"Arrazua-Ubarrundia"</v>
      </c>
      <c r="E8" t="str">
        <f t="shared" si="2"/>
        <v>(1, 007, "Arrazua-Ubarrundia")</v>
      </c>
      <c r="I8" t="s">
        <v>16315</v>
      </c>
      <c r="K8" t="str">
        <f t="shared" si="1"/>
        <v xml:space="preserve">(1, 007, "Arrazua-Ubarrundia"), </v>
      </c>
      <c r="O8" t="s">
        <v>24426</v>
      </c>
    </row>
    <row r="9" spans="1:15" x14ac:dyDescent="0.3">
      <c r="A9" s="15">
        <v>1</v>
      </c>
      <c r="B9" s="13" t="s">
        <v>65</v>
      </c>
      <c r="C9" s="13" t="s">
        <v>68</v>
      </c>
      <c r="D9" t="str">
        <f t="shared" si="0"/>
        <v>"Artziniega"</v>
      </c>
      <c r="E9" t="str">
        <f t="shared" si="2"/>
        <v>(1, 008, "Artziniega")</v>
      </c>
      <c r="I9" t="s">
        <v>16316</v>
      </c>
      <c r="K9" t="str">
        <f t="shared" si="1"/>
        <v xml:space="preserve">(1, 008, "Artziniega"), </v>
      </c>
      <c r="O9" t="s">
        <v>24427</v>
      </c>
    </row>
    <row r="10" spans="1:15" x14ac:dyDescent="0.3">
      <c r="A10" s="15">
        <v>1</v>
      </c>
      <c r="B10" s="13" t="s">
        <v>69</v>
      </c>
      <c r="C10" s="13" t="s">
        <v>70</v>
      </c>
      <c r="D10" t="str">
        <f t="shared" si="0"/>
        <v>"Asparrena"</v>
      </c>
      <c r="E10" t="str">
        <f t="shared" si="2"/>
        <v>(1, 009, "Asparrena")</v>
      </c>
      <c r="I10" t="s">
        <v>8659</v>
      </c>
      <c r="K10" t="str">
        <f t="shared" si="1"/>
        <v xml:space="preserve">(1, 009, "Asparrena"), </v>
      </c>
      <c r="O10" t="s">
        <v>8664</v>
      </c>
    </row>
    <row r="11" spans="1:15" x14ac:dyDescent="0.3">
      <c r="A11" s="15">
        <v>1</v>
      </c>
      <c r="B11" s="13" t="s">
        <v>71</v>
      </c>
      <c r="C11" s="13" t="s">
        <v>72</v>
      </c>
      <c r="D11" t="str">
        <f t="shared" si="0"/>
        <v>"Ayala/Aiara"</v>
      </c>
      <c r="E11" t="str">
        <f t="shared" si="2"/>
        <v>(1, 010, "Ayala/Aiara")</v>
      </c>
      <c r="I11" t="s">
        <v>8660</v>
      </c>
      <c r="K11" t="str">
        <f t="shared" si="1"/>
        <v xml:space="preserve">(1, 010, "Ayala/Aiara"), </v>
      </c>
      <c r="O11" t="s">
        <v>8665</v>
      </c>
    </row>
    <row r="12" spans="1:15" x14ac:dyDescent="0.3">
      <c r="A12" s="15">
        <v>1</v>
      </c>
      <c r="B12" s="13" t="s">
        <v>73</v>
      </c>
      <c r="C12" s="13" t="s">
        <v>74</v>
      </c>
      <c r="D12" t="str">
        <f t="shared" si="0"/>
        <v>"Baños de Ebro/Mañueta"</v>
      </c>
      <c r="E12" t="str">
        <f t="shared" si="2"/>
        <v>(1, 011, "Baños de Ebro/Mañueta")</v>
      </c>
      <c r="I12" t="s">
        <v>8661</v>
      </c>
      <c r="K12" t="str">
        <f t="shared" si="1"/>
        <v xml:space="preserve">(1, 011, "Baños de Ebro/Mañueta"), </v>
      </c>
      <c r="O12" t="s">
        <v>8666</v>
      </c>
    </row>
    <row r="13" spans="1:15" x14ac:dyDescent="0.3">
      <c r="A13" s="15">
        <v>1</v>
      </c>
      <c r="B13" s="13" t="s">
        <v>168</v>
      </c>
      <c r="C13" s="13" t="s">
        <v>76</v>
      </c>
      <c r="D13" t="str">
        <f t="shared" si="0"/>
        <v>"Barrundia"</v>
      </c>
      <c r="E13" t="str">
        <f t="shared" si="2"/>
        <v>(1, 012, "Barrundia")</v>
      </c>
      <c r="I13" t="s">
        <v>16317</v>
      </c>
      <c r="K13" t="str">
        <f t="shared" si="1"/>
        <v xml:space="preserve">(1, 012, "Barrundia"), </v>
      </c>
      <c r="O13" t="s">
        <v>24428</v>
      </c>
    </row>
    <row r="14" spans="1:15" x14ac:dyDescent="0.3">
      <c r="A14" s="15">
        <v>1</v>
      </c>
      <c r="B14" s="13" t="s">
        <v>75</v>
      </c>
      <c r="C14" s="13" t="s">
        <v>78</v>
      </c>
      <c r="D14" t="str">
        <f t="shared" si="0"/>
        <v>"Berantevilla"</v>
      </c>
      <c r="E14" t="str">
        <f t="shared" si="2"/>
        <v>(1, 013, "Berantevilla")</v>
      </c>
      <c r="I14" t="s">
        <v>16318</v>
      </c>
      <c r="K14" t="str">
        <f t="shared" si="1"/>
        <v xml:space="preserve">(1, 013, "Berantevilla"), </v>
      </c>
      <c r="O14" t="s">
        <v>24429</v>
      </c>
    </row>
    <row r="15" spans="1:15" x14ac:dyDescent="0.3">
      <c r="A15" s="15">
        <v>1</v>
      </c>
      <c r="B15" s="13" t="s">
        <v>77</v>
      </c>
      <c r="C15" s="13" t="s">
        <v>80</v>
      </c>
      <c r="D15" t="str">
        <f t="shared" si="0"/>
        <v>"Bernedo"</v>
      </c>
      <c r="E15" t="str">
        <f t="shared" si="2"/>
        <v>(1, 014, "Bernedo")</v>
      </c>
      <c r="I15" t="s">
        <v>16319</v>
      </c>
      <c r="K15" t="str">
        <f t="shared" si="1"/>
        <v xml:space="preserve">(1, 014, "Bernedo"), </v>
      </c>
      <c r="O15" t="s">
        <v>24430</v>
      </c>
    </row>
    <row r="16" spans="1:15" x14ac:dyDescent="0.3">
      <c r="A16" s="15">
        <v>1</v>
      </c>
      <c r="B16" s="13" t="s">
        <v>172</v>
      </c>
      <c r="C16" s="13" t="s">
        <v>82</v>
      </c>
      <c r="D16" t="str">
        <f t="shared" si="0"/>
        <v>"Campezo/Kanpezu"</v>
      </c>
      <c r="E16" t="str">
        <f t="shared" si="2"/>
        <v>(1, 015, "Campezo/Kanpezu")</v>
      </c>
      <c r="I16" t="s">
        <v>16320</v>
      </c>
      <c r="K16" t="str">
        <f t="shared" si="1"/>
        <v xml:space="preserve">(1, 015, "Campezo/Kanpezu"), </v>
      </c>
      <c r="O16" t="s">
        <v>24431</v>
      </c>
    </row>
    <row r="17" spans="1:15" x14ac:dyDescent="0.3">
      <c r="A17" s="15">
        <v>1</v>
      </c>
      <c r="B17" s="13" t="s">
        <v>79</v>
      </c>
      <c r="C17" s="13" t="s">
        <v>84</v>
      </c>
      <c r="D17" t="str">
        <f t="shared" si="0"/>
        <v>"Elburgo/Burgelu"</v>
      </c>
      <c r="E17" t="str">
        <f t="shared" si="2"/>
        <v>(1, 016, "Elburgo/Burgelu")</v>
      </c>
      <c r="I17" t="s">
        <v>16321</v>
      </c>
      <c r="K17" t="str">
        <f t="shared" si="1"/>
        <v xml:space="preserve">(1, 016, "Elburgo/Burgelu"), </v>
      </c>
      <c r="O17" t="s">
        <v>24432</v>
      </c>
    </row>
    <row r="18" spans="1:15" x14ac:dyDescent="0.3">
      <c r="A18" s="15">
        <v>1</v>
      </c>
      <c r="B18" s="13" t="s">
        <v>81</v>
      </c>
      <c r="C18" s="13" t="s">
        <v>86</v>
      </c>
      <c r="D18" t="str">
        <f t="shared" si="0"/>
        <v>"Elciego"</v>
      </c>
      <c r="E18" t="str">
        <f t="shared" si="2"/>
        <v>(1, 017, "Elciego")</v>
      </c>
      <c r="I18" t="s">
        <v>16322</v>
      </c>
      <c r="K18" t="str">
        <f t="shared" si="1"/>
        <v xml:space="preserve">(1, 017, "Elciego"), </v>
      </c>
      <c r="O18" t="s">
        <v>24433</v>
      </c>
    </row>
    <row r="19" spans="1:15" x14ac:dyDescent="0.3">
      <c r="A19" s="15">
        <v>1</v>
      </c>
      <c r="B19" s="13" t="s">
        <v>151</v>
      </c>
      <c r="C19" s="13" t="s">
        <v>88</v>
      </c>
      <c r="D19" t="str">
        <f t="shared" si="0"/>
        <v>"Elvillar/Bilar"</v>
      </c>
      <c r="E19" t="str">
        <f t="shared" si="2"/>
        <v>(1, 018, "Elvillar/Bilar")</v>
      </c>
      <c r="I19" t="s">
        <v>16323</v>
      </c>
      <c r="K19" t="str">
        <f t="shared" si="1"/>
        <v xml:space="preserve">(1, 018, "Elvillar/Bilar"), </v>
      </c>
      <c r="O19" t="s">
        <v>24434</v>
      </c>
    </row>
    <row r="20" spans="1:15" x14ac:dyDescent="0.3">
      <c r="A20" s="15">
        <v>1</v>
      </c>
      <c r="B20" s="13" t="s">
        <v>97</v>
      </c>
      <c r="C20" s="13" t="s">
        <v>90</v>
      </c>
      <c r="D20" t="str">
        <f t="shared" si="0"/>
        <v>"Erriberagoitia/Ribera Alta"</v>
      </c>
      <c r="E20" t="str">
        <f t="shared" si="2"/>
        <v>(1, 019, "Erriberagoitia/Ribera Alta")</v>
      </c>
      <c r="I20" t="s">
        <v>16324</v>
      </c>
      <c r="K20" t="str">
        <f t="shared" si="1"/>
        <v xml:space="preserve">(1, 019, "Erriberagoitia/Ribera Alta"), </v>
      </c>
      <c r="O20" t="s">
        <v>24435</v>
      </c>
    </row>
    <row r="21" spans="1:15" x14ac:dyDescent="0.3">
      <c r="A21" s="15">
        <v>1</v>
      </c>
      <c r="B21" s="13" t="s">
        <v>99</v>
      </c>
      <c r="C21" s="13" t="s">
        <v>92</v>
      </c>
      <c r="D21" t="str">
        <f t="shared" si="0"/>
        <v>"Harana/Valle de Arana"</v>
      </c>
      <c r="E21" t="str">
        <f t="shared" si="2"/>
        <v>(1, 020, "Harana/Valle de Arana")</v>
      </c>
      <c r="I21" t="s">
        <v>16325</v>
      </c>
      <c r="K21" t="str">
        <f t="shared" si="1"/>
        <v xml:space="preserve">(1, 020, "Harana/Valle de Arana"), </v>
      </c>
      <c r="O21" t="s">
        <v>24436</v>
      </c>
    </row>
    <row r="22" spans="1:15" x14ac:dyDescent="0.3">
      <c r="A22" s="15">
        <v>1</v>
      </c>
      <c r="B22" s="13" t="s">
        <v>83</v>
      </c>
      <c r="C22" s="13" t="s">
        <v>94</v>
      </c>
      <c r="D22" t="str">
        <f t="shared" si="0"/>
        <v>"Iruña Oka/Iruña de Oca"</v>
      </c>
      <c r="E22" t="str">
        <f t="shared" si="2"/>
        <v>(1, 021, "Iruña Oka/Iruña de Oca")</v>
      </c>
      <c r="I22" t="s">
        <v>16326</v>
      </c>
      <c r="K22" t="str">
        <f t="shared" si="1"/>
        <v xml:space="preserve">(1, 021, "Iruña Oka/Iruña de Oca"), </v>
      </c>
      <c r="O22" t="s">
        <v>24437</v>
      </c>
    </row>
    <row r="23" spans="1:15" x14ac:dyDescent="0.3">
      <c r="A23" s="15">
        <v>1</v>
      </c>
      <c r="B23" s="13" t="s">
        <v>85</v>
      </c>
      <c r="C23" s="13" t="s">
        <v>96</v>
      </c>
      <c r="D23" t="str">
        <f t="shared" si="0"/>
        <v>"Iruraiz-Gauna"</v>
      </c>
      <c r="E23" t="str">
        <f t="shared" si="2"/>
        <v>(1, 022, "Iruraiz-Gauna")</v>
      </c>
      <c r="I23" t="s">
        <v>16327</v>
      </c>
      <c r="K23" t="str">
        <f t="shared" si="1"/>
        <v xml:space="preserve">(1, 022, "Iruraiz-Gauna"), </v>
      </c>
      <c r="O23" t="s">
        <v>24438</v>
      </c>
    </row>
    <row r="24" spans="1:15" x14ac:dyDescent="0.3">
      <c r="A24" s="15">
        <v>1</v>
      </c>
      <c r="B24" s="13" t="s">
        <v>87</v>
      </c>
      <c r="C24" s="13" t="s">
        <v>98</v>
      </c>
      <c r="D24" t="str">
        <f t="shared" si="0"/>
        <v>"Kripan"</v>
      </c>
      <c r="E24" t="str">
        <f t="shared" si="2"/>
        <v>(1, 023, "Kripan")</v>
      </c>
      <c r="I24" t="s">
        <v>16328</v>
      </c>
      <c r="K24" t="str">
        <f t="shared" si="1"/>
        <v xml:space="preserve">(1, 023, "Kripan"), </v>
      </c>
      <c r="O24" t="s">
        <v>24439</v>
      </c>
    </row>
    <row r="25" spans="1:15" x14ac:dyDescent="0.3">
      <c r="A25" s="15">
        <v>1</v>
      </c>
      <c r="B25" s="13" t="s">
        <v>182</v>
      </c>
      <c r="C25" s="13" t="s">
        <v>100</v>
      </c>
      <c r="D25" t="str">
        <f t="shared" si="0"/>
        <v>"Kuartango"</v>
      </c>
      <c r="E25" t="str">
        <f t="shared" si="2"/>
        <v>(1, 024, "Kuartango")</v>
      </c>
      <c r="I25" t="s">
        <v>16329</v>
      </c>
      <c r="K25" t="str">
        <f t="shared" si="1"/>
        <v xml:space="preserve">(1, 024, "Kuartango"), </v>
      </c>
      <c r="O25" t="s">
        <v>24440</v>
      </c>
    </row>
    <row r="26" spans="1:15" x14ac:dyDescent="0.3">
      <c r="A26" s="15">
        <v>1</v>
      </c>
      <c r="B26" s="13" t="s">
        <v>184</v>
      </c>
      <c r="C26" s="13" t="s">
        <v>102</v>
      </c>
      <c r="D26" t="str">
        <f t="shared" si="0"/>
        <v>"Labastida/Bastida"</v>
      </c>
      <c r="E26" t="str">
        <f t="shared" si="2"/>
        <v>(1, 025, "Labastida/Bastida")</v>
      </c>
      <c r="I26" t="s">
        <v>16330</v>
      </c>
      <c r="K26" t="str">
        <f t="shared" si="1"/>
        <v xml:space="preserve">(1, 025, "Labastida/Bastida"), </v>
      </c>
      <c r="O26" t="s">
        <v>24441</v>
      </c>
    </row>
    <row r="27" spans="1:15" x14ac:dyDescent="0.3">
      <c r="A27" s="15">
        <v>1</v>
      </c>
      <c r="B27" s="13" t="s">
        <v>186</v>
      </c>
      <c r="C27" s="13" t="s">
        <v>104</v>
      </c>
      <c r="D27" t="str">
        <f t="shared" si="0"/>
        <v>"Lagrán"</v>
      </c>
      <c r="E27" t="str">
        <f t="shared" si="2"/>
        <v>(1, 026, "Lagrán")</v>
      </c>
      <c r="I27" t="s">
        <v>16331</v>
      </c>
      <c r="K27" t="str">
        <f t="shared" si="1"/>
        <v xml:space="preserve">(1, 026, "Lagrán"), </v>
      </c>
      <c r="O27" t="s">
        <v>24442</v>
      </c>
    </row>
    <row r="28" spans="1:15" x14ac:dyDescent="0.3">
      <c r="A28" s="15">
        <v>1</v>
      </c>
      <c r="B28" s="13" t="s">
        <v>95</v>
      </c>
      <c r="C28" s="13" t="s">
        <v>106</v>
      </c>
      <c r="D28" t="str">
        <f t="shared" si="0"/>
        <v>"Laguardia"</v>
      </c>
      <c r="E28" t="str">
        <f t="shared" si="2"/>
        <v>(1, 027, "Laguardia")</v>
      </c>
      <c r="I28" t="s">
        <v>16332</v>
      </c>
      <c r="K28" t="str">
        <f t="shared" si="1"/>
        <v xml:space="preserve">(1, 027, "Laguardia"), </v>
      </c>
      <c r="O28" t="s">
        <v>24443</v>
      </c>
    </row>
    <row r="29" spans="1:15" x14ac:dyDescent="0.3">
      <c r="A29" s="15">
        <v>1</v>
      </c>
      <c r="B29" s="13" t="s">
        <v>101</v>
      </c>
      <c r="C29" s="13" t="s">
        <v>108</v>
      </c>
      <c r="D29" t="str">
        <f t="shared" si="0"/>
        <v>"Lanciego/Lantziego"</v>
      </c>
      <c r="E29" t="str">
        <f t="shared" si="2"/>
        <v>(1, 028, "Lanciego/Lantziego")</v>
      </c>
      <c r="I29" t="s">
        <v>16333</v>
      </c>
      <c r="K29" t="str">
        <f t="shared" si="1"/>
        <v xml:space="preserve">(1, 028, "Lanciego/Lantziego"), </v>
      </c>
      <c r="O29" t="s">
        <v>24444</v>
      </c>
    </row>
    <row r="30" spans="1:15" x14ac:dyDescent="0.3">
      <c r="A30" s="15">
        <v>1</v>
      </c>
      <c r="B30" s="13" t="s">
        <v>188</v>
      </c>
      <c r="C30" s="13" t="s">
        <v>110</v>
      </c>
      <c r="D30" t="str">
        <f t="shared" si="0"/>
        <v>"Lantarón"</v>
      </c>
      <c r="E30" t="str">
        <f t="shared" si="2"/>
        <v>(1, 029, "Lantarón")</v>
      </c>
      <c r="I30" t="s">
        <v>16334</v>
      </c>
      <c r="K30" t="str">
        <f t="shared" si="1"/>
        <v xml:space="preserve">(1, 029, "Lantarón"), </v>
      </c>
      <c r="O30" t="s">
        <v>24445</v>
      </c>
    </row>
    <row r="31" spans="1:15" x14ac:dyDescent="0.3">
      <c r="A31" s="15">
        <v>1</v>
      </c>
      <c r="B31" s="13" t="s">
        <v>103</v>
      </c>
      <c r="C31" s="13" t="s">
        <v>112</v>
      </c>
      <c r="D31" t="str">
        <f t="shared" si="0"/>
        <v>"Lapuebla de Labarca"</v>
      </c>
      <c r="E31" t="str">
        <f t="shared" si="2"/>
        <v>(1, 030, "Lapuebla de Labarca")</v>
      </c>
      <c r="I31" t="s">
        <v>16335</v>
      </c>
      <c r="K31" t="str">
        <f t="shared" si="1"/>
        <v xml:space="preserve">(1, 030, "Lapuebla de Labarca"), </v>
      </c>
      <c r="O31" t="s">
        <v>24446</v>
      </c>
    </row>
    <row r="32" spans="1:15" x14ac:dyDescent="0.3">
      <c r="A32" s="15">
        <v>1</v>
      </c>
      <c r="B32" s="13" t="s">
        <v>105</v>
      </c>
      <c r="C32" s="13" t="s">
        <v>114</v>
      </c>
      <c r="D32" t="str">
        <f t="shared" si="0"/>
        <v>"Laudio/Llodio"</v>
      </c>
      <c r="E32" t="str">
        <f t="shared" si="2"/>
        <v>(1, 031, "Laudio/Llodio")</v>
      </c>
      <c r="I32" t="s">
        <v>16336</v>
      </c>
      <c r="K32" t="str">
        <f t="shared" si="1"/>
        <v xml:space="preserve">(1, 031, "Laudio/Llodio"), </v>
      </c>
      <c r="O32" t="s">
        <v>24447</v>
      </c>
    </row>
    <row r="33" spans="1:15" x14ac:dyDescent="0.3">
      <c r="A33" s="15">
        <v>1</v>
      </c>
      <c r="B33" s="13" t="s">
        <v>107</v>
      </c>
      <c r="C33" s="13" t="s">
        <v>116</v>
      </c>
      <c r="D33" t="str">
        <f t="shared" si="0"/>
        <v>"Legutio"</v>
      </c>
      <c r="E33" t="str">
        <f t="shared" si="2"/>
        <v>(1, 032, "Legutio")</v>
      </c>
      <c r="I33" t="s">
        <v>16337</v>
      </c>
      <c r="K33" t="str">
        <f t="shared" si="1"/>
        <v xml:space="preserve">(1, 032, "Legutio"), </v>
      </c>
      <c r="O33" t="s">
        <v>24448</v>
      </c>
    </row>
    <row r="34" spans="1:15" x14ac:dyDescent="0.3">
      <c r="A34" s="15">
        <v>1</v>
      </c>
      <c r="B34" s="13" t="s">
        <v>111</v>
      </c>
      <c r="C34" s="13" t="s">
        <v>118</v>
      </c>
      <c r="D34" t="str">
        <f t="shared" si="0"/>
        <v>"Leza"</v>
      </c>
      <c r="E34" t="str">
        <f t="shared" si="2"/>
        <v>(1, 033, "Leza")</v>
      </c>
      <c r="I34" t="s">
        <v>16338</v>
      </c>
      <c r="K34" t="str">
        <f t="shared" si="1"/>
        <v xml:space="preserve">(1, 033, "Leza"), </v>
      </c>
      <c r="O34" t="s">
        <v>24449</v>
      </c>
    </row>
    <row r="35" spans="1:15" x14ac:dyDescent="0.3">
      <c r="A35" s="15">
        <v>1</v>
      </c>
      <c r="B35" s="13" t="s">
        <v>117</v>
      </c>
      <c r="C35" s="13" t="s">
        <v>120</v>
      </c>
      <c r="D35" t="str">
        <f t="shared" si="0"/>
        <v>"Moreda de Álava"</v>
      </c>
      <c r="E35" t="str">
        <f t="shared" si="2"/>
        <v>(1, 034, "Moreda de Álava")</v>
      </c>
      <c r="I35" t="s">
        <v>16339</v>
      </c>
      <c r="K35" t="str">
        <f t="shared" si="1"/>
        <v xml:space="preserve">(1, 034, "Moreda de Álava"), </v>
      </c>
      <c r="O35" t="s">
        <v>24450</v>
      </c>
    </row>
    <row r="36" spans="1:15" x14ac:dyDescent="0.3">
      <c r="A36" s="15">
        <v>1</v>
      </c>
      <c r="B36" s="13" t="s">
        <v>197</v>
      </c>
      <c r="C36" s="13" t="s">
        <v>122</v>
      </c>
      <c r="D36" t="str">
        <f t="shared" si="0"/>
        <v>"Navaridas"</v>
      </c>
      <c r="E36" t="str">
        <f t="shared" si="2"/>
        <v>(1, 035, "Navaridas")</v>
      </c>
      <c r="I36" t="s">
        <v>16340</v>
      </c>
      <c r="K36" t="str">
        <f t="shared" si="1"/>
        <v xml:space="preserve">(1, 035, "Navaridas"), </v>
      </c>
      <c r="O36" t="s">
        <v>24451</v>
      </c>
    </row>
    <row r="37" spans="1:15" x14ac:dyDescent="0.3">
      <c r="A37" s="15">
        <v>1</v>
      </c>
      <c r="B37" s="13" t="s">
        <v>113</v>
      </c>
      <c r="C37" s="13" t="s">
        <v>124</v>
      </c>
      <c r="D37" t="str">
        <f t="shared" si="0"/>
        <v>"Okondo"</v>
      </c>
      <c r="E37" t="str">
        <f t="shared" si="2"/>
        <v>(1, 036, "Okondo")</v>
      </c>
      <c r="I37" t="s">
        <v>16341</v>
      </c>
      <c r="K37" t="str">
        <f t="shared" si="1"/>
        <v xml:space="preserve">(1, 036, "Okondo"), </v>
      </c>
      <c r="O37" t="s">
        <v>24452</v>
      </c>
    </row>
    <row r="38" spans="1:15" x14ac:dyDescent="0.3">
      <c r="A38" s="15">
        <v>1</v>
      </c>
      <c r="B38" s="13" t="s">
        <v>63</v>
      </c>
      <c r="C38" s="13" t="s">
        <v>126</v>
      </c>
      <c r="D38" t="str">
        <f t="shared" si="0"/>
        <v>"Oyón-Oion"</v>
      </c>
      <c r="E38" t="str">
        <f t="shared" si="2"/>
        <v>(1, 037, "Oyón-Oion")</v>
      </c>
      <c r="I38" t="s">
        <v>16342</v>
      </c>
      <c r="K38" t="str">
        <f t="shared" si="1"/>
        <v xml:space="preserve">(1, 037, "Oyón-Oion"), </v>
      </c>
      <c r="O38" t="s">
        <v>24453</v>
      </c>
    </row>
    <row r="39" spans="1:15" x14ac:dyDescent="0.3">
      <c r="A39" s="15">
        <v>1</v>
      </c>
      <c r="B39" s="13" t="s">
        <v>201</v>
      </c>
      <c r="C39" s="13" t="s">
        <v>128</v>
      </c>
      <c r="D39" t="str">
        <f t="shared" si="0"/>
        <v>"Peñacerrada-Urizaharra"</v>
      </c>
      <c r="E39" t="str">
        <f t="shared" si="2"/>
        <v>(1, 038, "Peñacerrada-Urizaharra")</v>
      </c>
      <c r="I39" t="s">
        <v>16343</v>
      </c>
      <c r="K39" t="str">
        <f t="shared" si="1"/>
        <v xml:space="preserve">(1, 038, "Peñacerrada-Urizaharra"), </v>
      </c>
      <c r="O39" t="s">
        <v>24454</v>
      </c>
    </row>
    <row r="40" spans="1:15" x14ac:dyDescent="0.3">
      <c r="A40" s="15">
        <v>1</v>
      </c>
      <c r="B40" s="13" t="s">
        <v>119</v>
      </c>
      <c r="C40" s="13" t="s">
        <v>130</v>
      </c>
      <c r="D40" t="str">
        <f t="shared" si="0"/>
        <v>"Ribera Baja/Erribera Beitia"</v>
      </c>
      <c r="E40" t="str">
        <f t="shared" si="2"/>
        <v>(1, 039, "Ribera Baja/Erribera Beitia")</v>
      </c>
      <c r="I40" t="s">
        <v>16344</v>
      </c>
      <c r="K40" t="str">
        <f t="shared" si="1"/>
        <v xml:space="preserve">(1, 039, "Ribera Baja/Erribera Beitia"), </v>
      </c>
      <c r="O40" t="s">
        <v>24455</v>
      </c>
    </row>
    <row r="41" spans="1:15" x14ac:dyDescent="0.3">
      <c r="A41" s="15">
        <v>1</v>
      </c>
      <c r="B41" s="13" t="s">
        <v>204</v>
      </c>
      <c r="C41" s="13" t="s">
        <v>132</v>
      </c>
      <c r="D41" t="str">
        <f t="shared" si="0"/>
        <v>"Salvatierra/Agurain"</v>
      </c>
      <c r="E41" t="str">
        <f t="shared" si="2"/>
        <v>(1, 040, "Salvatierra/Agurain")</v>
      </c>
      <c r="I41" t="s">
        <v>16345</v>
      </c>
      <c r="K41" t="str">
        <f t="shared" si="1"/>
        <v xml:space="preserve">(1, 040, "Salvatierra/Agurain"), </v>
      </c>
      <c r="O41" t="s">
        <v>24456</v>
      </c>
    </row>
    <row r="42" spans="1:15" x14ac:dyDescent="0.3">
      <c r="A42" s="15">
        <v>1</v>
      </c>
      <c r="B42" s="13" t="s">
        <v>121</v>
      </c>
      <c r="C42" s="13" t="s">
        <v>134</v>
      </c>
      <c r="D42" t="str">
        <f t="shared" si="0"/>
        <v>"Samaniego"</v>
      </c>
      <c r="E42" t="str">
        <f t="shared" si="2"/>
        <v>(1, 041, "Samaniego")</v>
      </c>
      <c r="I42" t="s">
        <v>16346</v>
      </c>
      <c r="K42" t="str">
        <f t="shared" si="1"/>
        <v xml:space="preserve">(1, 041, "Samaniego"), </v>
      </c>
      <c r="O42" t="s">
        <v>24457</v>
      </c>
    </row>
    <row r="43" spans="1:15" x14ac:dyDescent="0.3">
      <c r="A43" s="15">
        <v>1</v>
      </c>
      <c r="B43" s="13" t="s">
        <v>123</v>
      </c>
      <c r="C43" s="13" t="s">
        <v>136</v>
      </c>
      <c r="D43" t="str">
        <f t="shared" si="0"/>
        <v>"San Millán/Donemiliaga"</v>
      </c>
      <c r="E43" t="str">
        <f t="shared" si="2"/>
        <v>(1, 042, "San Millán/Donemiliaga")</v>
      </c>
      <c r="I43" t="s">
        <v>16347</v>
      </c>
      <c r="K43" t="str">
        <f t="shared" si="1"/>
        <v xml:space="preserve">(1, 042, "San Millán/Donemiliaga"), </v>
      </c>
      <c r="O43" t="s">
        <v>24458</v>
      </c>
    </row>
    <row r="44" spans="1:15" x14ac:dyDescent="0.3">
      <c r="A44" s="15">
        <v>1</v>
      </c>
      <c r="B44" s="13" t="s">
        <v>125</v>
      </c>
      <c r="C44" s="13" t="s">
        <v>138</v>
      </c>
      <c r="D44" t="str">
        <f t="shared" si="0"/>
        <v>"Urkabustaiz"</v>
      </c>
      <c r="E44" t="str">
        <f t="shared" si="2"/>
        <v>(1, 043, "Urkabustaiz")</v>
      </c>
      <c r="I44" t="s">
        <v>16348</v>
      </c>
      <c r="K44" t="str">
        <f t="shared" si="1"/>
        <v xml:space="preserve">(1, 043, "Urkabustaiz"), </v>
      </c>
      <c r="O44" t="s">
        <v>24459</v>
      </c>
    </row>
    <row r="45" spans="1:15" x14ac:dyDescent="0.3">
      <c r="A45" s="15">
        <v>1</v>
      </c>
      <c r="B45" s="13" t="s">
        <v>127</v>
      </c>
      <c r="C45" s="13" t="s">
        <v>140</v>
      </c>
      <c r="D45" t="str">
        <f t="shared" si="0"/>
        <v>"Valdegovía/Gaubea"</v>
      </c>
      <c r="E45" t="str">
        <f t="shared" si="2"/>
        <v>(1, 044, "Valdegovía/Gaubea")</v>
      </c>
      <c r="I45" t="s">
        <v>16349</v>
      </c>
      <c r="K45" t="str">
        <f t="shared" si="1"/>
        <v xml:space="preserve">(1, 044, "Valdegovía/Gaubea"), </v>
      </c>
      <c r="O45" t="s">
        <v>24460</v>
      </c>
    </row>
    <row r="46" spans="1:15" x14ac:dyDescent="0.3">
      <c r="A46" s="15">
        <v>1</v>
      </c>
      <c r="B46" s="13" t="s">
        <v>210</v>
      </c>
      <c r="C46" s="13" t="s">
        <v>142</v>
      </c>
      <c r="D46" t="str">
        <f t="shared" si="0"/>
        <v>"Villabuena de Álava/Eskuernaga"</v>
      </c>
      <c r="E46" t="str">
        <f t="shared" si="2"/>
        <v>(1, 045, "Villabuena de Álava/Eskuernaga")</v>
      </c>
      <c r="I46" t="s">
        <v>16350</v>
      </c>
      <c r="K46" t="str">
        <f t="shared" si="1"/>
        <v xml:space="preserve">(1, 045, "Villabuena de Álava/Eskuernaga"), </v>
      </c>
      <c r="O46" t="s">
        <v>24461</v>
      </c>
    </row>
    <row r="47" spans="1:15" x14ac:dyDescent="0.3">
      <c r="A47" s="15">
        <v>1</v>
      </c>
      <c r="B47" s="13" t="s">
        <v>89</v>
      </c>
      <c r="C47" s="13" t="s">
        <v>144</v>
      </c>
      <c r="D47" t="str">
        <f t="shared" si="0"/>
        <v>"Vitoria-Gasteiz"</v>
      </c>
      <c r="E47" t="str">
        <f t="shared" si="2"/>
        <v>(1, 046, "Vitoria-Gasteiz")</v>
      </c>
      <c r="I47" t="s">
        <v>16351</v>
      </c>
      <c r="K47" t="str">
        <f t="shared" si="1"/>
        <v xml:space="preserve">(1, 046, "Vitoria-Gasteiz"), </v>
      </c>
      <c r="O47" t="s">
        <v>24462</v>
      </c>
    </row>
    <row r="48" spans="1:15" x14ac:dyDescent="0.3">
      <c r="A48" s="15">
        <v>1</v>
      </c>
      <c r="B48" s="13" t="s">
        <v>129</v>
      </c>
      <c r="C48" s="13" t="s">
        <v>146</v>
      </c>
      <c r="D48" t="str">
        <f t="shared" si="0"/>
        <v>"Yécora/Iekora"</v>
      </c>
      <c r="E48" t="str">
        <f t="shared" si="2"/>
        <v>(1, 047, "Yécora/Iekora")</v>
      </c>
      <c r="I48" t="s">
        <v>16352</v>
      </c>
      <c r="K48" t="str">
        <f t="shared" si="1"/>
        <v xml:space="preserve">(1, 047, "Yécora/Iekora"), </v>
      </c>
      <c r="O48" t="s">
        <v>24463</v>
      </c>
    </row>
    <row r="49" spans="1:15" x14ac:dyDescent="0.3">
      <c r="A49" s="15">
        <v>1</v>
      </c>
      <c r="B49" s="13" t="s">
        <v>214</v>
      </c>
      <c r="C49" s="13" t="s">
        <v>148</v>
      </c>
      <c r="D49" t="str">
        <f t="shared" si="0"/>
        <v>"Zalduondo"</v>
      </c>
      <c r="E49" t="str">
        <f t="shared" si="2"/>
        <v>(1, 048, "Zalduondo")</v>
      </c>
      <c r="I49" t="s">
        <v>16353</v>
      </c>
      <c r="K49" t="str">
        <f t="shared" si="1"/>
        <v xml:space="preserve">(1, 048, "Zalduondo"), </v>
      </c>
      <c r="O49" t="s">
        <v>24464</v>
      </c>
    </row>
    <row r="50" spans="1:15" x14ac:dyDescent="0.3">
      <c r="A50" s="15">
        <v>1</v>
      </c>
      <c r="B50" s="13" t="s">
        <v>57</v>
      </c>
      <c r="C50" s="13" t="s">
        <v>150</v>
      </c>
      <c r="D50" t="str">
        <f t="shared" si="0"/>
        <v>"Zambrana"</v>
      </c>
      <c r="E50" t="str">
        <f t="shared" si="2"/>
        <v>(1, 049, "Zambrana")</v>
      </c>
      <c r="I50" t="s">
        <v>16354</v>
      </c>
      <c r="K50" t="str">
        <f t="shared" si="1"/>
        <v xml:space="preserve">(1, 049, "Zambrana"), </v>
      </c>
      <c r="O50" t="s">
        <v>24465</v>
      </c>
    </row>
    <row r="51" spans="1:15" x14ac:dyDescent="0.3">
      <c r="A51" s="15">
        <v>1</v>
      </c>
      <c r="B51" s="13" t="s">
        <v>217</v>
      </c>
      <c r="C51" s="13" t="s">
        <v>152</v>
      </c>
      <c r="D51" t="str">
        <f t="shared" si="0"/>
        <v>"Zigoitia"</v>
      </c>
      <c r="E51" t="str">
        <f t="shared" si="2"/>
        <v>(1, 050, "Zigoitia")</v>
      </c>
      <c r="I51" t="s">
        <v>16355</v>
      </c>
      <c r="K51" t="str">
        <f t="shared" si="1"/>
        <v xml:space="preserve">(1, 050, "Zigoitia"), </v>
      </c>
      <c r="O51" t="s">
        <v>24466</v>
      </c>
    </row>
    <row r="52" spans="1:15" x14ac:dyDescent="0.3">
      <c r="A52" s="15">
        <v>1</v>
      </c>
      <c r="B52" s="13" t="s">
        <v>131</v>
      </c>
      <c r="C52" s="13" t="s">
        <v>154</v>
      </c>
      <c r="D52" t="str">
        <f t="shared" si="0"/>
        <v>"Zuia"</v>
      </c>
      <c r="E52" t="str">
        <f t="shared" si="2"/>
        <v>(1, 051, "Zuia")</v>
      </c>
      <c r="I52" t="s">
        <v>16356</v>
      </c>
      <c r="K52" t="str">
        <f t="shared" si="1"/>
        <v xml:space="preserve">(1, 051, "Zuia"), </v>
      </c>
      <c r="O52" t="s">
        <v>24467</v>
      </c>
    </row>
    <row r="53" spans="1:15" x14ac:dyDescent="0.3">
      <c r="A53" s="15">
        <v>2</v>
      </c>
      <c r="B53" s="13" t="s">
        <v>133</v>
      </c>
      <c r="C53" s="13" t="s">
        <v>156</v>
      </c>
      <c r="D53" t="str">
        <f t="shared" si="0"/>
        <v>"Abengibre"</v>
      </c>
      <c r="E53" t="str">
        <f t="shared" si="2"/>
        <v>(2, 052, "Abengibre")</v>
      </c>
      <c r="I53" t="s">
        <v>16357</v>
      </c>
      <c r="K53" t="str">
        <f t="shared" si="1"/>
        <v xml:space="preserve">(2, 052, "Abengibre"), </v>
      </c>
      <c r="O53" t="s">
        <v>24468</v>
      </c>
    </row>
    <row r="54" spans="1:15" x14ac:dyDescent="0.3">
      <c r="A54" s="15">
        <v>2</v>
      </c>
      <c r="B54" s="13" t="s">
        <v>135</v>
      </c>
      <c r="C54" s="13" t="s">
        <v>157</v>
      </c>
      <c r="D54" t="str">
        <f t="shared" si="0"/>
        <v>"Alatoz"</v>
      </c>
      <c r="E54" t="str">
        <f t="shared" si="2"/>
        <v>(2, 053, "Alatoz")</v>
      </c>
      <c r="I54" t="s">
        <v>16358</v>
      </c>
      <c r="K54" t="str">
        <f t="shared" si="1"/>
        <v xml:space="preserve">(2, 053, "Alatoz"), </v>
      </c>
      <c r="O54" t="s">
        <v>24469</v>
      </c>
    </row>
    <row r="55" spans="1:15" x14ac:dyDescent="0.3">
      <c r="A55" s="15">
        <v>2</v>
      </c>
      <c r="B55" s="13" t="s">
        <v>137</v>
      </c>
      <c r="C55" s="13" t="s">
        <v>25</v>
      </c>
      <c r="D55" t="str">
        <f t="shared" si="0"/>
        <v>"Albacete"</v>
      </c>
      <c r="E55" t="str">
        <f t="shared" si="2"/>
        <v>(2, 054, "Albacete")</v>
      </c>
      <c r="I55" t="s">
        <v>16359</v>
      </c>
      <c r="K55" t="str">
        <f t="shared" si="1"/>
        <v xml:space="preserve">(2, 054, "Albacete"), </v>
      </c>
      <c r="O55" t="s">
        <v>24470</v>
      </c>
    </row>
    <row r="56" spans="1:15" x14ac:dyDescent="0.3">
      <c r="A56" s="15">
        <v>2</v>
      </c>
      <c r="B56" s="13" t="s">
        <v>139</v>
      </c>
      <c r="C56" s="13" t="s">
        <v>158</v>
      </c>
      <c r="D56" t="str">
        <f t="shared" si="0"/>
        <v>"Albatana"</v>
      </c>
      <c r="E56" t="str">
        <f t="shared" si="2"/>
        <v>(2, 055, "Albatana")</v>
      </c>
      <c r="I56" t="s">
        <v>16360</v>
      </c>
      <c r="K56" t="str">
        <f t="shared" si="1"/>
        <v xml:space="preserve">(2, 055, "Albatana"), </v>
      </c>
      <c r="O56" t="s">
        <v>24471</v>
      </c>
    </row>
    <row r="57" spans="1:15" x14ac:dyDescent="0.3">
      <c r="A57" s="15">
        <v>2</v>
      </c>
      <c r="B57" s="13" t="s">
        <v>91</v>
      </c>
      <c r="C57" s="13" t="s">
        <v>160</v>
      </c>
      <c r="D57" t="str">
        <f t="shared" si="0"/>
        <v>"Alborea"</v>
      </c>
      <c r="E57" t="str">
        <f t="shared" si="2"/>
        <v>(2, 056, "Alborea")</v>
      </c>
      <c r="I57" t="s">
        <v>16361</v>
      </c>
      <c r="K57" t="str">
        <f t="shared" si="1"/>
        <v xml:space="preserve">(2, 056, "Alborea"), </v>
      </c>
      <c r="O57" t="s">
        <v>24472</v>
      </c>
    </row>
    <row r="58" spans="1:15" x14ac:dyDescent="0.3">
      <c r="A58" s="15">
        <v>2</v>
      </c>
      <c r="B58" s="13" t="s">
        <v>141</v>
      </c>
      <c r="C58" s="13" t="s">
        <v>161</v>
      </c>
      <c r="D58" t="str">
        <f t="shared" si="0"/>
        <v>"Alcadozo"</v>
      </c>
      <c r="E58" t="str">
        <f t="shared" si="2"/>
        <v>(2, 057, "Alcadozo")</v>
      </c>
      <c r="I58" t="s">
        <v>16362</v>
      </c>
      <c r="K58" t="str">
        <f t="shared" si="1"/>
        <v xml:space="preserve">(2, 057, "Alcadozo"), </v>
      </c>
      <c r="O58" t="s">
        <v>24473</v>
      </c>
    </row>
    <row r="59" spans="1:15" x14ac:dyDescent="0.3">
      <c r="A59" s="15">
        <v>2</v>
      </c>
      <c r="B59" s="13" t="s">
        <v>115</v>
      </c>
      <c r="C59" s="13" t="s">
        <v>163</v>
      </c>
      <c r="D59" t="str">
        <f t="shared" si="0"/>
        <v>"Alcalá del Júcar"</v>
      </c>
      <c r="E59" t="str">
        <f t="shared" si="2"/>
        <v>(2, 058, "Alcalá del Júcar")</v>
      </c>
      <c r="I59" t="s">
        <v>16363</v>
      </c>
      <c r="K59" t="str">
        <f t="shared" si="1"/>
        <v xml:space="preserve">(2, 058, "Alcalá del Júcar"), </v>
      </c>
      <c r="O59" t="s">
        <v>24474</v>
      </c>
    </row>
    <row r="60" spans="1:15" x14ac:dyDescent="0.3">
      <c r="A60" s="15">
        <v>2</v>
      </c>
      <c r="B60" s="13" t="s">
        <v>143</v>
      </c>
      <c r="C60" s="13" t="s">
        <v>164</v>
      </c>
      <c r="D60" t="str">
        <f t="shared" si="0"/>
        <v>"Alcaraz"</v>
      </c>
      <c r="E60" t="str">
        <f t="shared" si="2"/>
        <v>(2, 059, "Alcaraz")</v>
      </c>
      <c r="I60" t="s">
        <v>16364</v>
      </c>
      <c r="K60" t="str">
        <f t="shared" si="1"/>
        <v xml:space="preserve">(2, 059, "Alcaraz"), </v>
      </c>
      <c r="O60" t="s">
        <v>24475</v>
      </c>
    </row>
    <row r="61" spans="1:15" x14ac:dyDescent="0.3">
      <c r="A61" s="15">
        <v>2</v>
      </c>
      <c r="B61" s="13" t="s">
        <v>145</v>
      </c>
      <c r="C61" s="13" t="s">
        <v>165</v>
      </c>
      <c r="D61" t="str">
        <f t="shared" si="0"/>
        <v>"Almansa"</v>
      </c>
      <c r="E61" t="str">
        <f t="shared" si="2"/>
        <v>(2, 060, "Almansa")</v>
      </c>
      <c r="I61" t="s">
        <v>16365</v>
      </c>
      <c r="K61" t="str">
        <f t="shared" si="1"/>
        <v xml:space="preserve">(2, 060, "Almansa"), </v>
      </c>
      <c r="O61" t="s">
        <v>24476</v>
      </c>
    </row>
    <row r="62" spans="1:15" x14ac:dyDescent="0.3">
      <c r="A62" s="15">
        <v>2</v>
      </c>
      <c r="B62" s="13" t="s">
        <v>147</v>
      </c>
      <c r="C62" s="13" t="s">
        <v>166</v>
      </c>
      <c r="D62" t="str">
        <f t="shared" si="0"/>
        <v>"Alpera"</v>
      </c>
      <c r="E62" t="str">
        <f t="shared" si="2"/>
        <v>(2, 061, "Alpera")</v>
      </c>
      <c r="I62" t="s">
        <v>16366</v>
      </c>
      <c r="K62" t="str">
        <f t="shared" si="1"/>
        <v xml:space="preserve">(2, 061, "Alpera"), </v>
      </c>
      <c r="O62" t="s">
        <v>24477</v>
      </c>
    </row>
    <row r="63" spans="1:15" x14ac:dyDescent="0.3">
      <c r="A63" s="15">
        <v>2</v>
      </c>
      <c r="B63" s="13" t="s">
        <v>149</v>
      </c>
      <c r="C63" s="13" t="s">
        <v>167</v>
      </c>
      <c r="D63" t="str">
        <f t="shared" si="0"/>
        <v>"Ayna"</v>
      </c>
      <c r="E63" t="str">
        <f t="shared" si="2"/>
        <v>(2, 062, "Ayna")</v>
      </c>
      <c r="I63" t="s">
        <v>16367</v>
      </c>
      <c r="K63" t="str">
        <f t="shared" si="1"/>
        <v xml:space="preserve">(2, 062, "Ayna"), </v>
      </c>
      <c r="O63" t="s">
        <v>24478</v>
      </c>
    </row>
    <row r="64" spans="1:15" x14ac:dyDescent="0.3">
      <c r="A64" s="15">
        <v>2</v>
      </c>
      <c r="B64" s="13" t="s">
        <v>153</v>
      </c>
      <c r="C64" s="13" t="s">
        <v>169</v>
      </c>
      <c r="D64" t="str">
        <f t="shared" si="0"/>
        <v>"Balazote"</v>
      </c>
      <c r="E64" t="str">
        <f t="shared" si="2"/>
        <v>(2, 063, "Balazote")</v>
      </c>
      <c r="I64" t="s">
        <v>16368</v>
      </c>
      <c r="K64" t="str">
        <f t="shared" si="1"/>
        <v xml:space="preserve">(2, 063, "Balazote"), </v>
      </c>
      <c r="O64" t="s">
        <v>24479</v>
      </c>
    </row>
    <row r="65" spans="1:15" x14ac:dyDescent="0.3">
      <c r="A65" s="15">
        <v>2</v>
      </c>
      <c r="B65" s="13" t="s">
        <v>233</v>
      </c>
      <c r="C65" s="13" t="s">
        <v>170</v>
      </c>
      <c r="D65" t="str">
        <f t="shared" si="0"/>
        <v>"Ballestero, El"</v>
      </c>
      <c r="E65" t="str">
        <f t="shared" si="2"/>
        <v>(2, 064, "Ballestero, El")</v>
      </c>
      <c r="I65" t="s">
        <v>16369</v>
      </c>
      <c r="K65" t="str">
        <f t="shared" si="1"/>
        <v xml:space="preserve">(2, 064, "Ballestero, El"), </v>
      </c>
      <c r="O65" t="s">
        <v>24480</v>
      </c>
    </row>
    <row r="66" spans="1:15" x14ac:dyDescent="0.3">
      <c r="A66" s="15">
        <v>2</v>
      </c>
      <c r="B66" s="13" t="s">
        <v>235</v>
      </c>
      <c r="C66" s="13" t="s">
        <v>171</v>
      </c>
      <c r="D66" t="str">
        <f t="shared" si="0"/>
        <v>"Balsa de Ves"</v>
      </c>
      <c r="E66" t="str">
        <f t="shared" si="2"/>
        <v>(2, 065, "Balsa de Ves")</v>
      </c>
      <c r="I66" t="s">
        <v>16370</v>
      </c>
      <c r="K66" t="str">
        <f t="shared" si="1"/>
        <v xml:space="preserve">(2, 065, "Balsa de Ves"), </v>
      </c>
      <c r="O66" t="s">
        <v>24481</v>
      </c>
    </row>
    <row r="67" spans="1:15" x14ac:dyDescent="0.3">
      <c r="A67" s="15">
        <v>2</v>
      </c>
      <c r="B67" s="13" t="s">
        <v>237</v>
      </c>
      <c r="C67" s="13" t="s">
        <v>173</v>
      </c>
      <c r="D67" t="str">
        <f t="shared" ref="D67:D130" si="3">CHAR(34)&amp;C67&amp;CHAR(34)</f>
        <v>"Barrax"</v>
      </c>
      <c r="E67" t="str">
        <f t="shared" ref="E67:E130" si="4">"("&amp;A67&amp; ", " &amp;B67&amp;", "&amp;D67&amp;")"</f>
        <v>(2, 066, "Barrax")</v>
      </c>
      <c r="I67" t="s">
        <v>16371</v>
      </c>
      <c r="K67" t="str">
        <f t="shared" ref="K67:K130" si="5">I67&amp;", "</f>
        <v xml:space="preserve">(2, 066, "Barrax"), </v>
      </c>
      <c r="O67" t="s">
        <v>24482</v>
      </c>
    </row>
    <row r="68" spans="1:15" x14ac:dyDescent="0.3">
      <c r="A68" s="15">
        <v>2</v>
      </c>
      <c r="B68" s="13" t="s">
        <v>239</v>
      </c>
      <c r="C68" s="13" t="s">
        <v>174</v>
      </c>
      <c r="D68" t="str">
        <f t="shared" si="3"/>
        <v>"Bienservida"</v>
      </c>
      <c r="E68" t="str">
        <f t="shared" si="4"/>
        <v>(2, 067, "Bienservida")</v>
      </c>
      <c r="I68" t="s">
        <v>16372</v>
      </c>
      <c r="K68" t="str">
        <f t="shared" si="5"/>
        <v xml:space="preserve">(2, 067, "Bienservida"), </v>
      </c>
      <c r="O68" t="s">
        <v>24483</v>
      </c>
    </row>
    <row r="69" spans="1:15" x14ac:dyDescent="0.3">
      <c r="A69" s="15">
        <v>2</v>
      </c>
      <c r="B69" s="13" t="s">
        <v>241</v>
      </c>
      <c r="C69" s="13" t="s">
        <v>175</v>
      </c>
      <c r="D69" t="str">
        <f t="shared" si="3"/>
        <v>"Bogarra"</v>
      </c>
      <c r="E69" t="str">
        <f t="shared" si="4"/>
        <v>(2, 068, "Bogarra")</v>
      </c>
      <c r="I69" t="s">
        <v>16373</v>
      </c>
      <c r="K69" t="str">
        <f t="shared" si="5"/>
        <v xml:space="preserve">(2, 068, "Bogarra"), </v>
      </c>
      <c r="O69" t="s">
        <v>24484</v>
      </c>
    </row>
    <row r="70" spans="1:15" x14ac:dyDescent="0.3">
      <c r="A70" s="15">
        <v>2</v>
      </c>
      <c r="B70" s="13" t="s">
        <v>243</v>
      </c>
      <c r="C70" s="13" t="s">
        <v>176</v>
      </c>
      <c r="D70" t="str">
        <f t="shared" si="3"/>
        <v>"Bonete"</v>
      </c>
      <c r="E70" t="str">
        <f t="shared" si="4"/>
        <v>(2, 069, "Bonete")</v>
      </c>
      <c r="I70" t="s">
        <v>16374</v>
      </c>
      <c r="K70" t="str">
        <f t="shared" si="5"/>
        <v xml:space="preserve">(2, 069, "Bonete"), </v>
      </c>
      <c r="O70" t="s">
        <v>24485</v>
      </c>
    </row>
    <row r="71" spans="1:15" x14ac:dyDescent="0.3">
      <c r="A71" s="15">
        <v>2</v>
      </c>
      <c r="B71" s="13" t="s">
        <v>245</v>
      </c>
      <c r="C71" s="13" t="s">
        <v>177</v>
      </c>
      <c r="D71" t="str">
        <f t="shared" si="3"/>
        <v>"Bonillo, El"</v>
      </c>
      <c r="E71" t="str">
        <f t="shared" si="4"/>
        <v>(2, 070, "Bonillo, El")</v>
      </c>
      <c r="I71" t="s">
        <v>16375</v>
      </c>
      <c r="K71" t="str">
        <f t="shared" si="5"/>
        <v xml:space="preserve">(2, 070, "Bonillo, El"), </v>
      </c>
      <c r="O71" t="s">
        <v>24486</v>
      </c>
    </row>
    <row r="72" spans="1:15" x14ac:dyDescent="0.3">
      <c r="A72" s="15">
        <v>2</v>
      </c>
      <c r="B72" s="13" t="s">
        <v>247</v>
      </c>
      <c r="C72" s="13" t="s">
        <v>178</v>
      </c>
      <c r="D72" t="str">
        <f t="shared" si="3"/>
        <v>"Carcelén"</v>
      </c>
      <c r="E72" t="str">
        <f t="shared" si="4"/>
        <v>(2, 071, "Carcelén")</v>
      </c>
      <c r="I72" t="s">
        <v>16376</v>
      </c>
      <c r="K72" t="str">
        <f t="shared" si="5"/>
        <v xml:space="preserve">(2, 071, "Carcelén"), </v>
      </c>
      <c r="O72" t="s">
        <v>24487</v>
      </c>
    </row>
    <row r="73" spans="1:15" x14ac:dyDescent="0.3">
      <c r="A73" s="15">
        <v>2</v>
      </c>
      <c r="B73" s="13" t="s">
        <v>249</v>
      </c>
      <c r="C73" s="13" t="s">
        <v>179</v>
      </c>
      <c r="D73" t="str">
        <f t="shared" si="3"/>
        <v>"Casas de Juan Núñez"</v>
      </c>
      <c r="E73" t="str">
        <f t="shared" si="4"/>
        <v>(2, 072, "Casas de Juan Núñez")</v>
      </c>
      <c r="I73" t="s">
        <v>16377</v>
      </c>
      <c r="K73" t="str">
        <f t="shared" si="5"/>
        <v xml:space="preserve">(2, 072, "Casas de Juan Núñez"), </v>
      </c>
      <c r="O73" t="s">
        <v>24488</v>
      </c>
    </row>
    <row r="74" spans="1:15" x14ac:dyDescent="0.3">
      <c r="A74" s="15">
        <v>2</v>
      </c>
      <c r="B74" s="13" t="s">
        <v>251</v>
      </c>
      <c r="C74" s="13" t="s">
        <v>180</v>
      </c>
      <c r="D74" t="str">
        <f t="shared" si="3"/>
        <v>"Casas de Lázaro"</v>
      </c>
      <c r="E74" t="str">
        <f t="shared" si="4"/>
        <v>(2, 073, "Casas de Lázaro")</v>
      </c>
      <c r="I74" t="s">
        <v>16378</v>
      </c>
      <c r="K74" t="str">
        <f t="shared" si="5"/>
        <v xml:space="preserve">(2, 073, "Casas de Lázaro"), </v>
      </c>
      <c r="O74" t="s">
        <v>24489</v>
      </c>
    </row>
    <row r="75" spans="1:15" x14ac:dyDescent="0.3">
      <c r="A75" s="15">
        <v>2</v>
      </c>
      <c r="B75" s="13" t="s">
        <v>253</v>
      </c>
      <c r="C75" s="13" t="s">
        <v>181</v>
      </c>
      <c r="D75" t="str">
        <f t="shared" si="3"/>
        <v>"Casas de Ves"</v>
      </c>
      <c r="E75" t="str">
        <f t="shared" si="4"/>
        <v>(2, 074, "Casas de Ves")</v>
      </c>
      <c r="I75" t="s">
        <v>16379</v>
      </c>
      <c r="K75" t="str">
        <f t="shared" si="5"/>
        <v xml:space="preserve">(2, 074, "Casas de Ves"), </v>
      </c>
      <c r="O75" t="s">
        <v>24490</v>
      </c>
    </row>
    <row r="76" spans="1:15" x14ac:dyDescent="0.3">
      <c r="A76" s="15">
        <v>2</v>
      </c>
      <c r="B76" s="13" t="s">
        <v>255</v>
      </c>
      <c r="C76" s="13" t="s">
        <v>183</v>
      </c>
      <c r="D76" t="str">
        <f t="shared" si="3"/>
        <v>"Casas-Ibáñez"</v>
      </c>
      <c r="E76" t="str">
        <f t="shared" si="4"/>
        <v>(2, 075, "Casas-Ibáñez")</v>
      </c>
      <c r="I76" t="s">
        <v>16380</v>
      </c>
      <c r="K76" t="str">
        <f t="shared" si="5"/>
        <v xml:space="preserve">(2, 075, "Casas-Ibáñez"), </v>
      </c>
      <c r="O76" t="s">
        <v>24491</v>
      </c>
    </row>
    <row r="77" spans="1:15" x14ac:dyDescent="0.3">
      <c r="A77" s="15">
        <v>2</v>
      </c>
      <c r="B77" s="13" t="s">
        <v>257</v>
      </c>
      <c r="C77" s="13" t="s">
        <v>185</v>
      </c>
      <c r="D77" t="str">
        <f t="shared" si="3"/>
        <v>"Caudete"</v>
      </c>
      <c r="E77" t="str">
        <f t="shared" si="4"/>
        <v>(2, 076, "Caudete")</v>
      </c>
      <c r="I77" t="s">
        <v>16381</v>
      </c>
      <c r="K77" t="str">
        <f t="shared" si="5"/>
        <v xml:space="preserve">(2, 076, "Caudete"), </v>
      </c>
      <c r="O77" t="s">
        <v>24492</v>
      </c>
    </row>
    <row r="78" spans="1:15" x14ac:dyDescent="0.3">
      <c r="A78" s="15">
        <v>2</v>
      </c>
      <c r="B78" s="13" t="s">
        <v>259</v>
      </c>
      <c r="C78" s="13" t="s">
        <v>187</v>
      </c>
      <c r="D78" t="str">
        <f t="shared" si="3"/>
        <v>"Cenizate"</v>
      </c>
      <c r="E78" t="str">
        <f t="shared" si="4"/>
        <v>(2, 077, "Cenizate")</v>
      </c>
      <c r="I78" t="s">
        <v>16382</v>
      </c>
      <c r="K78" t="str">
        <f t="shared" si="5"/>
        <v xml:space="preserve">(2, 077, "Cenizate"), </v>
      </c>
      <c r="O78" t="s">
        <v>24493</v>
      </c>
    </row>
    <row r="79" spans="1:15" x14ac:dyDescent="0.3">
      <c r="A79" s="15">
        <v>2</v>
      </c>
      <c r="B79" s="13" t="s">
        <v>261</v>
      </c>
      <c r="C79" s="13" t="s">
        <v>189</v>
      </c>
      <c r="D79" t="str">
        <f t="shared" si="3"/>
        <v>"Chinchilla de Monte-Aragón"</v>
      </c>
      <c r="E79" t="str">
        <f t="shared" si="4"/>
        <v>(2, 078, "Chinchilla de Monte-Aragón")</v>
      </c>
      <c r="I79" t="s">
        <v>16383</v>
      </c>
      <c r="K79" t="str">
        <f t="shared" si="5"/>
        <v xml:space="preserve">(2, 078, "Chinchilla de Monte-Aragón"), </v>
      </c>
      <c r="O79" t="s">
        <v>24494</v>
      </c>
    </row>
    <row r="80" spans="1:15" x14ac:dyDescent="0.3">
      <c r="A80" s="15">
        <v>2</v>
      </c>
      <c r="B80" s="13" t="s">
        <v>263</v>
      </c>
      <c r="C80" s="13" t="s">
        <v>190</v>
      </c>
      <c r="D80" t="str">
        <f t="shared" si="3"/>
        <v>"Corral-Rubio"</v>
      </c>
      <c r="E80" t="str">
        <f t="shared" si="4"/>
        <v>(2, 079, "Corral-Rubio")</v>
      </c>
      <c r="I80" t="s">
        <v>16384</v>
      </c>
      <c r="K80" t="str">
        <f t="shared" si="5"/>
        <v xml:space="preserve">(2, 079, "Corral-Rubio"), </v>
      </c>
      <c r="O80" t="s">
        <v>24495</v>
      </c>
    </row>
    <row r="81" spans="1:15" x14ac:dyDescent="0.3">
      <c r="A81" s="15">
        <v>2</v>
      </c>
      <c r="B81" s="13" t="s">
        <v>265</v>
      </c>
      <c r="C81" s="13" t="s">
        <v>191</v>
      </c>
      <c r="D81" t="str">
        <f t="shared" si="3"/>
        <v>"Cotillas"</v>
      </c>
      <c r="E81" t="str">
        <f t="shared" si="4"/>
        <v>(2, 080, "Cotillas")</v>
      </c>
      <c r="I81" t="s">
        <v>16385</v>
      </c>
      <c r="K81" t="str">
        <f t="shared" si="5"/>
        <v xml:space="preserve">(2, 080, "Cotillas"), </v>
      </c>
      <c r="O81" t="s">
        <v>24496</v>
      </c>
    </row>
    <row r="82" spans="1:15" x14ac:dyDescent="0.3">
      <c r="A82" s="15">
        <v>2</v>
      </c>
      <c r="B82" s="13" t="s">
        <v>267</v>
      </c>
      <c r="C82" s="13" t="s">
        <v>192</v>
      </c>
      <c r="D82" t="str">
        <f t="shared" si="3"/>
        <v>"Elche de la Sierra"</v>
      </c>
      <c r="E82" t="str">
        <f t="shared" si="4"/>
        <v>(2, 081, "Elche de la Sierra")</v>
      </c>
      <c r="I82" t="s">
        <v>16386</v>
      </c>
      <c r="K82" t="str">
        <f t="shared" si="5"/>
        <v xml:space="preserve">(2, 081, "Elche de la Sierra"), </v>
      </c>
      <c r="O82" t="s">
        <v>24497</v>
      </c>
    </row>
    <row r="83" spans="1:15" x14ac:dyDescent="0.3">
      <c r="A83" s="15">
        <v>2</v>
      </c>
      <c r="B83" s="13" t="s">
        <v>269</v>
      </c>
      <c r="C83" s="13" t="s">
        <v>193</v>
      </c>
      <c r="D83" t="str">
        <f t="shared" si="3"/>
        <v>"Férez"</v>
      </c>
      <c r="E83" t="str">
        <f t="shared" si="4"/>
        <v>(2, 082, "Férez")</v>
      </c>
      <c r="I83" t="s">
        <v>16387</v>
      </c>
      <c r="K83" t="str">
        <f t="shared" si="5"/>
        <v xml:space="preserve">(2, 082, "Férez"), </v>
      </c>
      <c r="O83" t="s">
        <v>24498</v>
      </c>
    </row>
    <row r="84" spans="1:15" x14ac:dyDescent="0.3">
      <c r="A84" s="15">
        <v>2</v>
      </c>
      <c r="B84" s="13" t="s">
        <v>271</v>
      </c>
      <c r="C84" s="13" t="s">
        <v>194</v>
      </c>
      <c r="D84" t="str">
        <f t="shared" si="3"/>
        <v>"Fuensanta"</v>
      </c>
      <c r="E84" t="str">
        <f t="shared" si="4"/>
        <v>(2, 083, "Fuensanta")</v>
      </c>
      <c r="I84" t="s">
        <v>16388</v>
      </c>
      <c r="K84" t="str">
        <f t="shared" si="5"/>
        <v xml:space="preserve">(2, 083, "Fuensanta"), </v>
      </c>
      <c r="O84" t="s">
        <v>24499</v>
      </c>
    </row>
    <row r="85" spans="1:15" x14ac:dyDescent="0.3">
      <c r="A85" s="15">
        <v>2</v>
      </c>
      <c r="B85" s="13" t="s">
        <v>273</v>
      </c>
      <c r="C85" s="13" t="s">
        <v>195</v>
      </c>
      <c r="D85" t="str">
        <f t="shared" si="3"/>
        <v>"Fuente-Álamo"</v>
      </c>
      <c r="E85" t="str">
        <f t="shared" si="4"/>
        <v>(2, 084, "Fuente-Álamo")</v>
      </c>
      <c r="I85" t="s">
        <v>16389</v>
      </c>
      <c r="K85" t="str">
        <f t="shared" si="5"/>
        <v xml:space="preserve">(2, 084, "Fuente-Álamo"), </v>
      </c>
      <c r="O85" t="s">
        <v>24500</v>
      </c>
    </row>
    <row r="86" spans="1:15" x14ac:dyDescent="0.3">
      <c r="A86" s="15">
        <v>2</v>
      </c>
      <c r="B86" s="13" t="s">
        <v>275</v>
      </c>
      <c r="C86" s="13" t="s">
        <v>196</v>
      </c>
      <c r="D86" t="str">
        <f t="shared" si="3"/>
        <v>"Fuentealbilla"</v>
      </c>
      <c r="E86" t="str">
        <f t="shared" si="4"/>
        <v>(2, 085, "Fuentealbilla")</v>
      </c>
      <c r="I86" t="s">
        <v>16390</v>
      </c>
      <c r="K86" t="str">
        <f t="shared" si="5"/>
        <v xml:space="preserve">(2, 085, "Fuentealbilla"), </v>
      </c>
      <c r="O86" t="s">
        <v>24501</v>
      </c>
    </row>
    <row r="87" spans="1:15" x14ac:dyDescent="0.3">
      <c r="A87" s="15">
        <v>2</v>
      </c>
      <c r="B87" s="13" t="s">
        <v>277</v>
      </c>
      <c r="C87" s="13" t="s">
        <v>198</v>
      </c>
      <c r="D87" t="str">
        <f t="shared" si="3"/>
        <v>"Gineta, La"</v>
      </c>
      <c r="E87" t="str">
        <f t="shared" si="4"/>
        <v>(2, 086, "Gineta, La")</v>
      </c>
      <c r="I87" t="s">
        <v>16391</v>
      </c>
      <c r="K87" t="str">
        <f t="shared" si="5"/>
        <v xml:space="preserve">(2, 086, "Gineta, La"), </v>
      </c>
      <c r="O87" t="s">
        <v>24502</v>
      </c>
    </row>
    <row r="88" spans="1:15" x14ac:dyDescent="0.3">
      <c r="A88" s="15">
        <v>2</v>
      </c>
      <c r="B88" s="13" t="s">
        <v>557</v>
      </c>
      <c r="C88" s="13" t="s">
        <v>199</v>
      </c>
      <c r="D88" t="str">
        <f t="shared" si="3"/>
        <v>"Golosalvo"</v>
      </c>
      <c r="E88" t="str">
        <f t="shared" si="4"/>
        <v>(2, 087, "Golosalvo")</v>
      </c>
      <c r="I88" t="s">
        <v>16392</v>
      </c>
      <c r="K88" t="str">
        <f t="shared" si="5"/>
        <v xml:space="preserve">(2, 087, "Golosalvo"), </v>
      </c>
      <c r="O88" t="s">
        <v>24503</v>
      </c>
    </row>
    <row r="89" spans="1:15" x14ac:dyDescent="0.3">
      <c r="A89" s="15">
        <v>2</v>
      </c>
      <c r="B89" s="13" t="s">
        <v>363</v>
      </c>
      <c r="C89" s="13" t="s">
        <v>200</v>
      </c>
      <c r="D89" t="str">
        <f t="shared" si="3"/>
        <v>"Hellín"</v>
      </c>
      <c r="E89" t="str">
        <f t="shared" si="4"/>
        <v>(2, 088, "Hellín")</v>
      </c>
      <c r="I89" t="s">
        <v>16393</v>
      </c>
      <c r="K89" t="str">
        <f t="shared" si="5"/>
        <v xml:space="preserve">(2, 088, "Hellín"), </v>
      </c>
      <c r="O89" t="s">
        <v>24504</v>
      </c>
    </row>
    <row r="90" spans="1:15" x14ac:dyDescent="0.3">
      <c r="A90" s="15">
        <v>2</v>
      </c>
      <c r="B90" s="13" t="s">
        <v>365</v>
      </c>
      <c r="C90" s="13" t="s">
        <v>202</v>
      </c>
      <c r="D90" t="str">
        <f t="shared" si="3"/>
        <v>"Herrera, La"</v>
      </c>
      <c r="E90" t="str">
        <f t="shared" si="4"/>
        <v>(2, 089, "Herrera, La")</v>
      </c>
      <c r="I90" t="s">
        <v>16394</v>
      </c>
      <c r="K90" t="str">
        <f t="shared" si="5"/>
        <v xml:space="preserve">(2, 089, "Herrera, La"), </v>
      </c>
      <c r="O90" t="s">
        <v>24505</v>
      </c>
    </row>
    <row r="91" spans="1:15" x14ac:dyDescent="0.3">
      <c r="A91" s="15">
        <v>2</v>
      </c>
      <c r="B91" s="13" t="s">
        <v>373</v>
      </c>
      <c r="C91" s="13" t="s">
        <v>203</v>
      </c>
      <c r="D91" t="str">
        <f t="shared" si="3"/>
        <v>"Higueruela"</v>
      </c>
      <c r="E91" t="str">
        <f t="shared" si="4"/>
        <v>(2, 090, "Higueruela")</v>
      </c>
      <c r="I91" t="s">
        <v>16395</v>
      </c>
      <c r="K91" t="str">
        <f t="shared" si="5"/>
        <v xml:space="preserve">(2, 090, "Higueruela"), </v>
      </c>
      <c r="O91" t="s">
        <v>24506</v>
      </c>
    </row>
    <row r="92" spans="1:15" x14ac:dyDescent="0.3">
      <c r="A92" s="15">
        <v>2</v>
      </c>
      <c r="B92" s="13" t="s">
        <v>369</v>
      </c>
      <c r="C92" s="13" t="s">
        <v>205</v>
      </c>
      <c r="D92" t="str">
        <f t="shared" si="3"/>
        <v>"Hoya-Gonzalo"</v>
      </c>
      <c r="E92" t="str">
        <f t="shared" si="4"/>
        <v>(2, 091, "Hoya-Gonzalo")</v>
      </c>
      <c r="I92" t="s">
        <v>16396</v>
      </c>
      <c r="K92" t="str">
        <f t="shared" si="5"/>
        <v xml:space="preserve">(2, 091, "Hoya-Gonzalo"), </v>
      </c>
      <c r="O92" t="s">
        <v>24507</v>
      </c>
    </row>
    <row r="93" spans="1:15" x14ac:dyDescent="0.3">
      <c r="A93" s="15">
        <v>2</v>
      </c>
      <c r="B93" s="13" t="s">
        <v>371</v>
      </c>
      <c r="C93" s="13" t="s">
        <v>206</v>
      </c>
      <c r="D93" t="str">
        <f t="shared" si="3"/>
        <v>"Jorquera"</v>
      </c>
      <c r="E93" t="str">
        <f t="shared" si="4"/>
        <v>(2, 092, "Jorquera")</v>
      </c>
      <c r="I93" t="s">
        <v>16397</v>
      </c>
      <c r="K93" t="str">
        <f t="shared" si="5"/>
        <v xml:space="preserve">(2, 092, "Jorquera"), </v>
      </c>
      <c r="O93" t="s">
        <v>24508</v>
      </c>
    </row>
    <row r="94" spans="1:15" x14ac:dyDescent="0.3">
      <c r="A94" s="15">
        <v>2</v>
      </c>
      <c r="B94" s="13" t="s">
        <v>375</v>
      </c>
      <c r="C94" s="13" t="s">
        <v>207</v>
      </c>
      <c r="D94" t="str">
        <f t="shared" si="3"/>
        <v>"Letur"</v>
      </c>
      <c r="E94" t="str">
        <f t="shared" si="4"/>
        <v>(2, 093, "Letur")</v>
      </c>
      <c r="I94" t="s">
        <v>16398</v>
      </c>
      <c r="K94" t="str">
        <f t="shared" si="5"/>
        <v xml:space="preserve">(2, 093, "Letur"), </v>
      </c>
      <c r="O94" t="s">
        <v>24509</v>
      </c>
    </row>
    <row r="95" spans="1:15" x14ac:dyDescent="0.3">
      <c r="A95" s="15">
        <v>2</v>
      </c>
      <c r="B95" s="13" t="s">
        <v>377</v>
      </c>
      <c r="C95" s="13" t="s">
        <v>208</v>
      </c>
      <c r="D95" t="str">
        <f t="shared" si="3"/>
        <v>"Lezuza"</v>
      </c>
      <c r="E95" t="str">
        <f t="shared" si="4"/>
        <v>(2, 094, "Lezuza")</v>
      </c>
      <c r="I95" t="s">
        <v>16399</v>
      </c>
      <c r="K95" t="str">
        <f t="shared" si="5"/>
        <v xml:space="preserve">(2, 094, "Lezuza"), </v>
      </c>
      <c r="O95" t="s">
        <v>24510</v>
      </c>
    </row>
    <row r="96" spans="1:15" x14ac:dyDescent="0.3">
      <c r="A96" s="15">
        <v>2</v>
      </c>
      <c r="B96" s="13" t="s">
        <v>379</v>
      </c>
      <c r="C96" s="13" t="s">
        <v>209</v>
      </c>
      <c r="D96" t="str">
        <f t="shared" si="3"/>
        <v>"Liétor"</v>
      </c>
      <c r="E96" t="str">
        <f t="shared" si="4"/>
        <v>(2, 095, "Liétor")</v>
      </c>
      <c r="I96" t="s">
        <v>16400</v>
      </c>
      <c r="K96" t="str">
        <f t="shared" si="5"/>
        <v xml:space="preserve">(2, 095, "Liétor"), </v>
      </c>
      <c r="O96" t="s">
        <v>24511</v>
      </c>
    </row>
    <row r="97" spans="1:15" x14ac:dyDescent="0.3">
      <c r="A97" s="15">
        <v>2</v>
      </c>
      <c r="B97" s="13" t="s">
        <v>381</v>
      </c>
      <c r="C97" s="13" t="s">
        <v>211</v>
      </c>
      <c r="D97" t="str">
        <f t="shared" si="3"/>
        <v>"Madrigueras"</v>
      </c>
      <c r="E97" t="str">
        <f t="shared" si="4"/>
        <v>(2, 096, "Madrigueras")</v>
      </c>
      <c r="I97" t="s">
        <v>16401</v>
      </c>
      <c r="K97" t="str">
        <f t="shared" si="5"/>
        <v xml:space="preserve">(2, 096, "Madrigueras"), </v>
      </c>
      <c r="O97" t="s">
        <v>24512</v>
      </c>
    </row>
    <row r="98" spans="1:15" x14ac:dyDescent="0.3">
      <c r="A98" s="15">
        <v>2</v>
      </c>
      <c r="B98" s="13" t="s">
        <v>383</v>
      </c>
      <c r="C98" s="13" t="s">
        <v>212</v>
      </c>
      <c r="D98" t="str">
        <f t="shared" si="3"/>
        <v>"Mahora"</v>
      </c>
      <c r="E98" t="str">
        <f t="shared" si="4"/>
        <v>(2, 097, "Mahora")</v>
      </c>
      <c r="I98" t="s">
        <v>16402</v>
      </c>
      <c r="K98" t="str">
        <f t="shared" si="5"/>
        <v xml:space="preserve">(2, 097, "Mahora"), </v>
      </c>
      <c r="O98" t="s">
        <v>24513</v>
      </c>
    </row>
    <row r="99" spans="1:15" x14ac:dyDescent="0.3">
      <c r="A99" s="15">
        <v>2</v>
      </c>
      <c r="B99" s="13" t="s">
        <v>387</v>
      </c>
      <c r="C99" s="13" t="s">
        <v>213</v>
      </c>
      <c r="D99" t="str">
        <f t="shared" si="3"/>
        <v>"Masegoso"</v>
      </c>
      <c r="E99" t="str">
        <f t="shared" si="4"/>
        <v>(2, 098, "Masegoso")</v>
      </c>
      <c r="I99" t="s">
        <v>16403</v>
      </c>
      <c r="K99" t="str">
        <f t="shared" si="5"/>
        <v xml:space="preserve">(2, 098, "Masegoso"), </v>
      </c>
      <c r="O99" t="s">
        <v>24514</v>
      </c>
    </row>
    <row r="100" spans="1:15" x14ac:dyDescent="0.3">
      <c r="A100" s="15">
        <v>2</v>
      </c>
      <c r="B100" s="13" t="s">
        <v>385</v>
      </c>
      <c r="C100" s="13" t="s">
        <v>215</v>
      </c>
      <c r="D100" t="str">
        <f t="shared" si="3"/>
        <v>"Minaya"</v>
      </c>
      <c r="E100" t="str">
        <f t="shared" si="4"/>
        <v>(2, 099, "Minaya")</v>
      </c>
      <c r="I100" t="s">
        <v>16404</v>
      </c>
      <c r="K100" t="str">
        <f t="shared" si="5"/>
        <v xml:space="preserve">(2, 099, "Minaya"), </v>
      </c>
      <c r="O100" t="s">
        <v>24515</v>
      </c>
    </row>
    <row r="101" spans="1:15" x14ac:dyDescent="0.3">
      <c r="A101" s="15">
        <v>2</v>
      </c>
      <c r="B101" s="13" t="s">
        <v>389</v>
      </c>
      <c r="C101" s="13" t="s">
        <v>216</v>
      </c>
      <c r="D101" t="str">
        <f t="shared" si="3"/>
        <v>"Molinicos"</v>
      </c>
      <c r="E101" t="str">
        <f t="shared" si="4"/>
        <v>(2, 100, "Molinicos")</v>
      </c>
      <c r="I101" t="s">
        <v>16405</v>
      </c>
      <c r="K101" t="str">
        <f t="shared" si="5"/>
        <v xml:space="preserve">(2, 100, "Molinicos"), </v>
      </c>
      <c r="O101" t="s">
        <v>24516</v>
      </c>
    </row>
    <row r="102" spans="1:15" x14ac:dyDescent="0.3">
      <c r="A102" s="15">
        <v>2</v>
      </c>
      <c r="B102" s="13" t="s">
        <v>391</v>
      </c>
      <c r="C102" s="13" t="s">
        <v>218</v>
      </c>
      <c r="D102" t="str">
        <f t="shared" si="3"/>
        <v>"Montalvos"</v>
      </c>
      <c r="E102" t="str">
        <f t="shared" si="4"/>
        <v>(2, 101, "Montalvos")</v>
      </c>
      <c r="I102" t="s">
        <v>16406</v>
      </c>
      <c r="K102" t="str">
        <f t="shared" si="5"/>
        <v xml:space="preserve">(2, 101, "Montalvos"), </v>
      </c>
      <c r="O102" t="s">
        <v>24517</v>
      </c>
    </row>
    <row r="103" spans="1:15" x14ac:dyDescent="0.3">
      <c r="A103" s="15">
        <v>2</v>
      </c>
      <c r="B103" s="13" t="s">
        <v>393</v>
      </c>
      <c r="C103" s="13" t="s">
        <v>219</v>
      </c>
      <c r="D103" t="str">
        <f t="shared" si="3"/>
        <v>"Montealegre del Castillo"</v>
      </c>
      <c r="E103" t="str">
        <f t="shared" si="4"/>
        <v>(2, 102, "Montealegre del Castillo")</v>
      </c>
      <c r="I103" t="s">
        <v>16407</v>
      </c>
      <c r="K103" t="str">
        <f t="shared" si="5"/>
        <v xml:space="preserve">(2, 102, "Montealegre del Castillo"), </v>
      </c>
      <c r="O103" t="s">
        <v>24518</v>
      </c>
    </row>
    <row r="104" spans="1:15" x14ac:dyDescent="0.3">
      <c r="A104" s="15">
        <v>2</v>
      </c>
      <c r="B104" s="13" t="s">
        <v>395</v>
      </c>
      <c r="C104" s="13" t="s">
        <v>220</v>
      </c>
      <c r="D104" t="str">
        <f t="shared" si="3"/>
        <v>"Motilleja"</v>
      </c>
      <c r="E104" t="str">
        <f t="shared" si="4"/>
        <v>(2, 103, "Motilleja")</v>
      </c>
      <c r="I104" t="s">
        <v>16408</v>
      </c>
      <c r="K104" t="str">
        <f t="shared" si="5"/>
        <v xml:space="preserve">(2, 103, "Motilleja"), </v>
      </c>
      <c r="O104" t="s">
        <v>24519</v>
      </c>
    </row>
    <row r="105" spans="1:15" x14ac:dyDescent="0.3">
      <c r="A105" s="15">
        <v>2</v>
      </c>
      <c r="B105" s="13" t="s">
        <v>397</v>
      </c>
      <c r="C105" s="13" t="s">
        <v>221</v>
      </c>
      <c r="D105" t="str">
        <f t="shared" si="3"/>
        <v>"Munera"</v>
      </c>
      <c r="E105" t="str">
        <f t="shared" si="4"/>
        <v>(2, 104, "Munera")</v>
      </c>
      <c r="I105" t="s">
        <v>16409</v>
      </c>
      <c r="K105" t="str">
        <f t="shared" si="5"/>
        <v xml:space="preserve">(2, 104, "Munera"), </v>
      </c>
      <c r="O105" t="s">
        <v>24520</v>
      </c>
    </row>
    <row r="106" spans="1:15" x14ac:dyDescent="0.3">
      <c r="A106" s="15">
        <v>2</v>
      </c>
      <c r="B106" s="13" t="s">
        <v>400</v>
      </c>
      <c r="C106" s="13" t="s">
        <v>222</v>
      </c>
      <c r="D106" t="str">
        <f t="shared" si="3"/>
        <v>"Navas de Jorquera"</v>
      </c>
      <c r="E106" t="str">
        <f t="shared" si="4"/>
        <v>(2, 105, "Navas de Jorquera")</v>
      </c>
      <c r="I106" t="s">
        <v>16410</v>
      </c>
      <c r="K106" t="str">
        <f t="shared" si="5"/>
        <v xml:space="preserve">(2, 105, "Navas de Jorquera"), </v>
      </c>
      <c r="O106" t="s">
        <v>24521</v>
      </c>
    </row>
    <row r="107" spans="1:15" x14ac:dyDescent="0.3">
      <c r="A107" s="15">
        <v>2</v>
      </c>
      <c r="B107" s="13" t="s">
        <v>402</v>
      </c>
      <c r="C107" s="13" t="s">
        <v>223</v>
      </c>
      <c r="D107" t="str">
        <f t="shared" si="3"/>
        <v>"Nerpio"</v>
      </c>
      <c r="E107" t="str">
        <f t="shared" si="4"/>
        <v>(2, 106, "Nerpio")</v>
      </c>
      <c r="I107" t="s">
        <v>16411</v>
      </c>
      <c r="K107" t="str">
        <f t="shared" si="5"/>
        <v xml:space="preserve">(2, 106, "Nerpio"), </v>
      </c>
      <c r="O107" t="s">
        <v>24522</v>
      </c>
    </row>
    <row r="108" spans="1:15" x14ac:dyDescent="0.3">
      <c r="A108" s="15">
        <v>2</v>
      </c>
      <c r="B108" s="13" t="s">
        <v>405</v>
      </c>
      <c r="C108" s="13" t="s">
        <v>224</v>
      </c>
      <c r="D108" t="str">
        <f t="shared" si="3"/>
        <v>"Ontur"</v>
      </c>
      <c r="E108" t="str">
        <f t="shared" si="4"/>
        <v>(2, 107, "Ontur")</v>
      </c>
      <c r="I108" t="s">
        <v>16412</v>
      </c>
      <c r="K108" t="str">
        <f t="shared" si="5"/>
        <v xml:space="preserve">(2, 107, "Ontur"), </v>
      </c>
      <c r="O108" t="s">
        <v>24523</v>
      </c>
    </row>
    <row r="109" spans="1:15" x14ac:dyDescent="0.3">
      <c r="A109" s="15">
        <v>2</v>
      </c>
      <c r="B109" s="13" t="s">
        <v>670</v>
      </c>
      <c r="C109" s="13" t="s">
        <v>225</v>
      </c>
      <c r="D109" t="str">
        <f t="shared" si="3"/>
        <v>"Ossa de Montiel"</v>
      </c>
      <c r="E109" t="str">
        <f t="shared" si="4"/>
        <v>(2, 108, "Ossa de Montiel")</v>
      </c>
      <c r="I109" t="s">
        <v>16413</v>
      </c>
      <c r="K109" t="str">
        <f t="shared" si="5"/>
        <v xml:space="preserve">(2, 108, "Ossa de Montiel"), </v>
      </c>
      <c r="O109" t="s">
        <v>24524</v>
      </c>
    </row>
    <row r="110" spans="1:15" x14ac:dyDescent="0.3">
      <c r="A110" s="15">
        <v>2</v>
      </c>
      <c r="B110" s="13" t="s">
        <v>408</v>
      </c>
      <c r="C110" s="13" t="s">
        <v>226</v>
      </c>
      <c r="D110" t="str">
        <f t="shared" si="3"/>
        <v>"Paterna del Madera"</v>
      </c>
      <c r="E110" t="str">
        <f t="shared" si="4"/>
        <v>(2, 109, "Paterna del Madera")</v>
      </c>
      <c r="I110" t="s">
        <v>16414</v>
      </c>
      <c r="K110" t="str">
        <f t="shared" si="5"/>
        <v xml:space="preserve">(2, 109, "Paterna del Madera"), </v>
      </c>
      <c r="O110" t="s">
        <v>24525</v>
      </c>
    </row>
    <row r="111" spans="1:15" x14ac:dyDescent="0.3">
      <c r="A111" s="15">
        <v>2</v>
      </c>
      <c r="B111" s="13" t="s">
        <v>410</v>
      </c>
      <c r="C111" s="13" t="s">
        <v>227</v>
      </c>
      <c r="D111" t="str">
        <f t="shared" si="3"/>
        <v>"Peñas de San Pedro"</v>
      </c>
      <c r="E111" t="str">
        <f t="shared" si="4"/>
        <v>(2, 110, "Peñas de San Pedro")</v>
      </c>
      <c r="I111" t="s">
        <v>16415</v>
      </c>
      <c r="K111" t="str">
        <f t="shared" si="5"/>
        <v xml:space="preserve">(2, 110, "Peñas de San Pedro"), </v>
      </c>
      <c r="O111" t="s">
        <v>24526</v>
      </c>
    </row>
    <row r="112" spans="1:15" x14ac:dyDescent="0.3">
      <c r="A112" s="15">
        <v>2</v>
      </c>
      <c r="B112" s="13" t="s">
        <v>412</v>
      </c>
      <c r="C112" s="13" t="s">
        <v>228</v>
      </c>
      <c r="D112" t="str">
        <f t="shared" si="3"/>
        <v>"Peñascosa"</v>
      </c>
      <c r="E112" t="str">
        <f t="shared" si="4"/>
        <v>(2, 111, "Peñascosa")</v>
      </c>
      <c r="I112" t="s">
        <v>16416</v>
      </c>
      <c r="K112" t="str">
        <f t="shared" si="5"/>
        <v xml:space="preserve">(2, 111, "Peñascosa"), </v>
      </c>
      <c r="O112" t="s">
        <v>24527</v>
      </c>
    </row>
    <row r="113" spans="1:15" x14ac:dyDescent="0.3">
      <c r="A113" s="15">
        <v>2</v>
      </c>
      <c r="B113" s="13" t="s">
        <v>414</v>
      </c>
      <c r="C113" s="13" t="s">
        <v>229</v>
      </c>
      <c r="D113" t="str">
        <f t="shared" si="3"/>
        <v>"Pétrola"</v>
      </c>
      <c r="E113" t="str">
        <f t="shared" si="4"/>
        <v>(2, 112, "Pétrola")</v>
      </c>
      <c r="I113" t="s">
        <v>16417</v>
      </c>
      <c r="K113" t="str">
        <f t="shared" si="5"/>
        <v xml:space="preserve">(2, 112, "Pétrola"), </v>
      </c>
      <c r="O113" t="s">
        <v>24528</v>
      </c>
    </row>
    <row r="114" spans="1:15" x14ac:dyDescent="0.3">
      <c r="A114" s="15">
        <v>2</v>
      </c>
      <c r="B114" s="13" t="s">
        <v>416</v>
      </c>
      <c r="C114" s="13" t="s">
        <v>230</v>
      </c>
      <c r="D114" t="str">
        <f t="shared" si="3"/>
        <v>"Povedilla"</v>
      </c>
      <c r="E114" t="str">
        <f t="shared" si="4"/>
        <v>(2, 113, "Povedilla")</v>
      </c>
      <c r="I114" t="s">
        <v>16418</v>
      </c>
      <c r="K114" t="str">
        <f t="shared" si="5"/>
        <v xml:space="preserve">(2, 113, "Povedilla"), </v>
      </c>
      <c r="O114" t="s">
        <v>24529</v>
      </c>
    </row>
    <row r="115" spans="1:15" x14ac:dyDescent="0.3">
      <c r="A115" s="15">
        <v>2</v>
      </c>
      <c r="B115" s="13" t="s">
        <v>418</v>
      </c>
      <c r="C115" s="13" t="s">
        <v>231</v>
      </c>
      <c r="D115" t="str">
        <f t="shared" si="3"/>
        <v>"Pozo Cañada"</v>
      </c>
      <c r="E115" t="str">
        <f t="shared" si="4"/>
        <v>(2, 114, "Pozo Cañada")</v>
      </c>
      <c r="I115" t="s">
        <v>16419</v>
      </c>
      <c r="K115" t="str">
        <f t="shared" si="5"/>
        <v xml:space="preserve">(2, 114, "Pozo Cañada"), </v>
      </c>
      <c r="O115" t="s">
        <v>24530</v>
      </c>
    </row>
    <row r="116" spans="1:15" x14ac:dyDescent="0.3">
      <c r="A116" s="15">
        <v>2</v>
      </c>
      <c r="B116" s="13" t="s">
        <v>420</v>
      </c>
      <c r="C116" s="13" t="s">
        <v>232</v>
      </c>
      <c r="D116" t="str">
        <f t="shared" si="3"/>
        <v>"Pozohondo"</v>
      </c>
      <c r="E116" t="str">
        <f t="shared" si="4"/>
        <v>(2, 115, "Pozohondo")</v>
      </c>
      <c r="I116" t="s">
        <v>16420</v>
      </c>
      <c r="K116" t="str">
        <f t="shared" si="5"/>
        <v xml:space="preserve">(2, 115, "Pozohondo"), </v>
      </c>
      <c r="O116" t="s">
        <v>24531</v>
      </c>
    </row>
    <row r="117" spans="1:15" x14ac:dyDescent="0.3">
      <c r="A117" s="15">
        <v>2</v>
      </c>
      <c r="B117" s="13" t="s">
        <v>422</v>
      </c>
      <c r="C117" s="13" t="s">
        <v>234</v>
      </c>
      <c r="D117" t="str">
        <f t="shared" si="3"/>
        <v>"Pozo-Lorente"</v>
      </c>
      <c r="E117" t="str">
        <f t="shared" si="4"/>
        <v>(2, 116, "Pozo-Lorente")</v>
      </c>
      <c r="I117" t="s">
        <v>16421</v>
      </c>
      <c r="K117" t="str">
        <f t="shared" si="5"/>
        <v xml:space="preserve">(2, 116, "Pozo-Lorente"), </v>
      </c>
      <c r="O117" t="s">
        <v>24532</v>
      </c>
    </row>
    <row r="118" spans="1:15" x14ac:dyDescent="0.3">
      <c r="A118" s="15">
        <v>2</v>
      </c>
      <c r="B118" s="13" t="s">
        <v>432</v>
      </c>
      <c r="C118" s="13" t="s">
        <v>236</v>
      </c>
      <c r="D118" t="str">
        <f t="shared" si="3"/>
        <v>"Pozuelo"</v>
      </c>
      <c r="E118" t="str">
        <f t="shared" si="4"/>
        <v>(2, 117, "Pozuelo")</v>
      </c>
      <c r="I118" t="s">
        <v>16422</v>
      </c>
      <c r="K118" t="str">
        <f t="shared" si="5"/>
        <v xml:space="preserve">(2, 117, "Pozuelo"), </v>
      </c>
      <c r="O118" t="s">
        <v>24533</v>
      </c>
    </row>
    <row r="119" spans="1:15" x14ac:dyDescent="0.3">
      <c r="A119" s="15">
        <v>2</v>
      </c>
      <c r="B119" s="13" t="s">
        <v>424</v>
      </c>
      <c r="C119" s="13" t="s">
        <v>238</v>
      </c>
      <c r="D119" t="str">
        <f t="shared" si="3"/>
        <v>"Recueja, La"</v>
      </c>
      <c r="E119" t="str">
        <f t="shared" si="4"/>
        <v>(2, 118, "Recueja, La")</v>
      </c>
      <c r="I119" t="s">
        <v>16423</v>
      </c>
      <c r="K119" t="str">
        <f t="shared" si="5"/>
        <v xml:space="preserve">(2, 118, "Recueja, La"), </v>
      </c>
      <c r="O119" t="s">
        <v>24534</v>
      </c>
    </row>
    <row r="120" spans="1:15" x14ac:dyDescent="0.3">
      <c r="A120" s="15">
        <v>2</v>
      </c>
      <c r="B120" s="13" t="s">
        <v>434</v>
      </c>
      <c r="C120" s="13" t="s">
        <v>240</v>
      </c>
      <c r="D120" t="str">
        <f t="shared" si="3"/>
        <v>"Riópar"</v>
      </c>
      <c r="E120" t="str">
        <f t="shared" si="4"/>
        <v>(2, 119, "Riópar")</v>
      </c>
      <c r="I120" t="s">
        <v>16424</v>
      </c>
      <c r="K120" t="str">
        <f t="shared" si="5"/>
        <v xml:space="preserve">(2, 119, "Riópar"), </v>
      </c>
      <c r="O120" t="s">
        <v>24535</v>
      </c>
    </row>
    <row r="121" spans="1:15" x14ac:dyDescent="0.3">
      <c r="A121" s="15">
        <v>2</v>
      </c>
      <c r="B121" s="13" t="s">
        <v>428</v>
      </c>
      <c r="C121" s="13" t="s">
        <v>242</v>
      </c>
      <c r="D121" t="str">
        <f t="shared" si="3"/>
        <v>"Robledo"</v>
      </c>
      <c r="E121" t="str">
        <f t="shared" si="4"/>
        <v>(2, 120, "Robledo")</v>
      </c>
      <c r="I121" t="s">
        <v>16425</v>
      </c>
      <c r="K121" t="str">
        <f t="shared" si="5"/>
        <v xml:space="preserve">(2, 120, "Robledo"), </v>
      </c>
      <c r="O121" t="s">
        <v>24536</v>
      </c>
    </row>
    <row r="122" spans="1:15" x14ac:dyDescent="0.3">
      <c r="A122" s="15">
        <v>2</v>
      </c>
      <c r="B122" s="13" t="s">
        <v>436</v>
      </c>
      <c r="C122" s="13" t="s">
        <v>244</v>
      </c>
      <c r="D122" t="str">
        <f t="shared" si="3"/>
        <v>"Roda, La"</v>
      </c>
      <c r="E122" t="str">
        <f t="shared" si="4"/>
        <v>(2, 121, "Roda, La")</v>
      </c>
      <c r="I122" t="s">
        <v>16426</v>
      </c>
      <c r="K122" t="str">
        <f t="shared" si="5"/>
        <v xml:space="preserve">(2, 121, "Roda, La"), </v>
      </c>
      <c r="O122" t="s">
        <v>24537</v>
      </c>
    </row>
    <row r="123" spans="1:15" x14ac:dyDescent="0.3">
      <c r="A123" s="15">
        <v>2</v>
      </c>
      <c r="B123" s="13" t="s">
        <v>430</v>
      </c>
      <c r="C123" s="13" t="s">
        <v>246</v>
      </c>
      <c r="D123" t="str">
        <f t="shared" si="3"/>
        <v>"Salobre"</v>
      </c>
      <c r="E123" t="str">
        <f t="shared" si="4"/>
        <v>(2, 122, "Salobre")</v>
      </c>
      <c r="I123" t="s">
        <v>16427</v>
      </c>
      <c r="K123" t="str">
        <f t="shared" si="5"/>
        <v xml:space="preserve">(2, 122, "Salobre"), </v>
      </c>
      <c r="O123" t="s">
        <v>24538</v>
      </c>
    </row>
    <row r="124" spans="1:15" x14ac:dyDescent="0.3">
      <c r="A124" s="15">
        <v>2</v>
      </c>
      <c r="B124" s="13" t="s">
        <v>438</v>
      </c>
      <c r="C124" s="13" t="s">
        <v>248</v>
      </c>
      <c r="D124" t="str">
        <f t="shared" si="3"/>
        <v>"San Pedro"</v>
      </c>
      <c r="E124" t="str">
        <f t="shared" si="4"/>
        <v>(2, 123, "San Pedro")</v>
      </c>
      <c r="I124" t="s">
        <v>16428</v>
      </c>
      <c r="K124" t="str">
        <f t="shared" si="5"/>
        <v xml:space="preserve">(2, 123, "San Pedro"), </v>
      </c>
      <c r="O124" t="s">
        <v>24539</v>
      </c>
    </row>
    <row r="125" spans="1:15" x14ac:dyDescent="0.3">
      <c r="A125" s="15">
        <v>2</v>
      </c>
      <c r="B125" s="13" t="s">
        <v>440</v>
      </c>
      <c r="C125" s="13" t="s">
        <v>250</v>
      </c>
      <c r="D125" t="str">
        <f t="shared" si="3"/>
        <v>"Socovos"</v>
      </c>
      <c r="E125" t="str">
        <f t="shared" si="4"/>
        <v>(2, 124, "Socovos")</v>
      </c>
      <c r="I125" t="s">
        <v>16429</v>
      </c>
      <c r="K125" t="str">
        <f t="shared" si="5"/>
        <v xml:space="preserve">(2, 124, "Socovos"), </v>
      </c>
      <c r="O125" t="s">
        <v>24540</v>
      </c>
    </row>
    <row r="126" spans="1:15" x14ac:dyDescent="0.3">
      <c r="A126" s="15">
        <v>2</v>
      </c>
      <c r="B126" s="13" t="s">
        <v>442</v>
      </c>
      <c r="C126" s="13" t="s">
        <v>252</v>
      </c>
      <c r="D126" t="str">
        <f t="shared" si="3"/>
        <v>"Tarazona de la Mancha"</v>
      </c>
      <c r="E126" t="str">
        <f t="shared" si="4"/>
        <v>(2, 125, "Tarazona de la Mancha")</v>
      </c>
      <c r="I126" t="s">
        <v>16430</v>
      </c>
      <c r="K126" t="str">
        <f t="shared" si="5"/>
        <v xml:space="preserve">(2, 125, "Tarazona de la Mancha"), </v>
      </c>
      <c r="O126" t="s">
        <v>24541</v>
      </c>
    </row>
    <row r="127" spans="1:15" x14ac:dyDescent="0.3">
      <c r="A127" s="15">
        <v>2</v>
      </c>
      <c r="B127" s="13" t="s">
        <v>688</v>
      </c>
      <c r="C127" s="13" t="s">
        <v>254</v>
      </c>
      <c r="D127" t="str">
        <f t="shared" si="3"/>
        <v>"Tobarra"</v>
      </c>
      <c r="E127" t="str">
        <f t="shared" si="4"/>
        <v>(2, 126, "Tobarra")</v>
      </c>
      <c r="I127" t="s">
        <v>16431</v>
      </c>
      <c r="K127" t="str">
        <f t="shared" si="5"/>
        <v xml:space="preserve">(2, 126, "Tobarra"), </v>
      </c>
      <c r="O127" t="s">
        <v>24542</v>
      </c>
    </row>
    <row r="128" spans="1:15" x14ac:dyDescent="0.3">
      <c r="A128" s="15">
        <v>2</v>
      </c>
      <c r="B128" s="13" t="s">
        <v>444</v>
      </c>
      <c r="C128" s="13" t="s">
        <v>256</v>
      </c>
      <c r="D128" t="str">
        <f t="shared" si="3"/>
        <v>"Valdeganga"</v>
      </c>
      <c r="E128" t="str">
        <f t="shared" si="4"/>
        <v>(2, 127, "Valdeganga")</v>
      </c>
      <c r="I128" t="s">
        <v>16432</v>
      </c>
      <c r="K128" t="str">
        <f t="shared" si="5"/>
        <v xml:space="preserve">(2, 127, "Valdeganga"), </v>
      </c>
      <c r="O128" t="s">
        <v>24543</v>
      </c>
    </row>
    <row r="129" spans="1:15" x14ac:dyDescent="0.3">
      <c r="A129" s="15">
        <v>2</v>
      </c>
      <c r="B129" s="13" t="s">
        <v>446</v>
      </c>
      <c r="C129" s="13" t="s">
        <v>258</v>
      </c>
      <c r="D129" t="str">
        <f t="shared" si="3"/>
        <v>"Vianos"</v>
      </c>
      <c r="E129" t="str">
        <f t="shared" si="4"/>
        <v>(2, 128, "Vianos")</v>
      </c>
      <c r="I129" t="s">
        <v>16433</v>
      </c>
      <c r="K129" t="str">
        <f t="shared" si="5"/>
        <v xml:space="preserve">(2, 128, "Vianos"), </v>
      </c>
      <c r="O129" t="s">
        <v>24544</v>
      </c>
    </row>
    <row r="130" spans="1:15" x14ac:dyDescent="0.3">
      <c r="A130" s="15">
        <v>2</v>
      </c>
      <c r="B130" s="13" t="s">
        <v>448</v>
      </c>
      <c r="C130" s="13" t="s">
        <v>260</v>
      </c>
      <c r="D130" t="str">
        <f t="shared" si="3"/>
        <v>"Villa de Ves"</v>
      </c>
      <c r="E130" t="str">
        <f t="shared" si="4"/>
        <v>(2, 129, "Villa de Ves")</v>
      </c>
      <c r="I130" t="s">
        <v>16434</v>
      </c>
      <c r="K130" t="str">
        <f t="shared" si="5"/>
        <v xml:space="preserve">(2, 129, "Villa de Ves"), </v>
      </c>
      <c r="O130" t="s">
        <v>24545</v>
      </c>
    </row>
    <row r="131" spans="1:15" x14ac:dyDescent="0.3">
      <c r="A131" s="15">
        <v>2</v>
      </c>
      <c r="B131" s="13" t="s">
        <v>450</v>
      </c>
      <c r="C131" s="13" t="s">
        <v>262</v>
      </c>
      <c r="D131" t="str">
        <f t="shared" ref="D131:D194" si="6">CHAR(34)&amp;C131&amp;CHAR(34)</f>
        <v>"Villalgordo del Júcar"</v>
      </c>
      <c r="E131" t="str">
        <f t="shared" ref="E131:E194" si="7">"("&amp;A131&amp; ", " &amp;B131&amp;", "&amp;D131&amp;")"</f>
        <v>(2, 130, "Villalgordo del Júcar")</v>
      </c>
      <c r="I131" t="s">
        <v>16435</v>
      </c>
      <c r="K131" t="str">
        <f t="shared" ref="K131:K194" si="8">I131&amp;", "</f>
        <v xml:space="preserve">(2, 130, "Villalgordo del Júcar"), </v>
      </c>
      <c r="O131" t="s">
        <v>24546</v>
      </c>
    </row>
    <row r="132" spans="1:15" x14ac:dyDescent="0.3">
      <c r="A132" s="15">
        <v>2</v>
      </c>
      <c r="B132" s="13" t="s">
        <v>452</v>
      </c>
      <c r="C132" s="13" t="s">
        <v>264</v>
      </c>
      <c r="D132" t="str">
        <f t="shared" si="6"/>
        <v>"Villamalea"</v>
      </c>
      <c r="E132" t="str">
        <f t="shared" si="7"/>
        <v>(2, 131, "Villamalea")</v>
      </c>
      <c r="I132" t="s">
        <v>16436</v>
      </c>
      <c r="K132" t="str">
        <f t="shared" si="8"/>
        <v xml:space="preserve">(2, 131, "Villamalea"), </v>
      </c>
      <c r="O132" t="s">
        <v>24547</v>
      </c>
    </row>
    <row r="133" spans="1:15" x14ac:dyDescent="0.3">
      <c r="A133" s="15">
        <v>2</v>
      </c>
      <c r="B133" s="13" t="s">
        <v>454</v>
      </c>
      <c r="C133" s="13" t="s">
        <v>266</v>
      </c>
      <c r="D133" t="str">
        <f t="shared" si="6"/>
        <v>"Villapalacios"</v>
      </c>
      <c r="E133" t="str">
        <f t="shared" si="7"/>
        <v>(2, 132, "Villapalacios")</v>
      </c>
      <c r="I133" t="s">
        <v>16437</v>
      </c>
      <c r="K133" t="str">
        <f t="shared" si="8"/>
        <v xml:space="preserve">(2, 132, "Villapalacios"), </v>
      </c>
      <c r="O133" t="s">
        <v>24548</v>
      </c>
    </row>
    <row r="134" spans="1:15" x14ac:dyDescent="0.3">
      <c r="A134" s="15">
        <v>2</v>
      </c>
      <c r="B134" s="13" t="s">
        <v>456</v>
      </c>
      <c r="C134" s="13" t="s">
        <v>268</v>
      </c>
      <c r="D134" t="str">
        <f t="shared" si="6"/>
        <v>"Villarrobledo"</v>
      </c>
      <c r="E134" t="str">
        <f t="shared" si="7"/>
        <v>(2, 133, "Villarrobledo")</v>
      </c>
      <c r="I134" t="s">
        <v>16438</v>
      </c>
      <c r="K134" t="str">
        <f t="shared" si="8"/>
        <v xml:space="preserve">(2, 133, "Villarrobledo"), </v>
      </c>
      <c r="O134" t="s">
        <v>24549</v>
      </c>
    </row>
    <row r="135" spans="1:15" x14ac:dyDescent="0.3">
      <c r="A135" s="15">
        <v>2</v>
      </c>
      <c r="B135" s="13" t="s">
        <v>458</v>
      </c>
      <c r="C135" s="13" t="s">
        <v>270</v>
      </c>
      <c r="D135" t="str">
        <f t="shared" si="6"/>
        <v>"Villatoya"</v>
      </c>
      <c r="E135" t="str">
        <f t="shared" si="7"/>
        <v>(2, 134, "Villatoya")</v>
      </c>
      <c r="I135" t="s">
        <v>16439</v>
      </c>
      <c r="K135" t="str">
        <f t="shared" si="8"/>
        <v xml:space="preserve">(2, 134, "Villatoya"), </v>
      </c>
      <c r="O135" t="s">
        <v>24550</v>
      </c>
    </row>
    <row r="136" spans="1:15" x14ac:dyDescent="0.3">
      <c r="A136" s="15">
        <v>2</v>
      </c>
      <c r="B136" s="13" t="s">
        <v>464</v>
      </c>
      <c r="C136" s="13" t="s">
        <v>272</v>
      </c>
      <c r="D136" t="str">
        <f t="shared" si="6"/>
        <v>"Villavaliente"</v>
      </c>
      <c r="E136" t="str">
        <f t="shared" si="7"/>
        <v>(2, 135, "Villavaliente")</v>
      </c>
      <c r="I136" t="s">
        <v>16440</v>
      </c>
      <c r="K136" t="str">
        <f t="shared" si="8"/>
        <v xml:space="preserve">(2, 135, "Villavaliente"), </v>
      </c>
      <c r="O136" t="s">
        <v>24551</v>
      </c>
    </row>
    <row r="137" spans="1:15" x14ac:dyDescent="0.3">
      <c r="A137" s="15">
        <v>2</v>
      </c>
      <c r="B137" s="13" t="s">
        <v>460</v>
      </c>
      <c r="C137" s="13" t="s">
        <v>274</v>
      </c>
      <c r="D137" t="str">
        <f t="shared" si="6"/>
        <v>"Villaverde de Guadalimar"</v>
      </c>
      <c r="E137" t="str">
        <f t="shared" si="7"/>
        <v>(2, 136, "Villaverde de Guadalimar")</v>
      </c>
      <c r="I137" t="s">
        <v>16441</v>
      </c>
      <c r="K137" t="str">
        <f t="shared" si="8"/>
        <v xml:space="preserve">(2, 136, "Villaverde de Guadalimar"), </v>
      </c>
      <c r="O137" t="s">
        <v>24552</v>
      </c>
    </row>
    <row r="138" spans="1:15" x14ac:dyDescent="0.3">
      <c r="A138" s="15">
        <v>2</v>
      </c>
      <c r="B138" s="13" t="s">
        <v>462</v>
      </c>
      <c r="C138" s="13" t="s">
        <v>276</v>
      </c>
      <c r="D138" t="str">
        <f t="shared" si="6"/>
        <v>"Viveros"</v>
      </c>
      <c r="E138" t="str">
        <f t="shared" si="7"/>
        <v>(2, 137, "Viveros")</v>
      </c>
      <c r="I138" t="s">
        <v>16442</v>
      </c>
      <c r="K138" t="str">
        <f t="shared" si="8"/>
        <v xml:space="preserve">(2, 137, "Viveros"), </v>
      </c>
      <c r="O138" t="s">
        <v>24553</v>
      </c>
    </row>
    <row r="139" spans="1:15" x14ac:dyDescent="0.3">
      <c r="A139" s="15">
        <v>2</v>
      </c>
      <c r="B139" s="13" t="s">
        <v>466</v>
      </c>
      <c r="C139" s="13" t="s">
        <v>278</v>
      </c>
      <c r="D139" t="str">
        <f t="shared" si="6"/>
        <v>"Yeste"</v>
      </c>
      <c r="E139" t="str">
        <f t="shared" si="7"/>
        <v>(2, 138, "Yeste")</v>
      </c>
      <c r="I139" t="s">
        <v>16443</v>
      </c>
      <c r="K139" t="str">
        <f t="shared" si="8"/>
        <v xml:space="preserve">(2, 138, "Yeste"), </v>
      </c>
      <c r="O139" t="s">
        <v>24554</v>
      </c>
    </row>
    <row r="140" spans="1:15" x14ac:dyDescent="0.3">
      <c r="A140" s="15">
        <v>3</v>
      </c>
      <c r="B140" s="13" t="s">
        <v>468</v>
      </c>
      <c r="C140" s="13" t="s">
        <v>280</v>
      </c>
      <c r="D140" t="str">
        <f t="shared" si="6"/>
        <v>"Adsubia"</v>
      </c>
      <c r="E140" t="str">
        <f t="shared" si="7"/>
        <v>(3, 139, "Adsubia")</v>
      </c>
      <c r="I140" t="s">
        <v>16444</v>
      </c>
      <c r="K140" t="str">
        <f t="shared" si="8"/>
        <v xml:space="preserve">(3, 139, "Adsubia"), </v>
      </c>
      <c r="O140" t="s">
        <v>24555</v>
      </c>
    </row>
    <row r="141" spans="1:15" x14ac:dyDescent="0.3">
      <c r="A141" s="15">
        <v>3</v>
      </c>
      <c r="B141" s="13" t="s">
        <v>470</v>
      </c>
      <c r="C141" s="13" t="s">
        <v>281</v>
      </c>
      <c r="D141" t="str">
        <f t="shared" si="6"/>
        <v>"Agost"</v>
      </c>
      <c r="E141" t="str">
        <f t="shared" si="7"/>
        <v>(3, 140, "Agost")</v>
      </c>
      <c r="I141" t="s">
        <v>16445</v>
      </c>
      <c r="K141" t="str">
        <f t="shared" si="8"/>
        <v xml:space="preserve">(3, 140, "Agost"), </v>
      </c>
      <c r="O141" t="s">
        <v>24556</v>
      </c>
    </row>
    <row r="142" spans="1:15" x14ac:dyDescent="0.3">
      <c r="A142" s="15">
        <v>3</v>
      </c>
      <c r="B142" s="13" t="s">
        <v>703</v>
      </c>
      <c r="C142" s="13" t="s">
        <v>282</v>
      </c>
      <c r="D142" t="str">
        <f t="shared" si="6"/>
        <v>"Agres"</v>
      </c>
      <c r="E142" t="str">
        <f t="shared" si="7"/>
        <v>(3, 141, "Agres")</v>
      </c>
      <c r="I142" t="s">
        <v>16446</v>
      </c>
      <c r="K142" t="str">
        <f t="shared" si="8"/>
        <v xml:space="preserve">(3, 141, "Agres"), </v>
      </c>
      <c r="O142" t="s">
        <v>24557</v>
      </c>
    </row>
    <row r="143" spans="1:15" x14ac:dyDescent="0.3">
      <c r="A143" s="15">
        <v>3</v>
      </c>
      <c r="B143" s="13" t="s">
        <v>705</v>
      </c>
      <c r="C143" s="13" t="s">
        <v>283</v>
      </c>
      <c r="D143" t="str">
        <f t="shared" si="6"/>
        <v>"Aigües"</v>
      </c>
      <c r="E143" t="str">
        <f t="shared" si="7"/>
        <v>(3, 142, "Aigües")</v>
      </c>
      <c r="I143" t="s">
        <v>16447</v>
      </c>
      <c r="K143" t="str">
        <f t="shared" si="8"/>
        <v xml:space="preserve">(3, 142, "Aigües"), </v>
      </c>
      <c r="O143" t="s">
        <v>24558</v>
      </c>
    </row>
    <row r="144" spans="1:15" x14ac:dyDescent="0.3">
      <c r="A144" s="15">
        <v>3</v>
      </c>
      <c r="B144" s="13" t="s">
        <v>707</v>
      </c>
      <c r="C144" s="13" t="s">
        <v>284</v>
      </c>
      <c r="D144" t="str">
        <f t="shared" si="6"/>
        <v>"Albatera"</v>
      </c>
      <c r="E144" t="str">
        <f t="shared" si="7"/>
        <v>(3, 143, "Albatera")</v>
      </c>
      <c r="I144" t="s">
        <v>16448</v>
      </c>
      <c r="K144" t="str">
        <f t="shared" si="8"/>
        <v xml:space="preserve">(3, 143, "Albatera"), </v>
      </c>
      <c r="O144" t="s">
        <v>24559</v>
      </c>
    </row>
    <row r="145" spans="1:15" x14ac:dyDescent="0.3">
      <c r="A145" s="15">
        <v>3</v>
      </c>
      <c r="B145" s="13" t="s">
        <v>709</v>
      </c>
      <c r="C145" s="13" t="s">
        <v>285</v>
      </c>
      <c r="D145" t="str">
        <f t="shared" si="6"/>
        <v>"Alcalalí"</v>
      </c>
      <c r="E145" t="str">
        <f t="shared" si="7"/>
        <v>(3, 144, "Alcalalí")</v>
      </c>
      <c r="I145" t="s">
        <v>16449</v>
      </c>
      <c r="K145" t="str">
        <f t="shared" si="8"/>
        <v xml:space="preserve">(3, 144, "Alcalalí"), </v>
      </c>
      <c r="O145" t="s">
        <v>24560</v>
      </c>
    </row>
    <row r="146" spans="1:15" x14ac:dyDescent="0.3">
      <c r="A146" s="15">
        <v>3</v>
      </c>
      <c r="B146" s="13" t="s">
        <v>711</v>
      </c>
      <c r="C146" s="13" t="s">
        <v>286</v>
      </c>
      <c r="D146" t="str">
        <f t="shared" si="6"/>
        <v>"Alcocer de Planes"</v>
      </c>
      <c r="E146" t="str">
        <f t="shared" si="7"/>
        <v>(3, 145, "Alcocer de Planes")</v>
      </c>
      <c r="I146" t="s">
        <v>16450</v>
      </c>
      <c r="K146" t="str">
        <f t="shared" si="8"/>
        <v xml:space="preserve">(3, 145, "Alcocer de Planes"), </v>
      </c>
      <c r="O146" t="s">
        <v>24561</v>
      </c>
    </row>
    <row r="147" spans="1:15" x14ac:dyDescent="0.3">
      <c r="A147" s="15">
        <v>3</v>
      </c>
      <c r="B147" s="13" t="s">
        <v>1089</v>
      </c>
      <c r="C147" s="13" t="s">
        <v>287</v>
      </c>
      <c r="D147" t="str">
        <f t="shared" si="6"/>
        <v>"Alcoleja"</v>
      </c>
      <c r="E147" t="str">
        <f t="shared" si="7"/>
        <v>(3, 146, "Alcoleja")</v>
      </c>
      <c r="I147" t="s">
        <v>16451</v>
      </c>
      <c r="K147" t="str">
        <f t="shared" si="8"/>
        <v xml:space="preserve">(3, 146, "Alcoleja"), </v>
      </c>
      <c r="O147" t="s">
        <v>24562</v>
      </c>
    </row>
    <row r="148" spans="1:15" x14ac:dyDescent="0.3">
      <c r="A148" s="15">
        <v>3</v>
      </c>
      <c r="B148" s="13" t="s">
        <v>715</v>
      </c>
      <c r="C148" s="13" t="s">
        <v>288</v>
      </c>
      <c r="D148" t="str">
        <f t="shared" si="6"/>
        <v>"Alcoy/Alcoi"</v>
      </c>
      <c r="E148" t="str">
        <f t="shared" si="7"/>
        <v>(3, 147, "Alcoy/Alcoi")</v>
      </c>
      <c r="I148" t="s">
        <v>16452</v>
      </c>
      <c r="K148" t="str">
        <f t="shared" si="8"/>
        <v xml:space="preserve">(3, 147, "Alcoy/Alcoi"), </v>
      </c>
      <c r="O148" t="s">
        <v>24563</v>
      </c>
    </row>
    <row r="149" spans="1:15" x14ac:dyDescent="0.3">
      <c r="A149" s="15">
        <v>3</v>
      </c>
      <c r="B149" s="13" t="s">
        <v>717</v>
      </c>
      <c r="C149" s="13" t="s">
        <v>289</v>
      </c>
      <c r="D149" t="str">
        <f t="shared" si="6"/>
        <v>"Alfafara"</v>
      </c>
      <c r="E149" t="str">
        <f t="shared" si="7"/>
        <v>(3, 148, "Alfafara")</v>
      </c>
      <c r="I149" t="s">
        <v>16453</v>
      </c>
      <c r="K149" t="str">
        <f t="shared" si="8"/>
        <v xml:space="preserve">(3, 148, "Alfafara"), </v>
      </c>
      <c r="O149" t="s">
        <v>24564</v>
      </c>
    </row>
    <row r="150" spans="1:15" x14ac:dyDescent="0.3">
      <c r="A150" s="15">
        <v>3</v>
      </c>
      <c r="B150" s="13" t="s">
        <v>713</v>
      </c>
      <c r="C150" s="13" t="s">
        <v>290</v>
      </c>
      <c r="D150" t="str">
        <f t="shared" si="6"/>
        <v>"Alfàs del Pi, l'"</v>
      </c>
      <c r="E150" t="str">
        <f t="shared" si="7"/>
        <v>(3, 149, "Alfàs del Pi, l'")</v>
      </c>
      <c r="I150" t="s">
        <v>16454</v>
      </c>
      <c r="K150" t="str">
        <f t="shared" si="8"/>
        <v xml:space="preserve">(3, 149, "Alfàs del Pi, l'"), </v>
      </c>
      <c r="O150" t="s">
        <v>24565</v>
      </c>
    </row>
    <row r="151" spans="1:15" x14ac:dyDescent="0.3">
      <c r="A151" s="15">
        <v>3</v>
      </c>
      <c r="B151" s="13" t="s">
        <v>1098</v>
      </c>
      <c r="C151" s="13" t="s">
        <v>291</v>
      </c>
      <c r="D151" t="str">
        <f t="shared" si="6"/>
        <v>"Algorfa"</v>
      </c>
      <c r="E151" t="str">
        <f t="shared" si="7"/>
        <v>(3, 150, "Algorfa")</v>
      </c>
      <c r="I151" t="s">
        <v>16455</v>
      </c>
      <c r="K151" t="str">
        <f t="shared" si="8"/>
        <v xml:space="preserve">(3, 150, "Algorfa"), </v>
      </c>
      <c r="O151" t="s">
        <v>24566</v>
      </c>
    </row>
    <row r="152" spans="1:15" x14ac:dyDescent="0.3">
      <c r="A152" s="15">
        <v>3</v>
      </c>
      <c r="B152" s="13" t="s">
        <v>723</v>
      </c>
      <c r="C152" s="13" t="s">
        <v>292</v>
      </c>
      <c r="D152" t="str">
        <f t="shared" si="6"/>
        <v>"Algueña"</v>
      </c>
      <c r="E152" t="str">
        <f t="shared" si="7"/>
        <v>(3, 151, "Algueña")</v>
      </c>
      <c r="I152" t="s">
        <v>16456</v>
      </c>
      <c r="K152" t="str">
        <f t="shared" si="8"/>
        <v xml:space="preserve">(3, 151, "Algueña"), </v>
      </c>
      <c r="O152" t="s">
        <v>24567</v>
      </c>
    </row>
    <row r="153" spans="1:15" x14ac:dyDescent="0.3">
      <c r="A153" s="15">
        <v>3</v>
      </c>
      <c r="B153" s="13" t="s">
        <v>719</v>
      </c>
      <c r="C153" s="13" t="s">
        <v>34</v>
      </c>
      <c r="D153" t="str">
        <f t="shared" si="6"/>
        <v>"Alicante/Alacant"</v>
      </c>
      <c r="E153" t="str">
        <f t="shared" si="7"/>
        <v>(3, 152, "Alicante/Alacant")</v>
      </c>
      <c r="I153" t="s">
        <v>16457</v>
      </c>
      <c r="K153" t="str">
        <f t="shared" si="8"/>
        <v xml:space="preserve">(3, 152, "Alicante/Alacant"), </v>
      </c>
      <c r="O153" t="s">
        <v>24568</v>
      </c>
    </row>
    <row r="154" spans="1:15" x14ac:dyDescent="0.3">
      <c r="A154" s="15">
        <v>3</v>
      </c>
      <c r="B154" s="13" t="s">
        <v>721</v>
      </c>
      <c r="C154" s="13" t="s">
        <v>293</v>
      </c>
      <c r="D154" t="str">
        <f t="shared" si="6"/>
        <v>"Almoradí"</v>
      </c>
      <c r="E154" t="str">
        <f t="shared" si="7"/>
        <v>(3, 153, "Almoradí")</v>
      </c>
      <c r="I154" t="s">
        <v>16458</v>
      </c>
      <c r="K154" t="str">
        <f t="shared" si="8"/>
        <v xml:space="preserve">(3, 153, "Almoradí"), </v>
      </c>
      <c r="O154" t="s">
        <v>24569</v>
      </c>
    </row>
    <row r="155" spans="1:15" x14ac:dyDescent="0.3">
      <c r="A155" s="15">
        <v>3</v>
      </c>
      <c r="B155" s="13" t="s">
        <v>725</v>
      </c>
      <c r="C155" s="13" t="s">
        <v>294</v>
      </c>
      <c r="D155" t="str">
        <f t="shared" si="6"/>
        <v>"Almudaina"</v>
      </c>
      <c r="E155" t="str">
        <f t="shared" si="7"/>
        <v>(3, 154, "Almudaina")</v>
      </c>
      <c r="I155" t="s">
        <v>16459</v>
      </c>
      <c r="K155" t="str">
        <f t="shared" si="8"/>
        <v xml:space="preserve">(3, 154, "Almudaina"), </v>
      </c>
      <c r="O155" t="s">
        <v>24570</v>
      </c>
    </row>
    <row r="156" spans="1:15" x14ac:dyDescent="0.3">
      <c r="A156" s="15">
        <v>3</v>
      </c>
      <c r="B156" s="13" t="s">
        <v>727</v>
      </c>
      <c r="C156" s="13" t="s">
        <v>295</v>
      </c>
      <c r="D156" t="str">
        <f t="shared" si="6"/>
        <v>"Alqueria d'Asnar, l'"</v>
      </c>
      <c r="E156" t="str">
        <f t="shared" si="7"/>
        <v>(3, 155, "Alqueria d'Asnar, l'")</v>
      </c>
      <c r="I156" t="s">
        <v>16460</v>
      </c>
      <c r="K156" t="str">
        <f t="shared" si="8"/>
        <v xml:space="preserve">(3, 155, "Alqueria d'Asnar, l'"), </v>
      </c>
      <c r="O156" t="s">
        <v>24571</v>
      </c>
    </row>
    <row r="157" spans="1:15" x14ac:dyDescent="0.3">
      <c r="A157" s="15">
        <v>3</v>
      </c>
      <c r="B157" s="13" t="s">
        <v>729</v>
      </c>
      <c r="C157" s="13" t="s">
        <v>296</v>
      </c>
      <c r="D157" t="str">
        <f t="shared" si="6"/>
        <v>"Altea"</v>
      </c>
      <c r="E157" t="str">
        <f t="shared" si="7"/>
        <v>(3, 156, "Altea")</v>
      </c>
      <c r="I157" t="s">
        <v>16461</v>
      </c>
      <c r="K157" t="str">
        <f t="shared" si="8"/>
        <v xml:space="preserve">(3, 156, "Altea"), </v>
      </c>
      <c r="O157" t="s">
        <v>24572</v>
      </c>
    </row>
    <row r="158" spans="1:15" x14ac:dyDescent="0.3">
      <c r="A158" s="15">
        <v>3</v>
      </c>
      <c r="B158" s="13" t="s">
        <v>731</v>
      </c>
      <c r="C158" s="13" t="s">
        <v>297</v>
      </c>
      <c r="D158" t="str">
        <f t="shared" si="6"/>
        <v>"Aspe"</v>
      </c>
      <c r="E158" t="str">
        <f t="shared" si="7"/>
        <v>(3, 157, "Aspe")</v>
      </c>
      <c r="I158" t="s">
        <v>16462</v>
      </c>
      <c r="K158" t="str">
        <f t="shared" si="8"/>
        <v xml:space="preserve">(3, 157, "Aspe"), </v>
      </c>
      <c r="O158" t="s">
        <v>24573</v>
      </c>
    </row>
    <row r="159" spans="1:15" x14ac:dyDescent="0.3">
      <c r="A159" s="15">
        <v>3</v>
      </c>
      <c r="B159" s="13" t="s">
        <v>733</v>
      </c>
      <c r="C159" s="13" t="s">
        <v>298</v>
      </c>
      <c r="D159" t="str">
        <f t="shared" si="6"/>
        <v>"Balones"</v>
      </c>
      <c r="E159" t="str">
        <f t="shared" si="7"/>
        <v>(3, 158, "Balones")</v>
      </c>
      <c r="I159" t="s">
        <v>16463</v>
      </c>
      <c r="K159" t="str">
        <f t="shared" si="8"/>
        <v xml:space="preserve">(3, 158, "Balones"), </v>
      </c>
      <c r="O159" t="s">
        <v>24574</v>
      </c>
    </row>
    <row r="160" spans="1:15" x14ac:dyDescent="0.3">
      <c r="A160" s="15">
        <v>3</v>
      </c>
      <c r="B160" s="13" t="s">
        <v>735</v>
      </c>
      <c r="C160" s="13" t="s">
        <v>299</v>
      </c>
      <c r="D160" t="str">
        <f t="shared" si="6"/>
        <v>"Banyeres de Mariola"</v>
      </c>
      <c r="E160" t="str">
        <f t="shared" si="7"/>
        <v>(3, 159, "Banyeres de Mariola")</v>
      </c>
      <c r="I160" t="s">
        <v>16464</v>
      </c>
      <c r="K160" t="str">
        <f t="shared" si="8"/>
        <v xml:space="preserve">(3, 159, "Banyeres de Mariola"), </v>
      </c>
      <c r="O160" t="s">
        <v>24575</v>
      </c>
    </row>
    <row r="161" spans="1:15" x14ac:dyDescent="0.3">
      <c r="A161" s="15">
        <v>3</v>
      </c>
      <c r="B161" s="13" t="s">
        <v>737</v>
      </c>
      <c r="C161" s="13" t="s">
        <v>300</v>
      </c>
      <c r="D161" t="str">
        <f t="shared" si="6"/>
        <v>"Benasau"</v>
      </c>
      <c r="E161" t="str">
        <f t="shared" si="7"/>
        <v>(3, 160, "Benasau")</v>
      </c>
      <c r="I161" t="s">
        <v>16465</v>
      </c>
      <c r="K161" t="str">
        <f t="shared" si="8"/>
        <v xml:space="preserve">(3, 160, "Benasau"), </v>
      </c>
      <c r="O161" t="s">
        <v>24576</v>
      </c>
    </row>
    <row r="162" spans="1:15" x14ac:dyDescent="0.3">
      <c r="A162" s="15">
        <v>3</v>
      </c>
      <c r="B162" s="13" t="s">
        <v>739</v>
      </c>
      <c r="C162" s="13" t="s">
        <v>301</v>
      </c>
      <c r="D162" t="str">
        <f t="shared" si="6"/>
        <v>"Beneixama"</v>
      </c>
      <c r="E162" t="str">
        <f t="shared" si="7"/>
        <v>(3, 161, "Beneixama")</v>
      </c>
      <c r="I162" t="s">
        <v>16466</v>
      </c>
      <c r="K162" t="str">
        <f t="shared" si="8"/>
        <v xml:space="preserve">(3, 161, "Beneixama"), </v>
      </c>
      <c r="O162" t="s">
        <v>24577</v>
      </c>
    </row>
    <row r="163" spans="1:15" x14ac:dyDescent="0.3">
      <c r="A163" s="15">
        <v>3</v>
      </c>
      <c r="B163" s="13" t="s">
        <v>741</v>
      </c>
      <c r="C163" s="13" t="s">
        <v>302</v>
      </c>
      <c r="D163" t="str">
        <f t="shared" si="6"/>
        <v>"Benejúzar"</v>
      </c>
      <c r="E163" t="str">
        <f t="shared" si="7"/>
        <v>(3, 162, "Benejúzar")</v>
      </c>
      <c r="I163" t="s">
        <v>16467</v>
      </c>
      <c r="K163" t="str">
        <f t="shared" si="8"/>
        <v xml:space="preserve">(3, 162, "Benejúzar"), </v>
      </c>
      <c r="O163" t="s">
        <v>24578</v>
      </c>
    </row>
    <row r="164" spans="1:15" x14ac:dyDescent="0.3">
      <c r="A164" s="15">
        <v>3</v>
      </c>
      <c r="B164" s="13" t="s">
        <v>743</v>
      </c>
      <c r="C164" s="13" t="s">
        <v>303</v>
      </c>
      <c r="D164" t="str">
        <f t="shared" si="6"/>
        <v>"Benferri"</v>
      </c>
      <c r="E164" t="str">
        <f t="shared" si="7"/>
        <v>(3, 163, "Benferri")</v>
      </c>
      <c r="I164" t="s">
        <v>16468</v>
      </c>
      <c r="K164" t="str">
        <f t="shared" si="8"/>
        <v xml:space="preserve">(3, 163, "Benferri"), </v>
      </c>
      <c r="O164" t="s">
        <v>24579</v>
      </c>
    </row>
    <row r="165" spans="1:15" x14ac:dyDescent="0.3">
      <c r="A165" s="15">
        <v>3</v>
      </c>
      <c r="B165" s="13" t="s">
        <v>745</v>
      </c>
      <c r="C165" s="13" t="s">
        <v>304</v>
      </c>
      <c r="D165" t="str">
        <f t="shared" si="6"/>
        <v>"Beniarbeig"</v>
      </c>
      <c r="E165" t="str">
        <f t="shared" si="7"/>
        <v>(3, 164, "Beniarbeig")</v>
      </c>
      <c r="I165" t="s">
        <v>16469</v>
      </c>
      <c r="K165" t="str">
        <f t="shared" si="8"/>
        <v xml:space="preserve">(3, 164, "Beniarbeig"), </v>
      </c>
      <c r="O165" t="s">
        <v>24580</v>
      </c>
    </row>
    <row r="166" spans="1:15" x14ac:dyDescent="0.3">
      <c r="A166" s="15">
        <v>3</v>
      </c>
      <c r="B166" s="13" t="s">
        <v>747</v>
      </c>
      <c r="C166" s="13" t="s">
        <v>305</v>
      </c>
      <c r="D166" t="str">
        <f t="shared" si="6"/>
        <v>"Beniardá"</v>
      </c>
      <c r="E166" t="str">
        <f t="shared" si="7"/>
        <v>(3, 165, "Beniardá")</v>
      </c>
      <c r="I166" t="s">
        <v>16470</v>
      </c>
      <c r="K166" t="str">
        <f t="shared" si="8"/>
        <v xml:space="preserve">(3, 165, "Beniardá"), </v>
      </c>
      <c r="O166" t="s">
        <v>24581</v>
      </c>
    </row>
    <row r="167" spans="1:15" x14ac:dyDescent="0.3">
      <c r="A167" s="15">
        <v>3</v>
      </c>
      <c r="B167" s="13" t="s">
        <v>749</v>
      </c>
      <c r="C167" s="13" t="s">
        <v>306</v>
      </c>
      <c r="D167" t="str">
        <f t="shared" si="6"/>
        <v>"Beniarrés"</v>
      </c>
      <c r="E167" t="str">
        <f t="shared" si="7"/>
        <v>(3, 166, "Beniarrés")</v>
      </c>
      <c r="I167" t="s">
        <v>16471</v>
      </c>
      <c r="K167" t="str">
        <f t="shared" si="8"/>
        <v xml:space="preserve">(3, 166, "Beniarrés"), </v>
      </c>
      <c r="O167" t="s">
        <v>24582</v>
      </c>
    </row>
    <row r="168" spans="1:15" x14ac:dyDescent="0.3">
      <c r="A168" s="15">
        <v>3</v>
      </c>
      <c r="B168" s="13" t="s">
        <v>751</v>
      </c>
      <c r="C168" s="13" t="s">
        <v>307</v>
      </c>
      <c r="D168" t="str">
        <f t="shared" si="6"/>
        <v>"Benidoleig"</v>
      </c>
      <c r="E168" t="str">
        <f t="shared" si="7"/>
        <v>(3, 167, "Benidoleig")</v>
      </c>
      <c r="I168" t="s">
        <v>16472</v>
      </c>
      <c r="K168" t="str">
        <f t="shared" si="8"/>
        <v xml:space="preserve">(3, 167, "Benidoleig"), </v>
      </c>
      <c r="O168" t="s">
        <v>24583</v>
      </c>
    </row>
    <row r="169" spans="1:15" x14ac:dyDescent="0.3">
      <c r="A169" s="15">
        <v>3</v>
      </c>
      <c r="B169" s="13" t="s">
        <v>753</v>
      </c>
      <c r="C169" s="13" t="s">
        <v>308</v>
      </c>
      <c r="D169" t="str">
        <f t="shared" si="6"/>
        <v>"Benidorm"</v>
      </c>
      <c r="E169" t="str">
        <f t="shared" si="7"/>
        <v>(3, 168, "Benidorm")</v>
      </c>
      <c r="I169" t="s">
        <v>16473</v>
      </c>
      <c r="K169" t="str">
        <f t="shared" si="8"/>
        <v xml:space="preserve">(3, 168, "Benidorm"), </v>
      </c>
      <c r="O169" t="s">
        <v>24584</v>
      </c>
    </row>
    <row r="170" spans="1:15" x14ac:dyDescent="0.3">
      <c r="A170" s="15">
        <v>3</v>
      </c>
      <c r="B170" s="13" t="s">
        <v>755</v>
      </c>
      <c r="C170" s="13" t="s">
        <v>309</v>
      </c>
      <c r="D170" t="str">
        <f t="shared" si="6"/>
        <v>"Benifallim"</v>
      </c>
      <c r="E170" t="str">
        <f t="shared" si="7"/>
        <v>(3, 169, "Benifallim")</v>
      </c>
      <c r="I170" t="s">
        <v>16474</v>
      </c>
      <c r="K170" t="str">
        <f t="shared" si="8"/>
        <v xml:space="preserve">(3, 169, "Benifallim"), </v>
      </c>
      <c r="O170" t="s">
        <v>24585</v>
      </c>
    </row>
    <row r="171" spans="1:15" x14ac:dyDescent="0.3">
      <c r="A171" s="15">
        <v>3</v>
      </c>
      <c r="B171" s="13" t="s">
        <v>757</v>
      </c>
      <c r="C171" s="13" t="s">
        <v>310</v>
      </c>
      <c r="D171" t="str">
        <f t="shared" si="6"/>
        <v>"Benifato"</v>
      </c>
      <c r="E171" t="str">
        <f t="shared" si="7"/>
        <v>(3, 170, "Benifato")</v>
      </c>
      <c r="I171" t="s">
        <v>16475</v>
      </c>
      <c r="K171" t="str">
        <f t="shared" si="8"/>
        <v xml:space="preserve">(3, 170, "Benifato"), </v>
      </c>
      <c r="O171" t="s">
        <v>24586</v>
      </c>
    </row>
    <row r="172" spans="1:15" x14ac:dyDescent="0.3">
      <c r="A172" s="15">
        <v>3</v>
      </c>
      <c r="B172" s="13" t="s">
        <v>759</v>
      </c>
      <c r="C172" s="13" t="s">
        <v>311</v>
      </c>
      <c r="D172" t="str">
        <f t="shared" si="6"/>
        <v>"Benigembla"</v>
      </c>
      <c r="E172" t="str">
        <f t="shared" si="7"/>
        <v>(3, 171, "Benigembla")</v>
      </c>
      <c r="I172" t="s">
        <v>16476</v>
      </c>
      <c r="K172" t="str">
        <f t="shared" si="8"/>
        <v xml:space="preserve">(3, 171, "Benigembla"), </v>
      </c>
      <c r="O172" t="s">
        <v>24587</v>
      </c>
    </row>
    <row r="173" spans="1:15" x14ac:dyDescent="0.3">
      <c r="A173" s="15">
        <v>3</v>
      </c>
      <c r="B173" s="13" t="s">
        <v>761</v>
      </c>
      <c r="C173" s="13" t="s">
        <v>312</v>
      </c>
      <c r="D173" t="str">
        <f t="shared" si="6"/>
        <v>"Benijófar"</v>
      </c>
      <c r="E173" t="str">
        <f t="shared" si="7"/>
        <v>(3, 172, "Benijófar")</v>
      </c>
      <c r="I173" t="s">
        <v>16477</v>
      </c>
      <c r="K173" t="str">
        <f t="shared" si="8"/>
        <v xml:space="preserve">(3, 172, "Benijófar"), </v>
      </c>
      <c r="O173" t="s">
        <v>24588</v>
      </c>
    </row>
    <row r="174" spans="1:15" x14ac:dyDescent="0.3">
      <c r="A174" s="15">
        <v>3</v>
      </c>
      <c r="B174" s="13" t="s">
        <v>763</v>
      </c>
      <c r="C174" s="13" t="s">
        <v>313</v>
      </c>
      <c r="D174" t="str">
        <f t="shared" si="6"/>
        <v>"Benilloba"</v>
      </c>
      <c r="E174" t="str">
        <f t="shared" si="7"/>
        <v>(3, 173, "Benilloba")</v>
      </c>
      <c r="I174" t="s">
        <v>16478</v>
      </c>
      <c r="K174" t="str">
        <f t="shared" si="8"/>
        <v xml:space="preserve">(3, 173, "Benilloba"), </v>
      </c>
      <c r="O174" t="s">
        <v>24589</v>
      </c>
    </row>
    <row r="175" spans="1:15" x14ac:dyDescent="0.3">
      <c r="A175" s="15">
        <v>3</v>
      </c>
      <c r="B175" s="13" t="s">
        <v>765</v>
      </c>
      <c r="C175" s="13" t="s">
        <v>314</v>
      </c>
      <c r="D175" t="str">
        <f t="shared" si="6"/>
        <v>"Benillup"</v>
      </c>
      <c r="E175" t="str">
        <f t="shared" si="7"/>
        <v>(3, 174, "Benillup")</v>
      </c>
      <c r="I175" t="s">
        <v>16479</v>
      </c>
      <c r="K175" t="str">
        <f t="shared" si="8"/>
        <v xml:space="preserve">(3, 174, "Benillup"), </v>
      </c>
      <c r="O175" t="s">
        <v>24590</v>
      </c>
    </row>
    <row r="176" spans="1:15" x14ac:dyDescent="0.3">
      <c r="A176" s="15">
        <v>3</v>
      </c>
      <c r="B176" s="13" t="s">
        <v>767</v>
      </c>
      <c r="C176" s="13" t="s">
        <v>315</v>
      </c>
      <c r="D176" t="str">
        <f t="shared" si="6"/>
        <v>"Benimantell"</v>
      </c>
      <c r="E176" t="str">
        <f t="shared" si="7"/>
        <v>(3, 175, "Benimantell")</v>
      </c>
      <c r="I176" t="s">
        <v>16480</v>
      </c>
      <c r="K176" t="str">
        <f t="shared" si="8"/>
        <v xml:space="preserve">(3, 175, "Benimantell"), </v>
      </c>
      <c r="O176" t="s">
        <v>24591</v>
      </c>
    </row>
    <row r="177" spans="1:15" x14ac:dyDescent="0.3">
      <c r="A177" s="15">
        <v>3</v>
      </c>
      <c r="B177" s="13" t="s">
        <v>769</v>
      </c>
      <c r="C177" s="13" t="s">
        <v>316</v>
      </c>
      <c r="D177" t="str">
        <f t="shared" si="6"/>
        <v>"Benimarfull"</v>
      </c>
      <c r="E177" t="str">
        <f t="shared" si="7"/>
        <v>(3, 176, "Benimarfull")</v>
      </c>
      <c r="I177" t="s">
        <v>16481</v>
      </c>
      <c r="K177" t="str">
        <f t="shared" si="8"/>
        <v xml:space="preserve">(3, 176, "Benimarfull"), </v>
      </c>
      <c r="O177" t="s">
        <v>24592</v>
      </c>
    </row>
    <row r="178" spans="1:15" x14ac:dyDescent="0.3">
      <c r="A178" s="15">
        <v>3</v>
      </c>
      <c r="B178" s="13" t="s">
        <v>771</v>
      </c>
      <c r="C178" s="13" t="s">
        <v>317</v>
      </c>
      <c r="D178" t="str">
        <f t="shared" si="6"/>
        <v>"Benimassot"</v>
      </c>
      <c r="E178" t="str">
        <f t="shared" si="7"/>
        <v>(3, 177, "Benimassot")</v>
      </c>
      <c r="I178" t="s">
        <v>16482</v>
      </c>
      <c r="K178" t="str">
        <f t="shared" si="8"/>
        <v xml:space="preserve">(3, 177, "Benimassot"), </v>
      </c>
      <c r="O178" t="s">
        <v>24593</v>
      </c>
    </row>
    <row r="179" spans="1:15" x14ac:dyDescent="0.3">
      <c r="A179" s="15">
        <v>3</v>
      </c>
      <c r="B179" s="13" t="s">
        <v>773</v>
      </c>
      <c r="C179" s="13" t="s">
        <v>318</v>
      </c>
      <c r="D179" t="str">
        <f t="shared" si="6"/>
        <v>"Benimeli"</v>
      </c>
      <c r="E179" t="str">
        <f t="shared" si="7"/>
        <v>(3, 178, "Benimeli")</v>
      </c>
      <c r="I179" t="s">
        <v>16483</v>
      </c>
      <c r="K179" t="str">
        <f t="shared" si="8"/>
        <v xml:space="preserve">(3, 178, "Benimeli"), </v>
      </c>
      <c r="O179" t="s">
        <v>24594</v>
      </c>
    </row>
    <row r="180" spans="1:15" x14ac:dyDescent="0.3">
      <c r="A180" s="15">
        <v>3</v>
      </c>
      <c r="B180" s="13" t="s">
        <v>775</v>
      </c>
      <c r="C180" s="13" t="s">
        <v>319</v>
      </c>
      <c r="D180" t="str">
        <f t="shared" si="6"/>
        <v>"Benissa"</v>
      </c>
      <c r="E180" t="str">
        <f t="shared" si="7"/>
        <v>(3, 179, "Benissa")</v>
      </c>
      <c r="I180" t="s">
        <v>16484</v>
      </c>
      <c r="K180" t="str">
        <f t="shared" si="8"/>
        <v xml:space="preserve">(3, 179, "Benissa"), </v>
      </c>
      <c r="O180" t="s">
        <v>24595</v>
      </c>
    </row>
    <row r="181" spans="1:15" x14ac:dyDescent="0.3">
      <c r="A181" s="15">
        <v>3</v>
      </c>
      <c r="B181" s="13" t="s">
        <v>777</v>
      </c>
      <c r="C181" s="13" t="s">
        <v>320</v>
      </c>
      <c r="D181" t="str">
        <f t="shared" si="6"/>
        <v>"Benitachell/Poble Nou de Benitatxell, el"</v>
      </c>
      <c r="E181" t="str">
        <f t="shared" si="7"/>
        <v>(3, 180, "Benitachell/Poble Nou de Benitatxell, el")</v>
      </c>
      <c r="I181" t="s">
        <v>16485</v>
      </c>
      <c r="K181" t="str">
        <f t="shared" si="8"/>
        <v xml:space="preserve">(3, 180, "Benitachell/Poble Nou de Benitatxell, el"), </v>
      </c>
      <c r="O181" t="s">
        <v>24596</v>
      </c>
    </row>
    <row r="182" spans="1:15" x14ac:dyDescent="0.3">
      <c r="A182" s="15">
        <v>3</v>
      </c>
      <c r="B182" s="13" t="s">
        <v>779</v>
      </c>
      <c r="C182" s="13" t="s">
        <v>321</v>
      </c>
      <c r="D182" t="str">
        <f t="shared" si="6"/>
        <v>"Biar"</v>
      </c>
      <c r="E182" t="str">
        <f t="shared" si="7"/>
        <v>(3, 181, "Biar")</v>
      </c>
      <c r="I182" t="s">
        <v>16486</v>
      </c>
      <c r="K182" t="str">
        <f t="shared" si="8"/>
        <v xml:space="preserve">(3, 181, "Biar"), </v>
      </c>
      <c r="O182" t="s">
        <v>24597</v>
      </c>
    </row>
    <row r="183" spans="1:15" x14ac:dyDescent="0.3">
      <c r="A183" s="15">
        <v>3</v>
      </c>
      <c r="B183" s="13" t="s">
        <v>781</v>
      </c>
      <c r="C183" s="13" t="s">
        <v>322</v>
      </c>
      <c r="D183" t="str">
        <f t="shared" si="6"/>
        <v>"Bigastro"</v>
      </c>
      <c r="E183" t="str">
        <f t="shared" si="7"/>
        <v>(3, 182, "Bigastro")</v>
      </c>
      <c r="I183" t="s">
        <v>16487</v>
      </c>
      <c r="K183" t="str">
        <f t="shared" si="8"/>
        <v xml:space="preserve">(3, 182, "Bigastro"), </v>
      </c>
      <c r="O183" t="s">
        <v>24598</v>
      </c>
    </row>
    <row r="184" spans="1:15" x14ac:dyDescent="0.3">
      <c r="A184" s="15">
        <v>3</v>
      </c>
      <c r="B184" s="13" t="s">
        <v>783</v>
      </c>
      <c r="C184" s="13" t="s">
        <v>323</v>
      </c>
      <c r="D184" t="str">
        <f t="shared" si="6"/>
        <v>"Bolulla"</v>
      </c>
      <c r="E184" t="str">
        <f t="shared" si="7"/>
        <v>(3, 183, "Bolulla")</v>
      </c>
      <c r="I184" t="s">
        <v>16488</v>
      </c>
      <c r="K184" t="str">
        <f t="shared" si="8"/>
        <v xml:space="preserve">(3, 183, "Bolulla"), </v>
      </c>
      <c r="O184" t="s">
        <v>24599</v>
      </c>
    </row>
    <row r="185" spans="1:15" x14ac:dyDescent="0.3">
      <c r="A185" s="15">
        <v>3</v>
      </c>
      <c r="B185" s="13" t="s">
        <v>785</v>
      </c>
      <c r="C185" s="13" t="s">
        <v>324</v>
      </c>
      <c r="D185" t="str">
        <f t="shared" si="6"/>
        <v>"Busot"</v>
      </c>
      <c r="E185" t="str">
        <f t="shared" si="7"/>
        <v>(3, 184, "Busot")</v>
      </c>
      <c r="I185" t="s">
        <v>16489</v>
      </c>
      <c r="K185" t="str">
        <f t="shared" si="8"/>
        <v xml:space="preserve">(3, 184, "Busot"), </v>
      </c>
      <c r="O185" t="s">
        <v>24600</v>
      </c>
    </row>
    <row r="186" spans="1:15" x14ac:dyDescent="0.3">
      <c r="A186" s="15">
        <v>3</v>
      </c>
      <c r="B186" s="13" t="s">
        <v>787</v>
      </c>
      <c r="C186" s="13" t="s">
        <v>325</v>
      </c>
      <c r="D186" t="str">
        <f t="shared" si="6"/>
        <v>"Callosa de Segura"</v>
      </c>
      <c r="E186" t="str">
        <f t="shared" si="7"/>
        <v>(3, 185, "Callosa de Segura")</v>
      </c>
      <c r="I186" t="s">
        <v>16490</v>
      </c>
      <c r="K186" t="str">
        <f t="shared" si="8"/>
        <v xml:space="preserve">(3, 185, "Callosa de Segura"), </v>
      </c>
      <c r="O186" t="s">
        <v>24601</v>
      </c>
    </row>
    <row r="187" spans="1:15" x14ac:dyDescent="0.3">
      <c r="A187" s="15">
        <v>3</v>
      </c>
      <c r="B187" s="13" t="s">
        <v>789</v>
      </c>
      <c r="C187" s="13" t="s">
        <v>326</v>
      </c>
      <c r="D187" t="str">
        <f t="shared" si="6"/>
        <v>"Callosa d'En Sarrià"</v>
      </c>
      <c r="E187" t="str">
        <f t="shared" si="7"/>
        <v>(3, 186, "Callosa d'En Sarrià")</v>
      </c>
      <c r="I187" t="s">
        <v>16491</v>
      </c>
      <c r="K187" t="str">
        <f t="shared" si="8"/>
        <v xml:space="preserve">(3, 186, "Callosa d'En Sarrià"), </v>
      </c>
      <c r="O187" t="s">
        <v>24602</v>
      </c>
    </row>
    <row r="188" spans="1:15" x14ac:dyDescent="0.3">
      <c r="A188" s="15">
        <v>3</v>
      </c>
      <c r="B188" s="13" t="s">
        <v>791</v>
      </c>
      <c r="C188" s="13" t="s">
        <v>327</v>
      </c>
      <c r="D188" t="str">
        <f t="shared" si="6"/>
        <v>"Calp"</v>
      </c>
      <c r="E188" t="str">
        <f t="shared" si="7"/>
        <v>(3, 187, "Calp")</v>
      </c>
      <c r="I188" t="s">
        <v>16492</v>
      </c>
      <c r="K188" t="str">
        <f t="shared" si="8"/>
        <v xml:space="preserve">(3, 187, "Calp"), </v>
      </c>
      <c r="O188" t="s">
        <v>24603</v>
      </c>
    </row>
    <row r="189" spans="1:15" x14ac:dyDescent="0.3">
      <c r="A189" s="15">
        <v>3</v>
      </c>
      <c r="B189" s="13" t="s">
        <v>793</v>
      </c>
      <c r="C189" s="13" t="s">
        <v>328</v>
      </c>
      <c r="D189" t="str">
        <f t="shared" si="6"/>
        <v>"Campello, el"</v>
      </c>
      <c r="E189" t="str">
        <f t="shared" si="7"/>
        <v>(3, 188, "Campello, el")</v>
      </c>
      <c r="I189" t="s">
        <v>16493</v>
      </c>
      <c r="K189" t="str">
        <f t="shared" si="8"/>
        <v xml:space="preserve">(3, 188, "Campello, el"), </v>
      </c>
      <c r="O189" t="s">
        <v>24604</v>
      </c>
    </row>
    <row r="190" spans="1:15" x14ac:dyDescent="0.3">
      <c r="A190" s="15">
        <v>3</v>
      </c>
      <c r="B190" s="13" t="s">
        <v>795</v>
      </c>
      <c r="C190" s="13" t="s">
        <v>329</v>
      </c>
      <c r="D190" t="str">
        <f t="shared" si="6"/>
        <v>"Campo de Mirra/Camp de Mirra, el"</v>
      </c>
      <c r="E190" t="str">
        <f t="shared" si="7"/>
        <v>(3, 189, "Campo de Mirra/Camp de Mirra, el")</v>
      </c>
      <c r="I190" t="s">
        <v>16494</v>
      </c>
      <c r="K190" t="str">
        <f t="shared" si="8"/>
        <v xml:space="preserve">(3, 189, "Campo de Mirra/Camp de Mirra, el"), </v>
      </c>
      <c r="O190" t="s">
        <v>24605</v>
      </c>
    </row>
    <row r="191" spans="1:15" x14ac:dyDescent="0.3">
      <c r="A191" s="15">
        <v>3</v>
      </c>
      <c r="B191" s="13" t="s">
        <v>797</v>
      </c>
      <c r="C191" s="13" t="s">
        <v>330</v>
      </c>
      <c r="D191" t="str">
        <f t="shared" si="6"/>
        <v>"Cañada"</v>
      </c>
      <c r="E191" t="str">
        <f t="shared" si="7"/>
        <v>(3, 190, "Cañada")</v>
      </c>
      <c r="I191" t="s">
        <v>16495</v>
      </c>
      <c r="K191" t="str">
        <f t="shared" si="8"/>
        <v xml:space="preserve">(3, 190, "Cañada"), </v>
      </c>
      <c r="O191" t="s">
        <v>24606</v>
      </c>
    </row>
    <row r="192" spans="1:15" x14ac:dyDescent="0.3">
      <c r="A192" s="15">
        <v>3</v>
      </c>
      <c r="B192" s="13" t="s">
        <v>799</v>
      </c>
      <c r="C192" s="13" t="s">
        <v>331</v>
      </c>
      <c r="D192" t="str">
        <f t="shared" si="6"/>
        <v>"Castalla"</v>
      </c>
      <c r="E192" t="str">
        <f t="shared" si="7"/>
        <v>(3, 191, "Castalla")</v>
      </c>
      <c r="I192" t="s">
        <v>16496</v>
      </c>
      <c r="K192" t="str">
        <f t="shared" si="8"/>
        <v xml:space="preserve">(3, 191, "Castalla"), </v>
      </c>
      <c r="O192" t="s">
        <v>24607</v>
      </c>
    </row>
    <row r="193" spans="1:15" x14ac:dyDescent="0.3">
      <c r="A193" s="15">
        <v>3</v>
      </c>
      <c r="B193" s="13" t="s">
        <v>801</v>
      </c>
      <c r="C193" s="13" t="s">
        <v>332</v>
      </c>
      <c r="D193" t="str">
        <f t="shared" si="6"/>
        <v>"Castell de Castells"</v>
      </c>
      <c r="E193" t="str">
        <f t="shared" si="7"/>
        <v>(3, 192, "Castell de Castells")</v>
      </c>
      <c r="I193" t="s">
        <v>16497</v>
      </c>
      <c r="K193" t="str">
        <f t="shared" si="8"/>
        <v xml:space="preserve">(3, 192, "Castell de Castells"), </v>
      </c>
      <c r="O193" t="s">
        <v>24608</v>
      </c>
    </row>
    <row r="194" spans="1:15" x14ac:dyDescent="0.3">
      <c r="A194" s="15">
        <v>3</v>
      </c>
      <c r="B194" s="13" t="s">
        <v>803</v>
      </c>
      <c r="C194" s="13" t="s">
        <v>333</v>
      </c>
      <c r="D194" t="str">
        <f t="shared" si="6"/>
        <v>"Castell de Guadalest, el"</v>
      </c>
      <c r="E194" t="str">
        <f t="shared" si="7"/>
        <v>(3, 193, "Castell de Guadalest, el")</v>
      </c>
      <c r="I194" t="s">
        <v>16498</v>
      </c>
      <c r="K194" t="str">
        <f t="shared" si="8"/>
        <v xml:space="preserve">(3, 193, "Castell de Guadalest, el"), </v>
      </c>
      <c r="O194" t="s">
        <v>24609</v>
      </c>
    </row>
    <row r="195" spans="1:15" x14ac:dyDescent="0.3">
      <c r="A195" s="15">
        <v>3</v>
      </c>
      <c r="B195" s="13" t="s">
        <v>805</v>
      </c>
      <c r="C195" s="13" t="s">
        <v>334</v>
      </c>
      <c r="D195" t="str">
        <f t="shared" ref="D195:D258" si="9">CHAR(34)&amp;C195&amp;CHAR(34)</f>
        <v>"Catral"</v>
      </c>
      <c r="E195" t="str">
        <f t="shared" ref="E195:E258" si="10">"("&amp;A195&amp; ", " &amp;B195&amp;", "&amp;D195&amp;")"</f>
        <v>(3, 194, "Catral")</v>
      </c>
      <c r="I195" t="s">
        <v>16499</v>
      </c>
      <c r="K195" t="str">
        <f t="shared" ref="K195:K258" si="11">I195&amp;", "</f>
        <v xml:space="preserve">(3, 194, "Catral"), </v>
      </c>
      <c r="O195" t="s">
        <v>24610</v>
      </c>
    </row>
    <row r="196" spans="1:15" x14ac:dyDescent="0.3">
      <c r="A196" s="15">
        <v>3</v>
      </c>
      <c r="B196" s="13" t="s">
        <v>807</v>
      </c>
      <c r="C196" s="13" t="s">
        <v>335</v>
      </c>
      <c r="D196" t="str">
        <f t="shared" si="9"/>
        <v>"Cocentaina"</v>
      </c>
      <c r="E196" t="str">
        <f t="shared" si="10"/>
        <v>(3, 195, "Cocentaina")</v>
      </c>
      <c r="I196" t="s">
        <v>16500</v>
      </c>
      <c r="K196" t="str">
        <f t="shared" si="11"/>
        <v xml:space="preserve">(3, 195, "Cocentaina"), </v>
      </c>
      <c r="O196" t="s">
        <v>24611</v>
      </c>
    </row>
    <row r="197" spans="1:15" x14ac:dyDescent="0.3">
      <c r="A197" s="15">
        <v>3</v>
      </c>
      <c r="B197" s="13" t="s">
        <v>809</v>
      </c>
      <c r="C197" s="13" t="s">
        <v>336</v>
      </c>
      <c r="D197" t="str">
        <f t="shared" si="9"/>
        <v>"Confrides"</v>
      </c>
      <c r="E197" t="str">
        <f t="shared" si="10"/>
        <v>(3, 196, "Confrides")</v>
      </c>
      <c r="I197" t="s">
        <v>16501</v>
      </c>
      <c r="K197" t="str">
        <f t="shared" si="11"/>
        <v xml:space="preserve">(3, 196, "Confrides"), </v>
      </c>
      <c r="O197" t="s">
        <v>24612</v>
      </c>
    </row>
    <row r="198" spans="1:15" x14ac:dyDescent="0.3">
      <c r="A198" s="15">
        <v>3</v>
      </c>
      <c r="B198" s="13" t="s">
        <v>811</v>
      </c>
      <c r="C198" s="13" t="s">
        <v>337</v>
      </c>
      <c r="D198" t="str">
        <f t="shared" si="9"/>
        <v>"Cox"</v>
      </c>
      <c r="E198" t="str">
        <f t="shared" si="10"/>
        <v>(3, 197, "Cox")</v>
      </c>
      <c r="I198" t="s">
        <v>16502</v>
      </c>
      <c r="K198" t="str">
        <f t="shared" si="11"/>
        <v xml:space="preserve">(3, 197, "Cox"), </v>
      </c>
      <c r="O198" t="s">
        <v>24613</v>
      </c>
    </row>
    <row r="199" spans="1:15" x14ac:dyDescent="0.3">
      <c r="A199" s="15">
        <v>3</v>
      </c>
      <c r="B199" s="13" t="s">
        <v>813</v>
      </c>
      <c r="C199" s="13" t="s">
        <v>338</v>
      </c>
      <c r="D199" t="str">
        <f t="shared" si="9"/>
        <v>"Crevillent"</v>
      </c>
      <c r="E199" t="str">
        <f t="shared" si="10"/>
        <v>(3, 198, "Crevillent")</v>
      </c>
      <c r="I199" t="s">
        <v>16503</v>
      </c>
      <c r="K199" t="str">
        <f t="shared" si="11"/>
        <v xml:space="preserve">(3, 198, "Crevillent"), </v>
      </c>
      <c r="O199" t="s">
        <v>24614</v>
      </c>
    </row>
    <row r="200" spans="1:15" x14ac:dyDescent="0.3">
      <c r="A200" s="15">
        <v>3</v>
      </c>
      <c r="B200" s="13" t="s">
        <v>815</v>
      </c>
      <c r="C200" s="13" t="s">
        <v>339</v>
      </c>
      <c r="D200" t="str">
        <f t="shared" si="9"/>
        <v>"Daya Nueva"</v>
      </c>
      <c r="E200" t="str">
        <f t="shared" si="10"/>
        <v>(3, 199, "Daya Nueva")</v>
      </c>
      <c r="I200" t="s">
        <v>16504</v>
      </c>
      <c r="K200" t="str">
        <f t="shared" si="11"/>
        <v xml:space="preserve">(3, 199, "Daya Nueva"), </v>
      </c>
      <c r="O200" t="s">
        <v>24615</v>
      </c>
    </row>
    <row r="201" spans="1:15" x14ac:dyDescent="0.3">
      <c r="A201" s="15">
        <v>3</v>
      </c>
      <c r="B201" s="13" t="s">
        <v>817</v>
      </c>
      <c r="C201" s="13" t="s">
        <v>340</v>
      </c>
      <c r="D201" t="str">
        <f t="shared" si="9"/>
        <v>"Daya Vieja"</v>
      </c>
      <c r="E201" t="str">
        <f t="shared" si="10"/>
        <v>(3, 200, "Daya Vieja")</v>
      </c>
      <c r="I201" t="s">
        <v>16505</v>
      </c>
      <c r="K201" t="str">
        <f t="shared" si="11"/>
        <v xml:space="preserve">(3, 200, "Daya Vieja"), </v>
      </c>
      <c r="O201" t="s">
        <v>24616</v>
      </c>
    </row>
    <row r="202" spans="1:15" x14ac:dyDescent="0.3">
      <c r="A202" s="15">
        <v>3</v>
      </c>
      <c r="B202" s="13" t="s">
        <v>819</v>
      </c>
      <c r="C202" s="13" t="s">
        <v>341</v>
      </c>
      <c r="D202" t="str">
        <f t="shared" si="9"/>
        <v>"Dénia"</v>
      </c>
      <c r="E202" t="str">
        <f t="shared" si="10"/>
        <v>(3, 201, "Dénia")</v>
      </c>
      <c r="I202" t="s">
        <v>16506</v>
      </c>
      <c r="K202" t="str">
        <f t="shared" si="11"/>
        <v xml:space="preserve">(3, 201, "Dénia"), </v>
      </c>
      <c r="O202" t="s">
        <v>24617</v>
      </c>
    </row>
    <row r="203" spans="1:15" x14ac:dyDescent="0.3">
      <c r="A203" s="15">
        <v>3</v>
      </c>
      <c r="B203" s="13" t="s">
        <v>1386</v>
      </c>
      <c r="C203" s="13" t="s">
        <v>342</v>
      </c>
      <c r="D203" t="str">
        <f t="shared" si="9"/>
        <v>"Dolores"</v>
      </c>
      <c r="E203" t="str">
        <f t="shared" si="10"/>
        <v>(3, 202, "Dolores")</v>
      </c>
      <c r="I203" t="s">
        <v>16507</v>
      </c>
      <c r="K203" t="str">
        <f t="shared" si="11"/>
        <v xml:space="preserve">(3, 202, "Dolores"), </v>
      </c>
      <c r="O203" t="s">
        <v>24618</v>
      </c>
    </row>
    <row r="204" spans="1:15" x14ac:dyDescent="0.3">
      <c r="A204" s="15">
        <v>3</v>
      </c>
      <c r="B204" s="13" t="s">
        <v>1384</v>
      </c>
      <c r="C204" s="13" t="s">
        <v>343</v>
      </c>
      <c r="D204" t="str">
        <f t="shared" si="9"/>
        <v>"Elche/Elx"</v>
      </c>
      <c r="E204" t="str">
        <f t="shared" si="10"/>
        <v>(3, 203, "Elche/Elx")</v>
      </c>
      <c r="I204" t="s">
        <v>16508</v>
      </c>
      <c r="K204" t="str">
        <f t="shared" si="11"/>
        <v xml:space="preserve">(3, 203, "Elche/Elx"), </v>
      </c>
      <c r="O204" t="s">
        <v>24619</v>
      </c>
    </row>
    <row r="205" spans="1:15" x14ac:dyDescent="0.3">
      <c r="A205" s="15">
        <v>3</v>
      </c>
      <c r="B205" s="13" t="s">
        <v>854</v>
      </c>
      <c r="C205" s="13" t="s">
        <v>344</v>
      </c>
      <c r="D205" t="str">
        <f t="shared" si="9"/>
        <v>"Elda"</v>
      </c>
      <c r="E205" t="str">
        <f t="shared" si="10"/>
        <v>(3, 204, "Elda")</v>
      </c>
      <c r="I205" t="s">
        <v>16509</v>
      </c>
      <c r="K205" t="str">
        <f t="shared" si="11"/>
        <v xml:space="preserve">(3, 204, "Elda"), </v>
      </c>
      <c r="O205" t="s">
        <v>24620</v>
      </c>
    </row>
    <row r="206" spans="1:15" x14ac:dyDescent="0.3">
      <c r="A206" s="15">
        <v>3</v>
      </c>
      <c r="B206" s="13" t="s">
        <v>856</v>
      </c>
      <c r="C206" s="13" t="s">
        <v>345</v>
      </c>
      <c r="D206" t="str">
        <f t="shared" si="9"/>
        <v>"Facheca"</v>
      </c>
      <c r="E206" t="str">
        <f t="shared" si="10"/>
        <v>(3, 205, "Facheca")</v>
      </c>
      <c r="I206" t="s">
        <v>16510</v>
      </c>
      <c r="K206" t="str">
        <f t="shared" si="11"/>
        <v xml:space="preserve">(3, 205, "Facheca"), </v>
      </c>
      <c r="O206" t="s">
        <v>24621</v>
      </c>
    </row>
    <row r="207" spans="1:15" x14ac:dyDescent="0.3">
      <c r="A207" s="15">
        <v>3</v>
      </c>
      <c r="B207" s="13" t="s">
        <v>821</v>
      </c>
      <c r="C207" s="13" t="s">
        <v>346</v>
      </c>
      <c r="D207" t="str">
        <f t="shared" si="9"/>
        <v>"Famorca"</v>
      </c>
      <c r="E207" t="str">
        <f t="shared" si="10"/>
        <v>(3, 206, "Famorca")</v>
      </c>
      <c r="I207" t="s">
        <v>16511</v>
      </c>
      <c r="K207" t="str">
        <f t="shared" si="11"/>
        <v xml:space="preserve">(3, 206, "Famorca"), </v>
      </c>
      <c r="O207" t="s">
        <v>24622</v>
      </c>
    </row>
    <row r="208" spans="1:15" x14ac:dyDescent="0.3">
      <c r="A208" s="15">
        <v>3</v>
      </c>
      <c r="B208" s="13" t="s">
        <v>825</v>
      </c>
      <c r="C208" s="13" t="s">
        <v>347</v>
      </c>
      <c r="D208" t="str">
        <f t="shared" si="9"/>
        <v>"Finestrat"</v>
      </c>
      <c r="E208" t="str">
        <f t="shared" si="10"/>
        <v>(3, 207, "Finestrat")</v>
      </c>
      <c r="I208" t="s">
        <v>16512</v>
      </c>
      <c r="K208" t="str">
        <f t="shared" si="11"/>
        <v xml:space="preserve">(3, 207, "Finestrat"), </v>
      </c>
      <c r="O208" t="s">
        <v>24623</v>
      </c>
    </row>
    <row r="209" spans="1:15" x14ac:dyDescent="0.3">
      <c r="A209" s="15">
        <v>3</v>
      </c>
      <c r="B209" s="13" t="s">
        <v>823</v>
      </c>
      <c r="C209" s="13" t="s">
        <v>348</v>
      </c>
      <c r="D209" t="str">
        <f t="shared" si="9"/>
        <v>"Fondó de les Neus, el/Hondón de las Nieves"</v>
      </c>
      <c r="E209" t="str">
        <f t="shared" si="10"/>
        <v>(3, 208, "Fondó de les Neus, el/Hondón de las Nieves")</v>
      </c>
      <c r="I209" t="s">
        <v>16513</v>
      </c>
      <c r="K209" t="str">
        <f t="shared" si="11"/>
        <v xml:space="preserve">(3, 208, "Fondó de les Neus, el/Hondón de las Nieves"), </v>
      </c>
      <c r="O209" t="s">
        <v>24624</v>
      </c>
    </row>
    <row r="210" spans="1:15" x14ac:dyDescent="0.3">
      <c r="A210" s="15">
        <v>3</v>
      </c>
      <c r="B210" s="13" t="s">
        <v>827</v>
      </c>
      <c r="C210" s="13" t="s">
        <v>349</v>
      </c>
      <c r="D210" t="str">
        <f t="shared" si="9"/>
        <v>"Formentera del Segura"</v>
      </c>
      <c r="E210" t="str">
        <f t="shared" si="10"/>
        <v>(3, 209, "Formentera del Segura")</v>
      </c>
      <c r="I210" t="s">
        <v>16514</v>
      </c>
      <c r="K210" t="str">
        <f t="shared" si="11"/>
        <v xml:space="preserve">(3, 209, "Formentera del Segura"), </v>
      </c>
      <c r="O210" t="s">
        <v>24625</v>
      </c>
    </row>
    <row r="211" spans="1:15" x14ac:dyDescent="0.3">
      <c r="A211" s="15">
        <v>3</v>
      </c>
      <c r="B211" s="13" t="s">
        <v>830</v>
      </c>
      <c r="C211" s="13" t="s">
        <v>350</v>
      </c>
      <c r="D211" t="str">
        <f t="shared" si="9"/>
        <v>"Gaianes"</v>
      </c>
      <c r="E211" t="str">
        <f t="shared" si="10"/>
        <v>(3, 210, "Gaianes")</v>
      </c>
      <c r="I211" t="s">
        <v>16515</v>
      </c>
      <c r="K211" t="str">
        <f t="shared" si="11"/>
        <v xml:space="preserve">(3, 210, "Gaianes"), </v>
      </c>
      <c r="O211" t="s">
        <v>24626</v>
      </c>
    </row>
    <row r="212" spans="1:15" x14ac:dyDescent="0.3">
      <c r="A212" s="15">
        <v>3</v>
      </c>
      <c r="B212" s="13" t="s">
        <v>832</v>
      </c>
      <c r="C212" s="13" t="s">
        <v>351</v>
      </c>
      <c r="D212" t="str">
        <f t="shared" si="9"/>
        <v>"Gata de Gorgos"</v>
      </c>
      <c r="E212" t="str">
        <f t="shared" si="10"/>
        <v>(3, 211, "Gata de Gorgos")</v>
      </c>
      <c r="I212" t="s">
        <v>16516</v>
      </c>
      <c r="K212" t="str">
        <f t="shared" si="11"/>
        <v xml:space="preserve">(3, 211, "Gata de Gorgos"), </v>
      </c>
      <c r="O212" t="s">
        <v>24627</v>
      </c>
    </row>
    <row r="213" spans="1:15" x14ac:dyDescent="0.3">
      <c r="A213" s="15">
        <v>3</v>
      </c>
      <c r="B213" s="13" t="s">
        <v>834</v>
      </c>
      <c r="C213" s="13" t="s">
        <v>352</v>
      </c>
      <c r="D213" t="str">
        <f t="shared" si="9"/>
        <v>"Gorga"</v>
      </c>
      <c r="E213" t="str">
        <f t="shared" si="10"/>
        <v>(3, 212, "Gorga")</v>
      </c>
      <c r="I213" t="s">
        <v>16517</v>
      </c>
      <c r="K213" t="str">
        <f t="shared" si="11"/>
        <v xml:space="preserve">(3, 212, "Gorga"), </v>
      </c>
      <c r="O213" t="s">
        <v>24628</v>
      </c>
    </row>
    <row r="214" spans="1:15" x14ac:dyDescent="0.3">
      <c r="A214" s="15">
        <v>3</v>
      </c>
      <c r="B214" s="13" t="s">
        <v>836</v>
      </c>
      <c r="C214" s="13" t="s">
        <v>353</v>
      </c>
      <c r="D214" t="str">
        <f t="shared" si="9"/>
        <v>"Granja de Rocamora"</v>
      </c>
      <c r="E214" t="str">
        <f t="shared" si="10"/>
        <v>(3, 213, "Granja de Rocamora")</v>
      </c>
      <c r="I214" t="s">
        <v>16518</v>
      </c>
      <c r="K214" t="str">
        <f t="shared" si="11"/>
        <v xml:space="preserve">(3, 213, "Granja de Rocamora"), </v>
      </c>
      <c r="O214" t="s">
        <v>24629</v>
      </c>
    </row>
    <row r="215" spans="1:15" x14ac:dyDescent="0.3">
      <c r="A215" s="15">
        <v>3</v>
      </c>
      <c r="B215" s="13" t="s">
        <v>838</v>
      </c>
      <c r="C215" s="13" t="s">
        <v>354</v>
      </c>
      <c r="D215" t="str">
        <f t="shared" si="9"/>
        <v>"Guardamar del Segura"</v>
      </c>
      <c r="E215" t="str">
        <f t="shared" si="10"/>
        <v>(3, 214, "Guardamar del Segura")</v>
      </c>
      <c r="I215" t="s">
        <v>16519</v>
      </c>
      <c r="K215" t="str">
        <f t="shared" si="11"/>
        <v xml:space="preserve">(3, 214, "Guardamar del Segura"), </v>
      </c>
      <c r="O215" t="s">
        <v>24630</v>
      </c>
    </row>
    <row r="216" spans="1:15" x14ac:dyDescent="0.3">
      <c r="A216" s="15">
        <v>3</v>
      </c>
      <c r="B216" s="13" t="s">
        <v>840</v>
      </c>
      <c r="C216" s="13" t="s">
        <v>355</v>
      </c>
      <c r="D216" t="str">
        <f t="shared" si="9"/>
        <v>"Hondón de los Frailes"</v>
      </c>
      <c r="E216" t="str">
        <f t="shared" si="10"/>
        <v>(3, 215, "Hondón de los Frailes")</v>
      </c>
      <c r="I216" t="s">
        <v>16520</v>
      </c>
      <c r="K216" t="str">
        <f t="shared" si="11"/>
        <v xml:space="preserve">(3, 215, "Hondón de los Frailes"), </v>
      </c>
      <c r="O216" t="s">
        <v>24631</v>
      </c>
    </row>
    <row r="217" spans="1:15" x14ac:dyDescent="0.3">
      <c r="A217" s="15">
        <v>3</v>
      </c>
      <c r="B217" s="13" t="s">
        <v>842</v>
      </c>
      <c r="C217" s="13" t="s">
        <v>356</v>
      </c>
      <c r="D217" t="str">
        <f t="shared" si="9"/>
        <v>"Ibi"</v>
      </c>
      <c r="E217" t="str">
        <f t="shared" si="10"/>
        <v>(3, 216, "Ibi")</v>
      </c>
      <c r="I217" t="s">
        <v>16521</v>
      </c>
      <c r="K217" t="str">
        <f t="shared" si="11"/>
        <v xml:space="preserve">(3, 216, "Ibi"), </v>
      </c>
      <c r="O217" t="s">
        <v>24632</v>
      </c>
    </row>
    <row r="218" spans="1:15" x14ac:dyDescent="0.3">
      <c r="A218" s="15">
        <v>3</v>
      </c>
      <c r="B218" s="13" t="s">
        <v>844</v>
      </c>
      <c r="C218" s="13" t="s">
        <v>357</v>
      </c>
      <c r="D218" t="str">
        <f t="shared" si="9"/>
        <v>"Jacarilla"</v>
      </c>
      <c r="E218" t="str">
        <f t="shared" si="10"/>
        <v>(3, 217, "Jacarilla")</v>
      </c>
      <c r="I218" t="s">
        <v>16522</v>
      </c>
      <c r="K218" t="str">
        <f t="shared" si="11"/>
        <v xml:space="preserve">(3, 217, "Jacarilla"), </v>
      </c>
      <c r="O218" t="s">
        <v>24633</v>
      </c>
    </row>
    <row r="219" spans="1:15" x14ac:dyDescent="0.3">
      <c r="A219" s="15">
        <v>3</v>
      </c>
      <c r="B219" s="13" t="s">
        <v>846</v>
      </c>
      <c r="C219" s="13" t="s">
        <v>358</v>
      </c>
      <c r="D219" t="str">
        <f t="shared" si="9"/>
        <v>"Jávea/Xàbia"</v>
      </c>
      <c r="E219" t="str">
        <f t="shared" si="10"/>
        <v>(3, 218, "Jávea/Xàbia")</v>
      </c>
      <c r="I219" t="s">
        <v>16523</v>
      </c>
      <c r="K219" t="str">
        <f t="shared" si="11"/>
        <v xml:space="preserve">(3, 218, "Jávea/Xàbia"), </v>
      </c>
      <c r="O219" t="s">
        <v>24634</v>
      </c>
    </row>
    <row r="220" spans="1:15" x14ac:dyDescent="0.3">
      <c r="A220" s="15">
        <v>3</v>
      </c>
      <c r="B220" s="13" t="s">
        <v>848</v>
      </c>
      <c r="C220" s="13" t="s">
        <v>359</v>
      </c>
      <c r="D220" t="str">
        <f t="shared" si="9"/>
        <v>"Jijona/Xixona"</v>
      </c>
      <c r="E220" t="str">
        <f t="shared" si="10"/>
        <v>(3, 219, "Jijona/Xixona")</v>
      </c>
      <c r="I220" t="s">
        <v>16524</v>
      </c>
      <c r="K220" t="str">
        <f t="shared" si="11"/>
        <v xml:space="preserve">(3, 219, "Jijona/Xixona"), </v>
      </c>
      <c r="O220" t="s">
        <v>24635</v>
      </c>
    </row>
    <row r="221" spans="1:15" x14ac:dyDescent="0.3">
      <c r="A221" s="15">
        <v>3</v>
      </c>
      <c r="B221" s="13" t="s">
        <v>850</v>
      </c>
      <c r="C221" s="13" t="s">
        <v>360</v>
      </c>
      <c r="D221" t="str">
        <f t="shared" si="9"/>
        <v>"Llíber"</v>
      </c>
      <c r="E221" t="str">
        <f t="shared" si="10"/>
        <v>(3, 220, "Llíber")</v>
      </c>
      <c r="I221" t="s">
        <v>16525</v>
      </c>
      <c r="K221" t="str">
        <f t="shared" si="11"/>
        <v xml:space="preserve">(3, 220, "Llíber"), </v>
      </c>
      <c r="O221" t="s">
        <v>24636</v>
      </c>
    </row>
    <row r="222" spans="1:15" x14ac:dyDescent="0.3">
      <c r="A222" s="15">
        <v>3</v>
      </c>
      <c r="B222" s="13" t="s">
        <v>860</v>
      </c>
      <c r="C222" s="13" t="s">
        <v>361</v>
      </c>
      <c r="D222" t="str">
        <f t="shared" si="9"/>
        <v>"Lorcha/Orxa, l'"</v>
      </c>
      <c r="E222" t="str">
        <f t="shared" si="10"/>
        <v>(3, 221, "Lorcha/Orxa, l'")</v>
      </c>
      <c r="I222" t="s">
        <v>16526</v>
      </c>
      <c r="K222" t="str">
        <f t="shared" si="11"/>
        <v xml:space="preserve">(3, 221, "Lorcha/Orxa, l'"), </v>
      </c>
      <c r="O222" t="s">
        <v>24637</v>
      </c>
    </row>
    <row r="223" spans="1:15" x14ac:dyDescent="0.3">
      <c r="A223" s="15">
        <v>3</v>
      </c>
      <c r="B223" s="13" t="s">
        <v>858</v>
      </c>
      <c r="C223" s="13" t="s">
        <v>362</v>
      </c>
      <c r="D223" t="str">
        <f t="shared" si="9"/>
        <v>"Millena"</v>
      </c>
      <c r="E223" t="str">
        <f t="shared" si="10"/>
        <v>(3, 222, "Millena")</v>
      </c>
      <c r="I223" t="s">
        <v>16527</v>
      </c>
      <c r="K223" t="str">
        <f t="shared" si="11"/>
        <v xml:space="preserve">(3, 222, "Millena"), </v>
      </c>
      <c r="O223" t="s">
        <v>24638</v>
      </c>
    </row>
    <row r="224" spans="1:15" x14ac:dyDescent="0.3">
      <c r="A224" s="15">
        <v>3</v>
      </c>
      <c r="B224" s="13" t="s">
        <v>1407</v>
      </c>
      <c r="C224" s="13" t="s">
        <v>364</v>
      </c>
      <c r="D224" t="str">
        <f t="shared" si="9"/>
        <v>"Monforte del Cid"</v>
      </c>
      <c r="E224" t="str">
        <f t="shared" si="10"/>
        <v>(3, 223, "Monforte del Cid")</v>
      </c>
      <c r="I224" t="s">
        <v>16528</v>
      </c>
      <c r="K224" t="str">
        <f t="shared" si="11"/>
        <v xml:space="preserve">(3, 223, "Monforte del Cid"), </v>
      </c>
      <c r="O224" t="s">
        <v>24639</v>
      </c>
    </row>
    <row r="225" spans="1:15" x14ac:dyDescent="0.3">
      <c r="A225" s="15">
        <v>3</v>
      </c>
      <c r="B225" s="13" t="s">
        <v>864</v>
      </c>
      <c r="C225" s="13" t="s">
        <v>366</v>
      </c>
      <c r="D225" t="str">
        <f t="shared" si="9"/>
        <v>"Monóvar/Monòver"</v>
      </c>
      <c r="E225" t="str">
        <f t="shared" si="10"/>
        <v>(3, 224, "Monóvar/Monòver")</v>
      </c>
      <c r="I225" t="s">
        <v>16529</v>
      </c>
      <c r="K225" t="str">
        <f t="shared" si="11"/>
        <v xml:space="preserve">(3, 224, "Monóvar/Monòver"), </v>
      </c>
      <c r="O225" t="s">
        <v>24640</v>
      </c>
    </row>
    <row r="226" spans="1:15" x14ac:dyDescent="0.3">
      <c r="A226" s="15">
        <v>3</v>
      </c>
      <c r="B226" s="13" t="s">
        <v>866</v>
      </c>
      <c r="C226" s="13" t="s">
        <v>368</v>
      </c>
      <c r="D226" t="str">
        <f t="shared" si="9"/>
        <v>"Montesinos, Los"</v>
      </c>
      <c r="E226" t="str">
        <f t="shared" si="10"/>
        <v>(3, 225, "Montesinos, Los")</v>
      </c>
      <c r="I226" t="s">
        <v>16530</v>
      </c>
      <c r="K226" t="str">
        <f t="shared" si="11"/>
        <v xml:space="preserve">(3, 225, "Montesinos, Los"), </v>
      </c>
      <c r="O226" t="s">
        <v>24641</v>
      </c>
    </row>
    <row r="227" spans="1:15" x14ac:dyDescent="0.3">
      <c r="A227" s="15">
        <v>3</v>
      </c>
      <c r="B227" s="13" t="s">
        <v>862</v>
      </c>
      <c r="C227" s="13" t="s">
        <v>370</v>
      </c>
      <c r="D227" t="str">
        <f t="shared" si="9"/>
        <v>"Murla"</v>
      </c>
      <c r="E227" t="str">
        <f t="shared" si="10"/>
        <v>(3, 226, "Murla")</v>
      </c>
      <c r="I227" t="s">
        <v>16531</v>
      </c>
      <c r="K227" t="str">
        <f t="shared" si="11"/>
        <v xml:space="preserve">(3, 226, "Murla"), </v>
      </c>
      <c r="O227" t="s">
        <v>24642</v>
      </c>
    </row>
    <row r="228" spans="1:15" x14ac:dyDescent="0.3">
      <c r="A228" s="15">
        <v>3</v>
      </c>
      <c r="B228" s="13" t="s">
        <v>869</v>
      </c>
      <c r="C228" s="13" t="s">
        <v>372</v>
      </c>
      <c r="D228" t="str">
        <f t="shared" si="9"/>
        <v>"Muro de Alcoy"</v>
      </c>
      <c r="E228" t="str">
        <f t="shared" si="10"/>
        <v>(3, 227, "Muro de Alcoy")</v>
      </c>
      <c r="I228" t="s">
        <v>16532</v>
      </c>
      <c r="K228" t="str">
        <f t="shared" si="11"/>
        <v xml:space="preserve">(3, 227, "Muro de Alcoy"), </v>
      </c>
      <c r="O228" t="s">
        <v>24643</v>
      </c>
    </row>
    <row r="229" spans="1:15" x14ac:dyDescent="0.3">
      <c r="A229" s="15">
        <v>3</v>
      </c>
      <c r="B229" s="13" t="s">
        <v>871</v>
      </c>
      <c r="C229" s="13" t="s">
        <v>374</v>
      </c>
      <c r="D229" t="str">
        <f t="shared" si="9"/>
        <v>"Mutxamel"</v>
      </c>
      <c r="E229" t="str">
        <f t="shared" si="10"/>
        <v>(3, 228, "Mutxamel")</v>
      </c>
      <c r="I229" t="s">
        <v>16533</v>
      </c>
      <c r="K229" t="str">
        <f t="shared" si="11"/>
        <v xml:space="preserve">(3, 228, "Mutxamel"), </v>
      </c>
      <c r="O229" t="s">
        <v>24644</v>
      </c>
    </row>
    <row r="230" spans="1:15" x14ac:dyDescent="0.3">
      <c r="A230" s="15">
        <v>3</v>
      </c>
      <c r="B230" s="13" t="s">
        <v>874</v>
      </c>
      <c r="C230" s="13" t="s">
        <v>376</v>
      </c>
      <c r="D230" t="str">
        <f t="shared" si="9"/>
        <v>"Novelda"</v>
      </c>
      <c r="E230" t="str">
        <f t="shared" si="10"/>
        <v>(3, 229, "Novelda")</v>
      </c>
      <c r="I230" t="s">
        <v>16534</v>
      </c>
      <c r="K230" t="str">
        <f t="shared" si="11"/>
        <v xml:space="preserve">(3, 229, "Novelda"), </v>
      </c>
      <c r="O230" t="s">
        <v>24645</v>
      </c>
    </row>
    <row r="231" spans="1:15" x14ac:dyDescent="0.3">
      <c r="A231" s="15">
        <v>3</v>
      </c>
      <c r="B231" s="13" t="s">
        <v>876</v>
      </c>
      <c r="C231" s="13" t="s">
        <v>378</v>
      </c>
      <c r="D231" t="str">
        <f t="shared" si="9"/>
        <v>"Nucia, la"</v>
      </c>
      <c r="E231" t="str">
        <f t="shared" si="10"/>
        <v>(3, 230, "Nucia, la")</v>
      </c>
      <c r="I231" t="s">
        <v>16535</v>
      </c>
      <c r="K231" t="str">
        <f t="shared" si="11"/>
        <v xml:space="preserve">(3, 230, "Nucia, la"), </v>
      </c>
      <c r="O231" t="s">
        <v>24646</v>
      </c>
    </row>
    <row r="232" spans="1:15" x14ac:dyDescent="0.3">
      <c r="A232" s="15">
        <v>3</v>
      </c>
      <c r="B232" s="13" t="s">
        <v>852</v>
      </c>
      <c r="C232" s="13" t="s">
        <v>380</v>
      </c>
      <c r="D232" t="str">
        <f t="shared" si="9"/>
        <v>"Ondara"</v>
      </c>
      <c r="E232" t="str">
        <f t="shared" si="10"/>
        <v>(3, 231, "Ondara")</v>
      </c>
      <c r="I232" t="s">
        <v>16536</v>
      </c>
      <c r="K232" t="str">
        <f t="shared" si="11"/>
        <v xml:space="preserve">(3, 231, "Ondara"), </v>
      </c>
      <c r="O232" t="s">
        <v>24647</v>
      </c>
    </row>
    <row r="233" spans="1:15" x14ac:dyDescent="0.3">
      <c r="A233" s="15">
        <v>3</v>
      </c>
      <c r="B233" s="13" t="s">
        <v>878</v>
      </c>
      <c r="C233" s="13" t="s">
        <v>382</v>
      </c>
      <c r="D233" t="str">
        <f t="shared" si="9"/>
        <v>"Onil"</v>
      </c>
      <c r="E233" t="str">
        <f t="shared" si="10"/>
        <v>(3, 232, "Onil")</v>
      </c>
      <c r="I233" t="s">
        <v>16537</v>
      </c>
      <c r="K233" t="str">
        <f t="shared" si="11"/>
        <v xml:space="preserve">(3, 232, "Onil"), </v>
      </c>
      <c r="O233" t="s">
        <v>24648</v>
      </c>
    </row>
    <row r="234" spans="1:15" x14ac:dyDescent="0.3">
      <c r="A234" s="15">
        <v>3</v>
      </c>
      <c r="B234" s="13" t="s">
        <v>880</v>
      </c>
      <c r="C234" s="13" t="s">
        <v>384</v>
      </c>
      <c r="D234" t="str">
        <f t="shared" si="9"/>
        <v>"Orba"</v>
      </c>
      <c r="E234" t="str">
        <f t="shared" si="10"/>
        <v>(3, 233, "Orba")</v>
      </c>
      <c r="I234" t="s">
        <v>16538</v>
      </c>
      <c r="K234" t="str">
        <f t="shared" si="11"/>
        <v xml:space="preserve">(3, 233, "Orba"), </v>
      </c>
      <c r="O234" t="s">
        <v>24649</v>
      </c>
    </row>
    <row r="235" spans="1:15" x14ac:dyDescent="0.3">
      <c r="A235" s="15">
        <v>3</v>
      </c>
      <c r="B235" s="13" t="s">
        <v>882</v>
      </c>
      <c r="C235" s="13" t="s">
        <v>386</v>
      </c>
      <c r="D235" t="str">
        <f t="shared" si="9"/>
        <v>"Orihuela"</v>
      </c>
      <c r="E235" t="str">
        <f t="shared" si="10"/>
        <v>(3, 234, "Orihuela")</v>
      </c>
      <c r="I235" t="s">
        <v>16539</v>
      </c>
      <c r="K235" t="str">
        <f t="shared" si="11"/>
        <v xml:space="preserve">(3, 234, "Orihuela"), </v>
      </c>
      <c r="O235" t="s">
        <v>24650</v>
      </c>
    </row>
    <row r="236" spans="1:15" x14ac:dyDescent="0.3">
      <c r="A236" s="15">
        <v>3</v>
      </c>
      <c r="B236" s="13" t="s">
        <v>884</v>
      </c>
      <c r="C236" s="13" t="s">
        <v>388</v>
      </c>
      <c r="D236" t="str">
        <f t="shared" si="9"/>
        <v>"Orxeta"</v>
      </c>
      <c r="E236" t="str">
        <f t="shared" si="10"/>
        <v>(3, 235, "Orxeta")</v>
      </c>
      <c r="I236" t="s">
        <v>16540</v>
      </c>
      <c r="K236" t="str">
        <f t="shared" si="11"/>
        <v xml:space="preserve">(3, 235, "Orxeta"), </v>
      </c>
      <c r="O236" t="s">
        <v>24651</v>
      </c>
    </row>
    <row r="237" spans="1:15" x14ac:dyDescent="0.3">
      <c r="A237" s="15">
        <v>3</v>
      </c>
      <c r="B237" s="13" t="s">
        <v>886</v>
      </c>
      <c r="C237" s="13" t="s">
        <v>390</v>
      </c>
      <c r="D237" t="str">
        <f t="shared" si="9"/>
        <v>"Parcent"</v>
      </c>
      <c r="E237" t="str">
        <f t="shared" si="10"/>
        <v>(3, 236, "Parcent")</v>
      </c>
      <c r="I237" t="s">
        <v>16541</v>
      </c>
      <c r="K237" t="str">
        <f t="shared" si="11"/>
        <v xml:space="preserve">(3, 236, "Parcent"), </v>
      </c>
      <c r="O237" t="s">
        <v>24652</v>
      </c>
    </row>
    <row r="238" spans="1:15" x14ac:dyDescent="0.3">
      <c r="A238" s="15">
        <v>3</v>
      </c>
      <c r="B238" s="13" t="s">
        <v>888</v>
      </c>
      <c r="C238" s="13" t="s">
        <v>392</v>
      </c>
      <c r="D238" t="str">
        <f t="shared" si="9"/>
        <v>"Pedreguer"</v>
      </c>
      <c r="E238" t="str">
        <f t="shared" si="10"/>
        <v>(3, 237, "Pedreguer")</v>
      </c>
      <c r="I238" t="s">
        <v>16542</v>
      </c>
      <c r="K238" t="str">
        <f t="shared" si="11"/>
        <v xml:space="preserve">(3, 237, "Pedreguer"), </v>
      </c>
      <c r="O238" t="s">
        <v>24653</v>
      </c>
    </row>
    <row r="239" spans="1:15" x14ac:dyDescent="0.3">
      <c r="A239" s="15">
        <v>3</v>
      </c>
      <c r="B239" s="13" t="s">
        <v>890</v>
      </c>
      <c r="C239" s="13" t="s">
        <v>394</v>
      </c>
      <c r="D239" t="str">
        <f t="shared" si="9"/>
        <v>"Pego"</v>
      </c>
      <c r="E239" t="str">
        <f t="shared" si="10"/>
        <v>(3, 238, "Pego")</v>
      </c>
      <c r="I239" t="s">
        <v>16543</v>
      </c>
      <c r="K239" t="str">
        <f t="shared" si="11"/>
        <v xml:space="preserve">(3, 238, "Pego"), </v>
      </c>
      <c r="O239" t="s">
        <v>24654</v>
      </c>
    </row>
    <row r="240" spans="1:15" x14ac:dyDescent="0.3">
      <c r="A240" s="15">
        <v>3</v>
      </c>
      <c r="B240" s="13" t="s">
        <v>892</v>
      </c>
      <c r="C240" s="13" t="s">
        <v>396</v>
      </c>
      <c r="D240" t="str">
        <f t="shared" si="9"/>
        <v>"Penàguila"</v>
      </c>
      <c r="E240" t="str">
        <f t="shared" si="10"/>
        <v>(3, 239, "Penàguila")</v>
      </c>
      <c r="I240" t="s">
        <v>16544</v>
      </c>
      <c r="K240" t="str">
        <f t="shared" si="11"/>
        <v xml:space="preserve">(3, 239, "Penàguila"), </v>
      </c>
      <c r="O240" t="s">
        <v>24655</v>
      </c>
    </row>
    <row r="241" spans="1:15" x14ac:dyDescent="0.3">
      <c r="A241" s="15">
        <v>3</v>
      </c>
      <c r="B241" s="13" t="s">
        <v>894</v>
      </c>
      <c r="C241" s="13" t="s">
        <v>398</v>
      </c>
      <c r="D241" t="str">
        <f t="shared" si="9"/>
        <v>"Petrer"</v>
      </c>
      <c r="E241" t="str">
        <f t="shared" si="10"/>
        <v>(3, 240, "Petrer")</v>
      </c>
      <c r="I241" t="s">
        <v>16545</v>
      </c>
      <c r="K241" t="str">
        <f t="shared" si="11"/>
        <v xml:space="preserve">(3, 240, "Petrer"), </v>
      </c>
      <c r="O241" t="s">
        <v>24656</v>
      </c>
    </row>
    <row r="242" spans="1:15" x14ac:dyDescent="0.3">
      <c r="A242" s="15">
        <v>3</v>
      </c>
      <c r="B242" s="13" t="s">
        <v>896</v>
      </c>
      <c r="C242" s="13" t="s">
        <v>399</v>
      </c>
      <c r="D242" t="str">
        <f t="shared" si="9"/>
        <v>"Pilar de la Horadada"</v>
      </c>
      <c r="E242" t="str">
        <f t="shared" si="10"/>
        <v>(3, 241, "Pilar de la Horadada")</v>
      </c>
      <c r="I242" t="s">
        <v>16546</v>
      </c>
      <c r="K242" t="str">
        <f t="shared" si="11"/>
        <v xml:space="preserve">(3, 241, "Pilar de la Horadada"), </v>
      </c>
      <c r="O242" t="s">
        <v>24657</v>
      </c>
    </row>
    <row r="243" spans="1:15" x14ac:dyDescent="0.3">
      <c r="A243" s="15">
        <v>3</v>
      </c>
      <c r="B243" s="13" t="s">
        <v>898</v>
      </c>
      <c r="C243" s="13" t="s">
        <v>401</v>
      </c>
      <c r="D243" t="str">
        <f t="shared" si="9"/>
        <v>"Pinós, el/Pinoso"</v>
      </c>
      <c r="E243" t="str">
        <f t="shared" si="10"/>
        <v>(3, 242, "Pinós, el/Pinoso")</v>
      </c>
      <c r="I243" t="s">
        <v>16547</v>
      </c>
      <c r="K243" t="str">
        <f t="shared" si="11"/>
        <v xml:space="preserve">(3, 242, "Pinós, el/Pinoso"), </v>
      </c>
      <c r="O243" t="s">
        <v>24658</v>
      </c>
    </row>
    <row r="244" spans="1:15" x14ac:dyDescent="0.3">
      <c r="A244" s="15">
        <v>3</v>
      </c>
      <c r="B244" s="13" t="s">
        <v>900</v>
      </c>
      <c r="C244" s="13" t="s">
        <v>403</v>
      </c>
      <c r="D244" t="str">
        <f t="shared" si="9"/>
        <v>"Planes"</v>
      </c>
      <c r="E244" t="str">
        <f t="shared" si="10"/>
        <v>(3, 243, "Planes")</v>
      </c>
      <c r="I244" t="s">
        <v>16548</v>
      </c>
      <c r="K244" t="str">
        <f t="shared" si="11"/>
        <v xml:space="preserve">(3, 243, "Planes"), </v>
      </c>
      <c r="O244" t="s">
        <v>24659</v>
      </c>
    </row>
    <row r="245" spans="1:15" x14ac:dyDescent="0.3">
      <c r="A245" s="15">
        <v>3</v>
      </c>
      <c r="B245" s="13" t="s">
        <v>902</v>
      </c>
      <c r="C245" s="13" t="s">
        <v>404</v>
      </c>
      <c r="D245" t="str">
        <f t="shared" si="9"/>
        <v>"Poblets, els"</v>
      </c>
      <c r="E245" t="str">
        <f t="shared" si="10"/>
        <v>(3, 244, "Poblets, els")</v>
      </c>
      <c r="I245" t="s">
        <v>16549</v>
      </c>
      <c r="K245" t="str">
        <f t="shared" si="11"/>
        <v xml:space="preserve">(3, 244, "Poblets, els"), </v>
      </c>
      <c r="O245" t="s">
        <v>24660</v>
      </c>
    </row>
    <row r="246" spans="1:15" x14ac:dyDescent="0.3">
      <c r="A246" s="15">
        <v>3</v>
      </c>
      <c r="B246" s="13" t="s">
        <v>904</v>
      </c>
      <c r="C246" s="13" t="s">
        <v>406</v>
      </c>
      <c r="D246" t="str">
        <f t="shared" si="9"/>
        <v>"Polop"</v>
      </c>
      <c r="E246" t="str">
        <f t="shared" si="10"/>
        <v>(3, 245, "Polop")</v>
      </c>
      <c r="I246" t="s">
        <v>16550</v>
      </c>
      <c r="K246" t="str">
        <f t="shared" si="11"/>
        <v xml:space="preserve">(3, 245, "Polop"), </v>
      </c>
      <c r="O246" t="s">
        <v>24661</v>
      </c>
    </row>
    <row r="247" spans="1:15" x14ac:dyDescent="0.3">
      <c r="A247" s="15">
        <v>3</v>
      </c>
      <c r="B247" s="13" t="s">
        <v>908</v>
      </c>
      <c r="C247" s="13" t="s">
        <v>407</v>
      </c>
      <c r="D247" t="str">
        <f t="shared" si="9"/>
        <v>"Quatretondeta"</v>
      </c>
      <c r="E247" t="str">
        <f t="shared" si="10"/>
        <v>(3, 246, "Quatretondeta")</v>
      </c>
      <c r="I247" t="s">
        <v>16551</v>
      </c>
      <c r="K247" t="str">
        <f t="shared" si="11"/>
        <v xml:space="preserve">(3, 246, "Quatretondeta"), </v>
      </c>
      <c r="O247" t="s">
        <v>24662</v>
      </c>
    </row>
    <row r="248" spans="1:15" x14ac:dyDescent="0.3">
      <c r="A248" s="15">
        <v>3</v>
      </c>
      <c r="B248" s="13" t="s">
        <v>906</v>
      </c>
      <c r="C248" s="13" t="s">
        <v>409</v>
      </c>
      <c r="D248" t="str">
        <f t="shared" si="9"/>
        <v>"Rafal"</v>
      </c>
      <c r="E248" t="str">
        <f t="shared" si="10"/>
        <v>(3, 247, "Rafal")</v>
      </c>
      <c r="I248" t="s">
        <v>16552</v>
      </c>
      <c r="K248" t="str">
        <f t="shared" si="11"/>
        <v xml:space="preserve">(3, 247, "Rafal"), </v>
      </c>
      <c r="O248" t="s">
        <v>24663</v>
      </c>
    </row>
    <row r="249" spans="1:15" x14ac:dyDescent="0.3">
      <c r="A249" s="15">
        <v>3</v>
      </c>
      <c r="B249" s="13" t="s">
        <v>1437</v>
      </c>
      <c r="C249" s="13" t="s">
        <v>411</v>
      </c>
      <c r="D249" t="str">
        <f t="shared" si="9"/>
        <v>"Ràfol d'Almúnia, el"</v>
      </c>
      <c r="E249" t="str">
        <f t="shared" si="10"/>
        <v>(3, 248, "Ràfol d'Almúnia, el")</v>
      </c>
      <c r="I249" t="s">
        <v>16553</v>
      </c>
      <c r="K249" t="str">
        <f t="shared" si="11"/>
        <v xml:space="preserve">(3, 248, "Ràfol d'Almúnia, el"), </v>
      </c>
      <c r="O249" t="s">
        <v>24664</v>
      </c>
    </row>
    <row r="250" spans="1:15" x14ac:dyDescent="0.3">
      <c r="A250" s="15">
        <v>3</v>
      </c>
      <c r="B250" s="13" t="s">
        <v>910</v>
      </c>
      <c r="C250" s="13" t="s">
        <v>413</v>
      </c>
      <c r="D250" t="str">
        <f t="shared" si="9"/>
        <v>"Redován"</v>
      </c>
      <c r="E250" t="str">
        <f t="shared" si="10"/>
        <v>(3, 249, "Redován")</v>
      </c>
      <c r="I250" t="s">
        <v>16554</v>
      </c>
      <c r="K250" t="str">
        <f t="shared" si="11"/>
        <v xml:space="preserve">(3, 249, "Redován"), </v>
      </c>
      <c r="O250" t="s">
        <v>24665</v>
      </c>
    </row>
    <row r="251" spans="1:15" x14ac:dyDescent="0.3">
      <c r="A251" s="15">
        <v>3</v>
      </c>
      <c r="B251" s="13" t="s">
        <v>1440</v>
      </c>
      <c r="C251" s="13" t="s">
        <v>415</v>
      </c>
      <c r="D251" t="str">
        <f t="shared" si="9"/>
        <v>"Relleu"</v>
      </c>
      <c r="E251" t="str">
        <f t="shared" si="10"/>
        <v>(3, 250, "Relleu")</v>
      </c>
      <c r="I251" t="s">
        <v>16555</v>
      </c>
      <c r="K251" t="str">
        <f t="shared" si="11"/>
        <v xml:space="preserve">(3, 250, "Relleu"), </v>
      </c>
      <c r="O251" t="s">
        <v>24666</v>
      </c>
    </row>
    <row r="252" spans="1:15" x14ac:dyDescent="0.3">
      <c r="A252" s="15">
        <v>3</v>
      </c>
      <c r="B252" s="13" t="s">
        <v>912</v>
      </c>
      <c r="C252" s="13" t="s">
        <v>417</v>
      </c>
      <c r="D252" t="str">
        <f t="shared" si="9"/>
        <v>"Rojales"</v>
      </c>
      <c r="E252" t="str">
        <f t="shared" si="10"/>
        <v>(3, 251, "Rojales")</v>
      </c>
      <c r="I252" t="s">
        <v>16556</v>
      </c>
      <c r="K252" t="str">
        <f t="shared" si="11"/>
        <v xml:space="preserve">(3, 251, "Rojales"), </v>
      </c>
      <c r="O252" t="s">
        <v>24667</v>
      </c>
    </row>
    <row r="253" spans="1:15" x14ac:dyDescent="0.3">
      <c r="A253" s="15">
        <v>3</v>
      </c>
      <c r="B253" s="13" t="s">
        <v>914</v>
      </c>
      <c r="C253" s="13" t="s">
        <v>419</v>
      </c>
      <c r="D253" t="str">
        <f t="shared" si="9"/>
        <v>"Romana, la"</v>
      </c>
      <c r="E253" t="str">
        <f t="shared" si="10"/>
        <v>(3, 252, "Romana, la")</v>
      </c>
      <c r="I253" t="s">
        <v>16557</v>
      </c>
      <c r="K253" t="str">
        <f t="shared" si="11"/>
        <v xml:space="preserve">(3, 252, "Romana, la"), </v>
      </c>
      <c r="O253" t="s">
        <v>24668</v>
      </c>
    </row>
    <row r="254" spans="1:15" x14ac:dyDescent="0.3">
      <c r="A254" s="15">
        <v>3</v>
      </c>
      <c r="B254" s="13" t="s">
        <v>916</v>
      </c>
      <c r="C254" s="13" t="s">
        <v>421</v>
      </c>
      <c r="D254" t="str">
        <f t="shared" si="9"/>
        <v>"Sagra"</v>
      </c>
      <c r="E254" t="str">
        <f t="shared" si="10"/>
        <v>(3, 253, "Sagra")</v>
      </c>
      <c r="I254" t="s">
        <v>16558</v>
      </c>
      <c r="K254" t="str">
        <f t="shared" si="11"/>
        <v xml:space="preserve">(3, 253, "Sagra"), </v>
      </c>
      <c r="O254" t="s">
        <v>24669</v>
      </c>
    </row>
    <row r="255" spans="1:15" x14ac:dyDescent="0.3">
      <c r="A255" s="15">
        <v>3</v>
      </c>
      <c r="B255" s="13" t="s">
        <v>918</v>
      </c>
      <c r="C255" s="13" t="s">
        <v>423</v>
      </c>
      <c r="D255" t="str">
        <f t="shared" si="9"/>
        <v>"Salinas"</v>
      </c>
      <c r="E255" t="str">
        <f t="shared" si="10"/>
        <v>(3, 254, "Salinas")</v>
      </c>
      <c r="I255" t="s">
        <v>16559</v>
      </c>
      <c r="K255" t="str">
        <f t="shared" si="11"/>
        <v xml:space="preserve">(3, 254, "Salinas"), </v>
      </c>
      <c r="O255" t="s">
        <v>24670</v>
      </c>
    </row>
    <row r="256" spans="1:15" x14ac:dyDescent="0.3">
      <c r="A256" s="15">
        <v>3</v>
      </c>
      <c r="B256" s="13" t="s">
        <v>1446</v>
      </c>
      <c r="C256" s="13" t="s">
        <v>425</v>
      </c>
      <c r="D256" t="str">
        <f t="shared" si="9"/>
        <v>"San Fulgencio"</v>
      </c>
      <c r="E256" t="str">
        <f t="shared" si="10"/>
        <v>(3, 255, "San Fulgencio")</v>
      </c>
      <c r="I256" t="s">
        <v>16560</v>
      </c>
      <c r="K256" t="str">
        <f t="shared" si="11"/>
        <v xml:space="preserve">(3, 255, "San Fulgencio"), </v>
      </c>
      <c r="O256" t="s">
        <v>24671</v>
      </c>
    </row>
    <row r="257" spans="1:15" x14ac:dyDescent="0.3">
      <c r="A257" s="15">
        <v>3</v>
      </c>
      <c r="B257" s="13" t="s">
        <v>920</v>
      </c>
      <c r="C257" s="13" t="s">
        <v>427</v>
      </c>
      <c r="D257" t="str">
        <f t="shared" si="9"/>
        <v>"San Isidro"</v>
      </c>
      <c r="E257" t="str">
        <f t="shared" si="10"/>
        <v>(3, 256, "San Isidro")</v>
      </c>
      <c r="I257" t="s">
        <v>16561</v>
      </c>
      <c r="K257" t="str">
        <f t="shared" si="11"/>
        <v xml:space="preserve">(3, 256, "San Isidro"), </v>
      </c>
      <c r="O257" t="s">
        <v>24672</v>
      </c>
    </row>
    <row r="258" spans="1:15" x14ac:dyDescent="0.3">
      <c r="A258" s="15">
        <v>3</v>
      </c>
      <c r="B258" s="13" t="s">
        <v>922</v>
      </c>
      <c r="C258" s="13" t="s">
        <v>429</v>
      </c>
      <c r="D258" t="str">
        <f t="shared" si="9"/>
        <v>"San Miguel de Salinas"</v>
      </c>
      <c r="E258" t="str">
        <f t="shared" si="10"/>
        <v>(3, 257, "San Miguel de Salinas")</v>
      </c>
      <c r="I258" t="s">
        <v>16562</v>
      </c>
      <c r="K258" t="str">
        <f t="shared" si="11"/>
        <v xml:space="preserve">(3, 257, "San Miguel de Salinas"), </v>
      </c>
      <c r="O258" t="s">
        <v>24673</v>
      </c>
    </row>
    <row r="259" spans="1:15" x14ac:dyDescent="0.3">
      <c r="A259" s="15">
        <v>3</v>
      </c>
      <c r="B259" s="13" t="s">
        <v>926</v>
      </c>
      <c r="C259" s="13" t="s">
        <v>431</v>
      </c>
      <c r="D259" t="str">
        <f t="shared" ref="D259:D322" si="12">CHAR(34)&amp;C259&amp;CHAR(34)</f>
        <v>"San Vicente del Raspeig/Sant Vicent del Raspeig"</v>
      </c>
      <c r="E259" t="str">
        <f t="shared" ref="E259:E322" si="13">"("&amp;A259&amp; ", " &amp;B259&amp;", "&amp;D259&amp;")"</f>
        <v>(3, 258, "San Vicente del Raspeig/Sant Vicent del Raspeig")</v>
      </c>
      <c r="I259" t="s">
        <v>16563</v>
      </c>
      <c r="K259" t="str">
        <f t="shared" ref="K259:K322" si="14">I259&amp;", "</f>
        <v xml:space="preserve">(3, 258, "San Vicente del Raspeig/Sant Vicent del Raspeig"), </v>
      </c>
      <c r="O259" t="s">
        <v>24674</v>
      </c>
    </row>
    <row r="260" spans="1:15" x14ac:dyDescent="0.3">
      <c r="A260" s="15">
        <v>3</v>
      </c>
      <c r="B260" s="13" t="s">
        <v>928</v>
      </c>
      <c r="C260" s="13" t="s">
        <v>433</v>
      </c>
      <c r="D260" t="str">
        <f t="shared" si="12"/>
        <v>"Sanet y Negrals"</v>
      </c>
      <c r="E260" t="str">
        <f t="shared" si="13"/>
        <v>(3, 259, "Sanet y Negrals")</v>
      </c>
      <c r="I260" t="s">
        <v>16564</v>
      </c>
      <c r="K260" t="str">
        <f t="shared" si="14"/>
        <v xml:space="preserve">(3, 259, "Sanet y Negrals"), </v>
      </c>
      <c r="O260" t="s">
        <v>24675</v>
      </c>
    </row>
    <row r="261" spans="1:15" x14ac:dyDescent="0.3">
      <c r="A261" s="15">
        <v>3</v>
      </c>
      <c r="B261" s="13" t="s">
        <v>930</v>
      </c>
      <c r="C261" s="13" t="s">
        <v>435</v>
      </c>
      <c r="D261" t="str">
        <f t="shared" si="12"/>
        <v>"Sant Joan d'Alacant"</v>
      </c>
      <c r="E261" t="str">
        <f t="shared" si="13"/>
        <v>(3, 260, "Sant Joan d'Alacant")</v>
      </c>
      <c r="I261" t="s">
        <v>16565</v>
      </c>
      <c r="K261" t="str">
        <f t="shared" si="14"/>
        <v xml:space="preserve">(3, 260, "Sant Joan d'Alacant"), </v>
      </c>
      <c r="O261" t="s">
        <v>24676</v>
      </c>
    </row>
    <row r="262" spans="1:15" x14ac:dyDescent="0.3">
      <c r="A262" s="15">
        <v>3</v>
      </c>
      <c r="B262" s="13" t="s">
        <v>932</v>
      </c>
      <c r="C262" s="13" t="s">
        <v>437</v>
      </c>
      <c r="D262" t="str">
        <f t="shared" si="12"/>
        <v>"Santa Pola"</v>
      </c>
      <c r="E262" t="str">
        <f t="shared" si="13"/>
        <v>(3, 261, "Santa Pola")</v>
      </c>
      <c r="I262" t="s">
        <v>16566</v>
      </c>
      <c r="K262" t="str">
        <f t="shared" si="14"/>
        <v xml:space="preserve">(3, 261, "Santa Pola"), </v>
      </c>
      <c r="O262" t="s">
        <v>24677</v>
      </c>
    </row>
    <row r="263" spans="1:15" x14ac:dyDescent="0.3">
      <c r="A263" s="15">
        <v>3</v>
      </c>
      <c r="B263" s="13" t="s">
        <v>934</v>
      </c>
      <c r="C263" s="13" t="s">
        <v>439</v>
      </c>
      <c r="D263" t="str">
        <f t="shared" si="12"/>
        <v>"Sax"</v>
      </c>
      <c r="E263" t="str">
        <f t="shared" si="13"/>
        <v>(3, 262, "Sax")</v>
      </c>
      <c r="I263" t="s">
        <v>16567</v>
      </c>
      <c r="K263" t="str">
        <f t="shared" si="14"/>
        <v xml:space="preserve">(3, 262, "Sax"), </v>
      </c>
      <c r="O263" t="s">
        <v>24678</v>
      </c>
    </row>
    <row r="264" spans="1:15" x14ac:dyDescent="0.3">
      <c r="A264" s="15">
        <v>3</v>
      </c>
      <c r="B264" s="13" t="s">
        <v>936</v>
      </c>
      <c r="C264" s="13" t="s">
        <v>441</v>
      </c>
      <c r="D264" t="str">
        <f t="shared" si="12"/>
        <v>"Sella"</v>
      </c>
      <c r="E264" t="str">
        <f t="shared" si="13"/>
        <v>(3, 263, "Sella")</v>
      </c>
      <c r="I264" t="s">
        <v>16568</v>
      </c>
      <c r="K264" t="str">
        <f t="shared" si="14"/>
        <v xml:space="preserve">(3, 263, "Sella"), </v>
      </c>
      <c r="O264" t="s">
        <v>24679</v>
      </c>
    </row>
    <row r="265" spans="1:15" x14ac:dyDescent="0.3">
      <c r="A265" s="15">
        <v>3</v>
      </c>
      <c r="B265" s="13" t="s">
        <v>938</v>
      </c>
      <c r="C265" s="13" t="s">
        <v>443</v>
      </c>
      <c r="D265" t="str">
        <f t="shared" si="12"/>
        <v>"Senija"</v>
      </c>
      <c r="E265" t="str">
        <f t="shared" si="13"/>
        <v>(3, 264, "Senija")</v>
      </c>
      <c r="I265" t="s">
        <v>16569</v>
      </c>
      <c r="K265" t="str">
        <f t="shared" si="14"/>
        <v xml:space="preserve">(3, 264, "Senija"), </v>
      </c>
      <c r="O265" t="s">
        <v>24680</v>
      </c>
    </row>
    <row r="266" spans="1:15" x14ac:dyDescent="0.3">
      <c r="A266" s="15">
        <v>3</v>
      </c>
      <c r="B266" s="13" t="s">
        <v>940</v>
      </c>
      <c r="C266" s="13" t="s">
        <v>445</v>
      </c>
      <c r="D266" t="str">
        <f t="shared" si="12"/>
        <v>"Tàrbena"</v>
      </c>
      <c r="E266" t="str">
        <f t="shared" si="13"/>
        <v>(3, 265, "Tàrbena")</v>
      </c>
      <c r="I266" t="s">
        <v>16570</v>
      </c>
      <c r="K266" t="str">
        <f t="shared" si="14"/>
        <v xml:space="preserve">(3, 265, "Tàrbena"), </v>
      </c>
      <c r="O266" t="s">
        <v>24681</v>
      </c>
    </row>
    <row r="267" spans="1:15" x14ac:dyDescent="0.3">
      <c r="A267" s="15">
        <v>3</v>
      </c>
      <c r="B267" s="13" t="s">
        <v>942</v>
      </c>
      <c r="C267" s="13" t="s">
        <v>447</v>
      </c>
      <c r="D267" t="str">
        <f t="shared" si="12"/>
        <v>"Teulada"</v>
      </c>
      <c r="E267" t="str">
        <f t="shared" si="13"/>
        <v>(3, 266, "Teulada")</v>
      </c>
      <c r="I267" t="s">
        <v>16571</v>
      </c>
      <c r="K267" t="str">
        <f t="shared" si="14"/>
        <v xml:space="preserve">(3, 266, "Teulada"), </v>
      </c>
      <c r="O267" t="s">
        <v>24682</v>
      </c>
    </row>
    <row r="268" spans="1:15" x14ac:dyDescent="0.3">
      <c r="A268" s="15">
        <v>3</v>
      </c>
      <c r="B268" s="13" t="s">
        <v>944</v>
      </c>
      <c r="C268" s="13" t="s">
        <v>449</v>
      </c>
      <c r="D268" t="str">
        <f t="shared" si="12"/>
        <v>"Tibi"</v>
      </c>
      <c r="E268" t="str">
        <f t="shared" si="13"/>
        <v>(3, 267, "Tibi")</v>
      </c>
      <c r="I268" t="s">
        <v>16572</v>
      </c>
      <c r="K268" t="str">
        <f t="shared" si="14"/>
        <v xml:space="preserve">(3, 267, "Tibi"), </v>
      </c>
      <c r="O268" t="s">
        <v>24683</v>
      </c>
    </row>
    <row r="269" spans="1:15" x14ac:dyDescent="0.3">
      <c r="A269" s="15">
        <v>3</v>
      </c>
      <c r="B269" s="13" t="s">
        <v>1249</v>
      </c>
      <c r="C269" s="13" t="s">
        <v>451</v>
      </c>
      <c r="D269" t="str">
        <f t="shared" si="12"/>
        <v>"Tollos"</v>
      </c>
      <c r="E269" t="str">
        <f t="shared" si="13"/>
        <v>(3, 268, "Tollos")</v>
      </c>
      <c r="I269" t="s">
        <v>16573</v>
      </c>
      <c r="K269" t="str">
        <f t="shared" si="14"/>
        <v xml:space="preserve">(3, 268, "Tollos"), </v>
      </c>
      <c r="O269" t="s">
        <v>24684</v>
      </c>
    </row>
    <row r="270" spans="1:15" x14ac:dyDescent="0.3">
      <c r="A270" s="15">
        <v>3</v>
      </c>
      <c r="B270" s="13" t="s">
        <v>1455</v>
      </c>
      <c r="C270" s="13" t="s">
        <v>453</v>
      </c>
      <c r="D270" t="str">
        <f t="shared" si="12"/>
        <v>"Tormos"</v>
      </c>
      <c r="E270" t="str">
        <f t="shared" si="13"/>
        <v>(3, 269, "Tormos")</v>
      </c>
      <c r="I270" t="s">
        <v>16574</v>
      </c>
      <c r="K270" t="str">
        <f t="shared" si="14"/>
        <v xml:space="preserve">(3, 269, "Tormos"), </v>
      </c>
      <c r="O270" t="s">
        <v>24685</v>
      </c>
    </row>
    <row r="271" spans="1:15" x14ac:dyDescent="0.3">
      <c r="A271" s="15">
        <v>3</v>
      </c>
      <c r="B271" s="13" t="s">
        <v>1457</v>
      </c>
      <c r="C271" s="13" t="s">
        <v>455</v>
      </c>
      <c r="D271" t="str">
        <f t="shared" si="12"/>
        <v>"Torremanzanas/Torre de les Maçanes, la"</v>
      </c>
      <c r="E271" t="str">
        <f t="shared" si="13"/>
        <v>(3, 270, "Torremanzanas/Torre de les Maçanes, la")</v>
      </c>
      <c r="I271" t="s">
        <v>16575</v>
      </c>
      <c r="K271" t="str">
        <f t="shared" si="14"/>
        <v xml:space="preserve">(3, 270, "Torremanzanas/Torre de les Maçanes, la"), </v>
      </c>
      <c r="O271" t="s">
        <v>24686</v>
      </c>
    </row>
    <row r="272" spans="1:15" x14ac:dyDescent="0.3">
      <c r="A272" s="15">
        <v>3</v>
      </c>
      <c r="B272" s="13" t="s">
        <v>1459</v>
      </c>
      <c r="C272" s="13" t="s">
        <v>457</v>
      </c>
      <c r="D272" t="str">
        <f t="shared" si="12"/>
        <v>"Torrevieja"</v>
      </c>
      <c r="E272" t="str">
        <f t="shared" si="13"/>
        <v>(3, 271, "Torrevieja")</v>
      </c>
      <c r="I272" t="s">
        <v>16576</v>
      </c>
      <c r="K272" t="str">
        <f t="shared" si="14"/>
        <v xml:space="preserve">(3, 271, "Torrevieja"), </v>
      </c>
      <c r="O272" t="s">
        <v>24687</v>
      </c>
    </row>
    <row r="273" spans="1:15" x14ac:dyDescent="0.3">
      <c r="A273" s="15">
        <v>3</v>
      </c>
      <c r="B273" s="13" t="s">
        <v>1461</v>
      </c>
      <c r="C273" s="13" t="s">
        <v>459</v>
      </c>
      <c r="D273" t="str">
        <f t="shared" si="12"/>
        <v>"Vall d'Alcalà, la"</v>
      </c>
      <c r="E273" t="str">
        <f t="shared" si="13"/>
        <v>(3, 272, "Vall d'Alcalà, la")</v>
      </c>
      <c r="I273" t="s">
        <v>16577</v>
      </c>
      <c r="K273" t="str">
        <f t="shared" si="14"/>
        <v xml:space="preserve">(3, 272, "Vall d'Alcalà, la"), </v>
      </c>
      <c r="O273" t="s">
        <v>24688</v>
      </c>
    </row>
    <row r="274" spans="1:15" x14ac:dyDescent="0.3">
      <c r="A274" s="15">
        <v>3</v>
      </c>
      <c r="B274" s="13" t="s">
        <v>1463</v>
      </c>
      <c r="C274" s="13" t="s">
        <v>461</v>
      </c>
      <c r="D274" t="str">
        <f t="shared" si="12"/>
        <v>"Vall de Gallinera"</v>
      </c>
      <c r="E274" t="str">
        <f t="shared" si="13"/>
        <v>(3, 273, "Vall de Gallinera")</v>
      </c>
      <c r="I274" t="s">
        <v>16578</v>
      </c>
      <c r="K274" t="str">
        <f t="shared" si="14"/>
        <v xml:space="preserve">(3, 273, "Vall de Gallinera"), </v>
      </c>
      <c r="O274" t="s">
        <v>24689</v>
      </c>
    </row>
    <row r="275" spans="1:15" x14ac:dyDescent="0.3">
      <c r="A275" s="15">
        <v>3</v>
      </c>
      <c r="B275" s="13" t="s">
        <v>1465</v>
      </c>
      <c r="C275" s="13" t="s">
        <v>463</v>
      </c>
      <c r="D275" t="str">
        <f t="shared" si="12"/>
        <v>"Vall de Laguar, la"</v>
      </c>
      <c r="E275" t="str">
        <f t="shared" si="13"/>
        <v>(3, 274, "Vall de Laguar, la")</v>
      </c>
      <c r="I275" t="s">
        <v>16579</v>
      </c>
      <c r="K275" t="str">
        <f t="shared" si="14"/>
        <v xml:space="preserve">(3, 274, "Vall de Laguar, la"), </v>
      </c>
      <c r="O275" t="s">
        <v>24690</v>
      </c>
    </row>
    <row r="276" spans="1:15" x14ac:dyDescent="0.3">
      <c r="A276" s="15">
        <v>3</v>
      </c>
      <c r="B276" s="13" t="s">
        <v>1473</v>
      </c>
      <c r="C276" s="13" t="s">
        <v>465</v>
      </c>
      <c r="D276" t="str">
        <f t="shared" si="12"/>
        <v>"Vall d'Ebo, la"</v>
      </c>
      <c r="E276" t="str">
        <f t="shared" si="13"/>
        <v>(3, 275, "Vall d'Ebo, la")</v>
      </c>
      <c r="I276" t="s">
        <v>16580</v>
      </c>
      <c r="K276" t="str">
        <f t="shared" si="14"/>
        <v xml:space="preserve">(3, 275, "Vall d'Ebo, la"), </v>
      </c>
      <c r="O276" t="s">
        <v>24691</v>
      </c>
    </row>
    <row r="277" spans="1:15" x14ac:dyDescent="0.3">
      <c r="A277" s="15">
        <v>3</v>
      </c>
      <c r="B277" s="13" t="s">
        <v>1467</v>
      </c>
      <c r="C277" s="13" t="s">
        <v>467</v>
      </c>
      <c r="D277" t="str">
        <f t="shared" si="12"/>
        <v>"Verger, el"</v>
      </c>
      <c r="E277" t="str">
        <f t="shared" si="13"/>
        <v>(3, 276, "Verger, el")</v>
      </c>
      <c r="I277" t="s">
        <v>16581</v>
      </c>
      <c r="K277" t="str">
        <f t="shared" si="14"/>
        <v xml:space="preserve">(3, 276, "Verger, el"), </v>
      </c>
      <c r="O277" t="s">
        <v>24692</v>
      </c>
    </row>
    <row r="278" spans="1:15" x14ac:dyDescent="0.3">
      <c r="A278" s="15">
        <v>3</v>
      </c>
      <c r="B278" s="13" t="s">
        <v>1469</v>
      </c>
      <c r="C278" s="13" t="s">
        <v>469</v>
      </c>
      <c r="D278" t="str">
        <f t="shared" si="12"/>
        <v>"Villajoyosa/Vila Joiosa, la"</v>
      </c>
      <c r="E278" t="str">
        <f t="shared" si="13"/>
        <v>(3, 277, "Villajoyosa/Vila Joiosa, la")</v>
      </c>
      <c r="I278" t="s">
        <v>16582</v>
      </c>
      <c r="K278" t="str">
        <f t="shared" si="14"/>
        <v xml:space="preserve">(3, 277, "Villajoyosa/Vila Joiosa, la"), </v>
      </c>
      <c r="O278" t="s">
        <v>24693</v>
      </c>
    </row>
    <row r="279" spans="1:15" x14ac:dyDescent="0.3">
      <c r="A279" s="15">
        <v>3</v>
      </c>
      <c r="B279" s="13" t="s">
        <v>1471</v>
      </c>
      <c r="C279" s="13" t="s">
        <v>471</v>
      </c>
      <c r="D279" t="str">
        <f t="shared" si="12"/>
        <v>"Villena"</v>
      </c>
      <c r="E279" t="str">
        <f t="shared" si="13"/>
        <v>(3, 278, "Villena")</v>
      </c>
      <c r="I279" t="s">
        <v>16583</v>
      </c>
      <c r="K279" t="str">
        <f t="shared" si="14"/>
        <v xml:space="preserve">(3, 278, "Villena"), </v>
      </c>
      <c r="O279" t="s">
        <v>24694</v>
      </c>
    </row>
    <row r="280" spans="1:15" x14ac:dyDescent="0.3">
      <c r="A280" s="15">
        <v>3</v>
      </c>
      <c r="B280" s="13" t="s">
        <v>1479</v>
      </c>
      <c r="C280" s="13" t="s">
        <v>472</v>
      </c>
      <c r="D280" t="str">
        <f t="shared" si="12"/>
        <v>"Xaló"</v>
      </c>
      <c r="E280" t="str">
        <f t="shared" si="13"/>
        <v>(3, 279, "Xaló")</v>
      </c>
      <c r="I280" t="s">
        <v>16584</v>
      </c>
      <c r="K280" t="str">
        <f t="shared" si="14"/>
        <v xml:space="preserve">(3, 279, "Xaló"), </v>
      </c>
      <c r="O280" t="s">
        <v>24695</v>
      </c>
    </row>
    <row r="281" spans="1:15" x14ac:dyDescent="0.3">
      <c r="A281" s="15">
        <v>4</v>
      </c>
      <c r="B281" s="13" t="s">
        <v>1475</v>
      </c>
      <c r="C281" s="13" t="s">
        <v>474</v>
      </c>
      <c r="D281" t="str">
        <f t="shared" si="12"/>
        <v>"Abla"</v>
      </c>
      <c r="E281" t="str">
        <f t="shared" si="13"/>
        <v>(4, 280, "Abla")</v>
      </c>
      <c r="I281" t="s">
        <v>16585</v>
      </c>
      <c r="K281" t="str">
        <f t="shared" si="14"/>
        <v xml:space="preserve">(4, 280, "Abla"), </v>
      </c>
      <c r="O281" t="s">
        <v>24696</v>
      </c>
    </row>
    <row r="282" spans="1:15" x14ac:dyDescent="0.3">
      <c r="A282" s="15">
        <v>4</v>
      </c>
      <c r="B282" s="13" t="s">
        <v>1477</v>
      </c>
      <c r="C282" s="13" t="s">
        <v>475</v>
      </c>
      <c r="D282" t="str">
        <f t="shared" si="12"/>
        <v>"Abrucena"</v>
      </c>
      <c r="E282" t="str">
        <f t="shared" si="13"/>
        <v>(4, 281, "Abrucena")</v>
      </c>
      <c r="I282" t="s">
        <v>16586</v>
      </c>
      <c r="K282" t="str">
        <f t="shared" si="14"/>
        <v xml:space="preserve">(4, 281, "Abrucena"), </v>
      </c>
      <c r="O282" t="s">
        <v>24697</v>
      </c>
    </row>
    <row r="283" spans="1:15" x14ac:dyDescent="0.3">
      <c r="A283" s="15">
        <v>4</v>
      </c>
      <c r="B283" s="13" t="s">
        <v>1481</v>
      </c>
      <c r="C283" s="13" t="s">
        <v>476</v>
      </c>
      <c r="D283" t="str">
        <f t="shared" si="12"/>
        <v>"Adra"</v>
      </c>
      <c r="E283" t="str">
        <f t="shared" si="13"/>
        <v>(4, 282, "Adra")</v>
      </c>
      <c r="I283" t="s">
        <v>16587</v>
      </c>
      <c r="K283" t="str">
        <f t="shared" si="14"/>
        <v xml:space="preserve">(4, 282, "Adra"), </v>
      </c>
      <c r="O283" t="s">
        <v>24698</v>
      </c>
    </row>
    <row r="284" spans="1:15" x14ac:dyDescent="0.3">
      <c r="A284" s="15">
        <v>4</v>
      </c>
      <c r="B284" s="13" t="s">
        <v>1483</v>
      </c>
      <c r="C284" s="13" t="s">
        <v>477</v>
      </c>
      <c r="D284" t="str">
        <f t="shared" si="12"/>
        <v>"Albánchez"</v>
      </c>
      <c r="E284" t="str">
        <f t="shared" si="13"/>
        <v>(4, 283, "Albánchez")</v>
      </c>
      <c r="I284" t="s">
        <v>16588</v>
      </c>
      <c r="K284" t="str">
        <f t="shared" si="14"/>
        <v xml:space="preserve">(4, 283, "Albánchez"), </v>
      </c>
      <c r="O284" t="s">
        <v>24699</v>
      </c>
    </row>
    <row r="285" spans="1:15" x14ac:dyDescent="0.3">
      <c r="A285" s="15">
        <v>4</v>
      </c>
      <c r="B285" s="13" t="s">
        <v>1485</v>
      </c>
      <c r="C285" s="13" t="s">
        <v>478</v>
      </c>
      <c r="D285" t="str">
        <f t="shared" si="12"/>
        <v>"Alboloduy"</v>
      </c>
      <c r="E285" t="str">
        <f t="shared" si="13"/>
        <v>(4, 284, "Alboloduy")</v>
      </c>
      <c r="I285" t="s">
        <v>16589</v>
      </c>
      <c r="K285" t="str">
        <f t="shared" si="14"/>
        <v xml:space="preserve">(4, 284, "Alboloduy"), </v>
      </c>
      <c r="O285" t="s">
        <v>24700</v>
      </c>
    </row>
    <row r="286" spans="1:15" x14ac:dyDescent="0.3">
      <c r="A286" s="15">
        <v>4</v>
      </c>
      <c r="B286" s="13" t="s">
        <v>1487</v>
      </c>
      <c r="C286" s="13" t="s">
        <v>479</v>
      </c>
      <c r="D286" t="str">
        <f t="shared" si="12"/>
        <v>"Albox"</v>
      </c>
      <c r="E286" t="str">
        <f t="shared" si="13"/>
        <v>(4, 285, "Albox")</v>
      </c>
      <c r="I286" t="s">
        <v>16590</v>
      </c>
      <c r="K286" t="str">
        <f t="shared" si="14"/>
        <v xml:space="preserve">(4, 285, "Albox"), </v>
      </c>
      <c r="O286" t="s">
        <v>24701</v>
      </c>
    </row>
    <row r="287" spans="1:15" x14ac:dyDescent="0.3">
      <c r="A287" s="15">
        <v>4</v>
      </c>
      <c r="B287" s="13" t="s">
        <v>1489</v>
      </c>
      <c r="C287" s="13" t="s">
        <v>480</v>
      </c>
      <c r="D287" t="str">
        <f t="shared" si="12"/>
        <v>"Alcolea"</v>
      </c>
      <c r="E287" t="str">
        <f t="shared" si="13"/>
        <v>(4, 286, "Alcolea")</v>
      </c>
      <c r="I287" t="s">
        <v>16591</v>
      </c>
      <c r="K287" t="str">
        <f t="shared" si="14"/>
        <v xml:space="preserve">(4, 286, "Alcolea"), </v>
      </c>
      <c r="O287" t="s">
        <v>24702</v>
      </c>
    </row>
    <row r="288" spans="1:15" x14ac:dyDescent="0.3">
      <c r="A288" s="15">
        <v>4</v>
      </c>
      <c r="B288" s="13" t="s">
        <v>1491</v>
      </c>
      <c r="C288" s="13" t="s">
        <v>481</v>
      </c>
      <c r="D288" t="str">
        <f t="shared" si="12"/>
        <v>"Alcóntar"</v>
      </c>
      <c r="E288" t="str">
        <f t="shared" si="13"/>
        <v>(4, 287, "Alcóntar")</v>
      </c>
      <c r="I288" t="s">
        <v>16592</v>
      </c>
      <c r="K288" t="str">
        <f t="shared" si="14"/>
        <v xml:space="preserve">(4, 287, "Alcóntar"), </v>
      </c>
      <c r="O288" t="s">
        <v>24703</v>
      </c>
    </row>
    <row r="289" spans="1:15" x14ac:dyDescent="0.3">
      <c r="A289" s="15">
        <v>4</v>
      </c>
      <c r="B289" s="13" t="s">
        <v>1493</v>
      </c>
      <c r="C289" s="13" t="s">
        <v>482</v>
      </c>
      <c r="D289" t="str">
        <f t="shared" si="12"/>
        <v>"Alcudia de Monteagud"</v>
      </c>
      <c r="E289" t="str">
        <f t="shared" si="13"/>
        <v>(4, 288, "Alcudia de Monteagud")</v>
      </c>
      <c r="I289" t="s">
        <v>16593</v>
      </c>
      <c r="K289" t="str">
        <f t="shared" si="14"/>
        <v xml:space="preserve">(4, 288, "Alcudia de Monteagud"), </v>
      </c>
      <c r="O289" t="s">
        <v>24704</v>
      </c>
    </row>
    <row r="290" spans="1:15" x14ac:dyDescent="0.3">
      <c r="A290" s="15">
        <v>4</v>
      </c>
      <c r="B290" s="13" t="s">
        <v>1495</v>
      </c>
      <c r="C290" s="13" t="s">
        <v>483</v>
      </c>
      <c r="D290" t="str">
        <f t="shared" si="12"/>
        <v>"Alhabia"</v>
      </c>
      <c r="E290" t="str">
        <f t="shared" si="13"/>
        <v>(4, 289, "Alhabia")</v>
      </c>
      <c r="I290" t="s">
        <v>16594</v>
      </c>
      <c r="K290" t="str">
        <f t="shared" si="14"/>
        <v xml:space="preserve">(4, 289, "Alhabia"), </v>
      </c>
      <c r="O290" t="s">
        <v>24705</v>
      </c>
    </row>
    <row r="291" spans="1:15" x14ac:dyDescent="0.3">
      <c r="A291" s="15">
        <v>4</v>
      </c>
      <c r="B291" s="13" t="s">
        <v>1497</v>
      </c>
      <c r="C291" s="13" t="s">
        <v>484</v>
      </c>
      <c r="D291" t="str">
        <f t="shared" si="12"/>
        <v>"Alhama de Almería"</v>
      </c>
      <c r="E291" t="str">
        <f t="shared" si="13"/>
        <v>(4, 290, "Alhama de Almería")</v>
      </c>
      <c r="I291" t="s">
        <v>16595</v>
      </c>
      <c r="K291" t="str">
        <f t="shared" si="14"/>
        <v xml:space="preserve">(4, 290, "Alhama de Almería"), </v>
      </c>
      <c r="O291" t="s">
        <v>24706</v>
      </c>
    </row>
    <row r="292" spans="1:15" x14ac:dyDescent="0.3">
      <c r="A292" s="15">
        <v>4</v>
      </c>
      <c r="B292" s="13" t="s">
        <v>1499</v>
      </c>
      <c r="C292" s="13" t="s">
        <v>485</v>
      </c>
      <c r="D292" t="str">
        <f t="shared" si="12"/>
        <v>"Alicún"</v>
      </c>
      <c r="E292" t="str">
        <f t="shared" si="13"/>
        <v>(4, 291, "Alicún")</v>
      </c>
      <c r="I292" t="s">
        <v>16596</v>
      </c>
      <c r="K292" t="str">
        <f t="shared" si="14"/>
        <v xml:space="preserve">(4, 291, "Alicún"), </v>
      </c>
      <c r="O292" t="s">
        <v>24707</v>
      </c>
    </row>
    <row r="293" spans="1:15" x14ac:dyDescent="0.3">
      <c r="A293" s="15">
        <v>4</v>
      </c>
      <c r="B293" s="13" t="s">
        <v>1501</v>
      </c>
      <c r="C293" s="13" t="s">
        <v>0</v>
      </c>
      <c r="D293" t="str">
        <f t="shared" si="12"/>
        <v>"Almería"</v>
      </c>
      <c r="E293" t="str">
        <f t="shared" si="13"/>
        <v>(4, 292, "Almería")</v>
      </c>
      <c r="I293" t="s">
        <v>16597</v>
      </c>
      <c r="K293" t="str">
        <f t="shared" si="14"/>
        <v xml:space="preserve">(4, 292, "Almería"), </v>
      </c>
      <c r="O293" t="s">
        <v>24708</v>
      </c>
    </row>
    <row r="294" spans="1:15" x14ac:dyDescent="0.3">
      <c r="A294" s="15">
        <v>4</v>
      </c>
      <c r="B294" s="13" t="s">
        <v>1503</v>
      </c>
      <c r="C294" s="13" t="s">
        <v>486</v>
      </c>
      <c r="D294" t="str">
        <f t="shared" si="12"/>
        <v>"Almócita"</v>
      </c>
      <c r="E294" t="str">
        <f t="shared" si="13"/>
        <v>(4, 293, "Almócita")</v>
      </c>
      <c r="I294" t="s">
        <v>16598</v>
      </c>
      <c r="K294" t="str">
        <f t="shared" si="14"/>
        <v xml:space="preserve">(4, 293, "Almócita"), </v>
      </c>
      <c r="O294" t="s">
        <v>24709</v>
      </c>
    </row>
    <row r="295" spans="1:15" x14ac:dyDescent="0.3">
      <c r="A295" s="15">
        <v>4</v>
      </c>
      <c r="B295" s="13" t="s">
        <v>1505</v>
      </c>
      <c r="C295" s="13" t="s">
        <v>487</v>
      </c>
      <c r="D295" t="str">
        <f t="shared" si="12"/>
        <v>"Alsodux"</v>
      </c>
      <c r="E295" t="str">
        <f t="shared" si="13"/>
        <v>(4, 294, "Alsodux")</v>
      </c>
      <c r="I295" t="s">
        <v>16599</v>
      </c>
      <c r="K295" t="str">
        <f t="shared" si="14"/>
        <v xml:space="preserve">(4, 294, "Alsodux"), </v>
      </c>
      <c r="O295" t="s">
        <v>24710</v>
      </c>
    </row>
    <row r="296" spans="1:15" x14ac:dyDescent="0.3">
      <c r="A296" s="15">
        <v>4</v>
      </c>
      <c r="B296" s="13" t="s">
        <v>1507</v>
      </c>
      <c r="C296" s="13" t="s">
        <v>488</v>
      </c>
      <c r="D296" t="str">
        <f t="shared" si="12"/>
        <v>"Antas"</v>
      </c>
      <c r="E296" t="str">
        <f t="shared" si="13"/>
        <v>(4, 295, "Antas")</v>
      </c>
      <c r="I296" t="s">
        <v>16600</v>
      </c>
      <c r="K296" t="str">
        <f t="shared" si="14"/>
        <v xml:space="preserve">(4, 295, "Antas"), </v>
      </c>
      <c r="O296" t="s">
        <v>24711</v>
      </c>
    </row>
    <row r="297" spans="1:15" x14ac:dyDescent="0.3">
      <c r="A297" s="15">
        <v>4</v>
      </c>
      <c r="B297" s="13" t="s">
        <v>1509</v>
      </c>
      <c r="C297" s="13" t="s">
        <v>489</v>
      </c>
      <c r="D297" t="str">
        <f t="shared" si="12"/>
        <v>"Arboleas"</v>
      </c>
      <c r="E297" t="str">
        <f t="shared" si="13"/>
        <v>(4, 296, "Arboleas")</v>
      </c>
      <c r="I297" t="s">
        <v>16601</v>
      </c>
      <c r="K297" t="str">
        <f t="shared" si="14"/>
        <v xml:space="preserve">(4, 296, "Arboleas"), </v>
      </c>
      <c r="O297" t="s">
        <v>24712</v>
      </c>
    </row>
    <row r="298" spans="1:15" x14ac:dyDescent="0.3">
      <c r="A298" s="15">
        <v>4</v>
      </c>
      <c r="B298" s="13" t="s">
        <v>1511</v>
      </c>
      <c r="C298" s="13" t="s">
        <v>490</v>
      </c>
      <c r="D298" t="str">
        <f t="shared" si="12"/>
        <v>"Armuña de Almanzora"</v>
      </c>
      <c r="E298" t="str">
        <f t="shared" si="13"/>
        <v>(4, 297, "Armuña de Almanzora")</v>
      </c>
      <c r="I298" t="s">
        <v>16602</v>
      </c>
      <c r="K298" t="str">
        <f t="shared" si="14"/>
        <v xml:space="preserve">(4, 297, "Armuña de Almanzora"), </v>
      </c>
      <c r="O298" t="s">
        <v>24713</v>
      </c>
    </row>
    <row r="299" spans="1:15" x14ac:dyDescent="0.3">
      <c r="A299" s="15">
        <v>4</v>
      </c>
      <c r="B299" s="13" t="s">
        <v>1513</v>
      </c>
      <c r="C299" s="13" t="s">
        <v>491</v>
      </c>
      <c r="D299" t="str">
        <f t="shared" si="12"/>
        <v>"Bacares"</v>
      </c>
      <c r="E299" t="str">
        <f t="shared" si="13"/>
        <v>(4, 298, "Bacares")</v>
      </c>
      <c r="I299" t="s">
        <v>16603</v>
      </c>
      <c r="K299" t="str">
        <f t="shared" si="14"/>
        <v xml:space="preserve">(4, 298, "Bacares"), </v>
      </c>
      <c r="O299" t="s">
        <v>24714</v>
      </c>
    </row>
    <row r="300" spans="1:15" x14ac:dyDescent="0.3">
      <c r="A300" s="15">
        <v>4</v>
      </c>
      <c r="B300" s="13" t="s">
        <v>1515</v>
      </c>
      <c r="C300" s="13" t="s">
        <v>492</v>
      </c>
      <c r="D300" t="str">
        <f t="shared" si="12"/>
        <v>"Bayárcal"</v>
      </c>
      <c r="E300" t="str">
        <f t="shared" si="13"/>
        <v>(4, 299, "Bayárcal")</v>
      </c>
      <c r="I300" t="s">
        <v>16604</v>
      </c>
      <c r="K300" t="str">
        <f t="shared" si="14"/>
        <v xml:space="preserve">(4, 299, "Bayárcal"), </v>
      </c>
      <c r="O300" t="s">
        <v>24715</v>
      </c>
    </row>
    <row r="301" spans="1:15" x14ac:dyDescent="0.3">
      <c r="A301" s="15">
        <v>4</v>
      </c>
      <c r="B301" s="13" t="s">
        <v>1519</v>
      </c>
      <c r="C301" s="13" t="s">
        <v>493</v>
      </c>
      <c r="D301" t="str">
        <f t="shared" si="12"/>
        <v>"Bayarque"</v>
      </c>
      <c r="E301" t="str">
        <f t="shared" si="13"/>
        <v>(4, 300, "Bayarque")</v>
      </c>
      <c r="I301" t="s">
        <v>16605</v>
      </c>
      <c r="K301" t="str">
        <f t="shared" si="14"/>
        <v xml:space="preserve">(4, 300, "Bayarque"), </v>
      </c>
      <c r="O301" t="s">
        <v>24716</v>
      </c>
    </row>
    <row r="302" spans="1:15" x14ac:dyDescent="0.3">
      <c r="A302" s="15">
        <v>4</v>
      </c>
      <c r="B302" s="13" t="s">
        <v>1517</v>
      </c>
      <c r="C302" s="13" t="s">
        <v>494</v>
      </c>
      <c r="D302" t="str">
        <f t="shared" si="12"/>
        <v>"Bédar"</v>
      </c>
      <c r="E302" t="str">
        <f t="shared" si="13"/>
        <v>(4, 301, "Bédar")</v>
      </c>
      <c r="I302" t="s">
        <v>16606</v>
      </c>
      <c r="K302" t="str">
        <f t="shared" si="14"/>
        <v xml:space="preserve">(4, 301, "Bédar"), </v>
      </c>
      <c r="O302" t="s">
        <v>24717</v>
      </c>
    </row>
    <row r="303" spans="1:15" x14ac:dyDescent="0.3">
      <c r="A303" s="15">
        <v>4</v>
      </c>
      <c r="B303" s="13" t="s">
        <v>1527</v>
      </c>
      <c r="C303" s="13" t="s">
        <v>495</v>
      </c>
      <c r="D303" t="str">
        <f t="shared" si="12"/>
        <v>"Beires"</v>
      </c>
      <c r="E303" t="str">
        <f t="shared" si="13"/>
        <v>(4, 302, "Beires")</v>
      </c>
      <c r="I303" t="s">
        <v>16607</v>
      </c>
      <c r="K303" t="str">
        <f t="shared" si="14"/>
        <v xml:space="preserve">(4, 302, "Beires"), </v>
      </c>
      <c r="O303" t="s">
        <v>24718</v>
      </c>
    </row>
    <row r="304" spans="1:15" x14ac:dyDescent="0.3">
      <c r="A304" s="15">
        <v>4</v>
      </c>
      <c r="B304" s="13" t="s">
        <v>1525</v>
      </c>
      <c r="C304" s="13" t="s">
        <v>496</v>
      </c>
      <c r="D304" t="str">
        <f t="shared" si="12"/>
        <v>"Benahadux"</v>
      </c>
      <c r="E304" t="str">
        <f t="shared" si="13"/>
        <v>(4, 303, "Benahadux")</v>
      </c>
      <c r="I304" t="s">
        <v>16608</v>
      </c>
      <c r="K304" t="str">
        <f t="shared" si="14"/>
        <v xml:space="preserve">(4, 303, "Benahadux"), </v>
      </c>
      <c r="O304" t="s">
        <v>24719</v>
      </c>
    </row>
    <row r="305" spans="1:15" x14ac:dyDescent="0.3">
      <c r="A305" s="15">
        <v>4</v>
      </c>
      <c r="B305" s="13" t="s">
        <v>1534</v>
      </c>
      <c r="C305" s="13" t="s">
        <v>497</v>
      </c>
      <c r="D305" t="str">
        <f t="shared" si="12"/>
        <v>"Benitagla"</v>
      </c>
      <c r="E305" t="str">
        <f t="shared" si="13"/>
        <v>(4, 304, "Benitagla")</v>
      </c>
      <c r="I305" t="s">
        <v>16609</v>
      </c>
      <c r="K305" t="str">
        <f t="shared" si="14"/>
        <v xml:space="preserve">(4, 304, "Benitagla"), </v>
      </c>
      <c r="O305" t="s">
        <v>24720</v>
      </c>
    </row>
    <row r="306" spans="1:15" x14ac:dyDescent="0.3">
      <c r="A306" s="15">
        <v>4</v>
      </c>
      <c r="B306" s="13" t="s">
        <v>1521</v>
      </c>
      <c r="C306" s="13" t="s">
        <v>498</v>
      </c>
      <c r="D306" t="str">
        <f t="shared" si="12"/>
        <v>"Benizalón"</v>
      </c>
      <c r="E306" t="str">
        <f t="shared" si="13"/>
        <v>(4, 305, "Benizalón")</v>
      </c>
      <c r="I306" t="s">
        <v>16610</v>
      </c>
      <c r="K306" t="str">
        <f t="shared" si="14"/>
        <v xml:space="preserve">(4, 305, "Benizalón"), </v>
      </c>
      <c r="O306" t="s">
        <v>24721</v>
      </c>
    </row>
    <row r="307" spans="1:15" x14ac:dyDescent="0.3">
      <c r="A307" s="15">
        <v>4</v>
      </c>
      <c r="B307" s="13" t="s">
        <v>1523</v>
      </c>
      <c r="C307" s="13" t="s">
        <v>499</v>
      </c>
      <c r="D307" t="str">
        <f t="shared" si="12"/>
        <v>"Bentarique"</v>
      </c>
      <c r="E307" t="str">
        <f t="shared" si="13"/>
        <v>(4, 306, "Bentarique")</v>
      </c>
      <c r="I307" t="s">
        <v>16611</v>
      </c>
      <c r="K307" t="str">
        <f t="shared" si="14"/>
        <v xml:space="preserve">(4, 306, "Bentarique"), </v>
      </c>
      <c r="O307" t="s">
        <v>24722</v>
      </c>
    </row>
    <row r="308" spans="1:15" x14ac:dyDescent="0.3">
      <c r="A308" s="15">
        <v>4</v>
      </c>
      <c r="B308" s="13" t="s">
        <v>1530</v>
      </c>
      <c r="C308" s="13" t="s">
        <v>500</v>
      </c>
      <c r="D308" t="str">
        <f t="shared" si="12"/>
        <v>"Berja"</v>
      </c>
      <c r="E308" t="str">
        <f t="shared" si="13"/>
        <v>(4, 307, "Berja")</v>
      </c>
      <c r="I308" t="s">
        <v>16612</v>
      </c>
      <c r="K308" t="str">
        <f t="shared" si="14"/>
        <v xml:space="preserve">(4, 307, "Berja"), </v>
      </c>
      <c r="O308" t="s">
        <v>24723</v>
      </c>
    </row>
    <row r="309" spans="1:15" x14ac:dyDescent="0.3">
      <c r="A309" s="15">
        <v>4</v>
      </c>
      <c r="B309" s="13" t="s">
        <v>1536</v>
      </c>
      <c r="C309" s="13" t="s">
        <v>501</v>
      </c>
      <c r="D309" t="str">
        <f t="shared" si="12"/>
        <v>"Canjáyar"</v>
      </c>
      <c r="E309" t="str">
        <f t="shared" si="13"/>
        <v>(4, 308, "Canjáyar")</v>
      </c>
      <c r="I309" t="s">
        <v>16613</v>
      </c>
      <c r="K309" t="str">
        <f t="shared" si="14"/>
        <v xml:space="preserve">(4, 308, "Canjáyar"), </v>
      </c>
      <c r="O309" t="s">
        <v>24724</v>
      </c>
    </row>
    <row r="310" spans="1:15" x14ac:dyDescent="0.3">
      <c r="A310" s="15">
        <v>4</v>
      </c>
      <c r="B310" s="13" t="s">
        <v>1777</v>
      </c>
      <c r="C310" s="13" t="s">
        <v>502</v>
      </c>
      <c r="D310" t="str">
        <f t="shared" si="12"/>
        <v>"Cantoria"</v>
      </c>
      <c r="E310" t="str">
        <f t="shared" si="13"/>
        <v>(4, 309, "Cantoria")</v>
      </c>
      <c r="I310" t="s">
        <v>16614</v>
      </c>
      <c r="K310" t="str">
        <f t="shared" si="14"/>
        <v xml:space="preserve">(4, 309, "Cantoria"), </v>
      </c>
      <c r="O310" t="s">
        <v>24725</v>
      </c>
    </row>
    <row r="311" spans="1:15" x14ac:dyDescent="0.3">
      <c r="A311" s="15">
        <v>4</v>
      </c>
      <c r="B311" s="13" t="s">
        <v>1779</v>
      </c>
      <c r="C311" s="13" t="s">
        <v>503</v>
      </c>
      <c r="D311" t="str">
        <f t="shared" si="12"/>
        <v>"Carboneras"</v>
      </c>
      <c r="E311" t="str">
        <f t="shared" si="13"/>
        <v>(4, 310, "Carboneras")</v>
      </c>
      <c r="I311" t="s">
        <v>16615</v>
      </c>
      <c r="K311" t="str">
        <f t="shared" si="14"/>
        <v xml:space="preserve">(4, 310, "Carboneras"), </v>
      </c>
      <c r="O311" t="s">
        <v>24726</v>
      </c>
    </row>
    <row r="312" spans="1:15" x14ac:dyDescent="0.3">
      <c r="A312" s="15">
        <v>4</v>
      </c>
      <c r="B312" s="13" t="s">
        <v>1781</v>
      </c>
      <c r="C312" s="13" t="s">
        <v>504</v>
      </c>
      <c r="D312" t="str">
        <f t="shared" si="12"/>
        <v>"Castro de Filabres"</v>
      </c>
      <c r="E312" t="str">
        <f t="shared" si="13"/>
        <v>(4, 311, "Castro de Filabres")</v>
      </c>
      <c r="I312" t="s">
        <v>16616</v>
      </c>
      <c r="K312" t="str">
        <f t="shared" si="14"/>
        <v xml:space="preserve">(4, 311, "Castro de Filabres"), </v>
      </c>
      <c r="O312" t="s">
        <v>24727</v>
      </c>
    </row>
    <row r="313" spans="1:15" x14ac:dyDescent="0.3">
      <c r="A313" s="15">
        <v>4</v>
      </c>
      <c r="B313" s="13" t="s">
        <v>1787</v>
      </c>
      <c r="C313" s="13" t="s">
        <v>505</v>
      </c>
      <c r="D313" t="str">
        <f t="shared" si="12"/>
        <v>"Chercos"</v>
      </c>
      <c r="E313" t="str">
        <f t="shared" si="13"/>
        <v>(4, 312, "Chercos")</v>
      </c>
      <c r="I313" t="s">
        <v>16617</v>
      </c>
      <c r="K313" t="str">
        <f t="shared" si="14"/>
        <v xml:space="preserve">(4, 312, "Chercos"), </v>
      </c>
      <c r="O313" t="s">
        <v>24728</v>
      </c>
    </row>
    <row r="314" spans="1:15" x14ac:dyDescent="0.3">
      <c r="A314" s="15">
        <v>4</v>
      </c>
      <c r="B314" s="13" t="s">
        <v>6131</v>
      </c>
      <c r="C314" s="13" t="s">
        <v>506</v>
      </c>
      <c r="D314" t="str">
        <f t="shared" si="12"/>
        <v>"Chirivel"</v>
      </c>
      <c r="E314" t="str">
        <f t="shared" si="13"/>
        <v>(4, 313, "Chirivel")</v>
      </c>
      <c r="I314" t="s">
        <v>16618</v>
      </c>
      <c r="K314" t="str">
        <f t="shared" si="14"/>
        <v xml:space="preserve">(4, 313, "Chirivel"), </v>
      </c>
      <c r="O314" t="s">
        <v>24729</v>
      </c>
    </row>
    <row r="315" spans="1:15" x14ac:dyDescent="0.3">
      <c r="A315" s="15">
        <v>4</v>
      </c>
      <c r="B315" s="13" t="s">
        <v>1783</v>
      </c>
      <c r="C315" s="13" t="s">
        <v>507</v>
      </c>
      <c r="D315" t="str">
        <f t="shared" si="12"/>
        <v>"Cóbdar"</v>
      </c>
      <c r="E315" t="str">
        <f t="shared" si="13"/>
        <v>(4, 314, "Cóbdar")</v>
      </c>
      <c r="I315" t="s">
        <v>16619</v>
      </c>
      <c r="K315" t="str">
        <f t="shared" si="14"/>
        <v xml:space="preserve">(4, 314, "Cóbdar"), </v>
      </c>
      <c r="O315" t="s">
        <v>24730</v>
      </c>
    </row>
    <row r="316" spans="1:15" x14ac:dyDescent="0.3">
      <c r="A316" s="15">
        <v>4</v>
      </c>
      <c r="B316" s="13" t="s">
        <v>1789</v>
      </c>
      <c r="C316" s="13" t="s">
        <v>508</v>
      </c>
      <c r="D316" t="str">
        <f t="shared" si="12"/>
        <v>"Cuevas del Almanzora"</v>
      </c>
      <c r="E316" t="str">
        <f t="shared" si="13"/>
        <v>(4, 315, "Cuevas del Almanzora")</v>
      </c>
      <c r="I316" t="s">
        <v>16620</v>
      </c>
      <c r="K316" t="str">
        <f t="shared" si="14"/>
        <v xml:space="preserve">(4, 315, "Cuevas del Almanzora"), </v>
      </c>
      <c r="O316" t="s">
        <v>24731</v>
      </c>
    </row>
    <row r="317" spans="1:15" x14ac:dyDescent="0.3">
      <c r="A317" s="15">
        <v>4</v>
      </c>
      <c r="B317" s="13" t="s">
        <v>1785</v>
      </c>
      <c r="C317" s="13" t="s">
        <v>509</v>
      </c>
      <c r="D317" t="str">
        <f t="shared" si="12"/>
        <v>"Dalías"</v>
      </c>
      <c r="E317" t="str">
        <f t="shared" si="13"/>
        <v>(4, 316, "Dalías")</v>
      </c>
      <c r="I317" t="s">
        <v>16621</v>
      </c>
      <c r="K317" t="str">
        <f t="shared" si="14"/>
        <v xml:space="preserve">(4, 316, "Dalías"), </v>
      </c>
      <c r="O317" t="s">
        <v>24732</v>
      </c>
    </row>
    <row r="318" spans="1:15" x14ac:dyDescent="0.3">
      <c r="A318" s="15">
        <v>4</v>
      </c>
      <c r="B318" s="13" t="s">
        <v>1791</v>
      </c>
      <c r="C318" s="13" t="s">
        <v>510</v>
      </c>
      <c r="D318" t="str">
        <f t="shared" si="12"/>
        <v>"Ejido, El"</v>
      </c>
      <c r="E318" t="str">
        <f t="shared" si="13"/>
        <v>(4, 317, "Ejido, El")</v>
      </c>
      <c r="I318" t="s">
        <v>16622</v>
      </c>
      <c r="K318" t="str">
        <f t="shared" si="14"/>
        <v xml:space="preserve">(4, 317, "Ejido, El"), </v>
      </c>
      <c r="O318" t="s">
        <v>24733</v>
      </c>
    </row>
    <row r="319" spans="1:15" x14ac:dyDescent="0.3">
      <c r="A319" s="15">
        <v>4</v>
      </c>
      <c r="B319" s="13" t="s">
        <v>1793</v>
      </c>
      <c r="C319" s="13" t="s">
        <v>511</v>
      </c>
      <c r="D319" t="str">
        <f t="shared" si="12"/>
        <v>"Enix"</v>
      </c>
      <c r="E319" t="str">
        <f t="shared" si="13"/>
        <v>(4, 318, "Enix")</v>
      </c>
      <c r="I319" t="s">
        <v>16623</v>
      </c>
      <c r="K319" t="str">
        <f t="shared" si="14"/>
        <v xml:space="preserve">(4, 318, "Enix"), </v>
      </c>
      <c r="O319" t="s">
        <v>24734</v>
      </c>
    </row>
    <row r="320" spans="1:15" x14ac:dyDescent="0.3">
      <c r="A320" s="15">
        <v>4</v>
      </c>
      <c r="B320" s="13" t="s">
        <v>3617</v>
      </c>
      <c r="C320" s="13" t="s">
        <v>512</v>
      </c>
      <c r="D320" t="str">
        <f t="shared" si="12"/>
        <v>"Felix"</v>
      </c>
      <c r="E320" t="str">
        <f t="shared" si="13"/>
        <v>(4, 319, "Felix")</v>
      </c>
      <c r="I320" t="s">
        <v>16624</v>
      </c>
      <c r="K320" t="str">
        <f t="shared" si="14"/>
        <v xml:space="preserve">(4, 319, "Felix"), </v>
      </c>
      <c r="O320" t="s">
        <v>24735</v>
      </c>
    </row>
    <row r="321" spans="1:15" x14ac:dyDescent="0.3">
      <c r="A321" s="15">
        <v>4</v>
      </c>
      <c r="B321" s="13" t="s">
        <v>6139</v>
      </c>
      <c r="C321" s="13" t="s">
        <v>513</v>
      </c>
      <c r="D321" t="str">
        <f t="shared" si="12"/>
        <v>"Fines"</v>
      </c>
      <c r="E321" t="str">
        <f t="shared" si="13"/>
        <v>(4, 320, "Fines")</v>
      </c>
      <c r="I321" t="s">
        <v>16625</v>
      </c>
      <c r="K321" t="str">
        <f t="shared" si="14"/>
        <v xml:space="preserve">(4, 320, "Fines"), </v>
      </c>
      <c r="O321" t="s">
        <v>24736</v>
      </c>
    </row>
    <row r="322" spans="1:15" x14ac:dyDescent="0.3">
      <c r="A322" s="15">
        <v>4</v>
      </c>
      <c r="B322" s="13" t="s">
        <v>1795</v>
      </c>
      <c r="C322" s="13" t="s">
        <v>514</v>
      </c>
      <c r="D322" t="str">
        <f t="shared" si="12"/>
        <v>"Fiñana"</v>
      </c>
      <c r="E322" t="str">
        <f t="shared" si="13"/>
        <v>(4, 321, "Fiñana")</v>
      </c>
      <c r="I322" t="s">
        <v>16626</v>
      </c>
      <c r="K322" t="str">
        <f t="shared" si="14"/>
        <v xml:space="preserve">(4, 321, "Fiñana"), </v>
      </c>
      <c r="O322" t="s">
        <v>24737</v>
      </c>
    </row>
    <row r="323" spans="1:15" x14ac:dyDescent="0.3">
      <c r="A323" s="15">
        <v>4</v>
      </c>
      <c r="B323" s="13" t="s">
        <v>3620</v>
      </c>
      <c r="C323" s="13" t="s">
        <v>515</v>
      </c>
      <c r="D323" t="str">
        <f t="shared" ref="D323:D386" si="15">CHAR(34)&amp;C323&amp;CHAR(34)</f>
        <v>"Fondón"</v>
      </c>
      <c r="E323" t="str">
        <f t="shared" ref="E323:E386" si="16">"("&amp;A323&amp; ", " &amp;B323&amp;", "&amp;D323&amp;")"</f>
        <v>(4, 322, "Fondón")</v>
      </c>
      <c r="I323" t="s">
        <v>16627</v>
      </c>
      <c r="K323" t="str">
        <f t="shared" ref="K323:K386" si="17">I323&amp;", "</f>
        <v xml:space="preserve">(4, 322, "Fondón"), </v>
      </c>
      <c r="O323" t="s">
        <v>24738</v>
      </c>
    </row>
    <row r="324" spans="1:15" x14ac:dyDescent="0.3">
      <c r="A324" s="15">
        <v>4</v>
      </c>
      <c r="B324" s="13" t="s">
        <v>1797</v>
      </c>
      <c r="C324" s="13" t="s">
        <v>516</v>
      </c>
      <c r="D324" t="str">
        <f t="shared" si="15"/>
        <v>"Gádor"</v>
      </c>
      <c r="E324" t="str">
        <f t="shared" si="16"/>
        <v>(4, 323, "Gádor")</v>
      </c>
      <c r="I324" t="s">
        <v>16628</v>
      </c>
      <c r="K324" t="str">
        <f t="shared" si="17"/>
        <v xml:space="preserve">(4, 323, "Gádor"), </v>
      </c>
      <c r="O324" t="s">
        <v>24739</v>
      </c>
    </row>
    <row r="325" spans="1:15" x14ac:dyDescent="0.3">
      <c r="A325" s="15">
        <v>4</v>
      </c>
      <c r="B325" s="13" t="s">
        <v>3623</v>
      </c>
      <c r="C325" s="13" t="s">
        <v>517</v>
      </c>
      <c r="D325" t="str">
        <f t="shared" si="15"/>
        <v>"Gallardos, Los"</v>
      </c>
      <c r="E325" t="str">
        <f t="shared" si="16"/>
        <v>(4, 324, "Gallardos, Los")</v>
      </c>
      <c r="I325" t="s">
        <v>16629</v>
      </c>
      <c r="K325" t="str">
        <f t="shared" si="17"/>
        <v xml:space="preserve">(4, 324, "Gallardos, Los"), </v>
      </c>
      <c r="O325" t="s">
        <v>24740</v>
      </c>
    </row>
    <row r="326" spans="1:15" x14ac:dyDescent="0.3">
      <c r="A326" s="15">
        <v>4</v>
      </c>
      <c r="B326" s="13" t="s">
        <v>1799</v>
      </c>
      <c r="C326" s="13" t="s">
        <v>518</v>
      </c>
      <c r="D326" t="str">
        <f t="shared" si="15"/>
        <v>"Garrucha"</v>
      </c>
      <c r="E326" t="str">
        <f t="shared" si="16"/>
        <v>(4, 325, "Garrucha")</v>
      </c>
      <c r="I326" t="s">
        <v>16630</v>
      </c>
      <c r="K326" t="str">
        <f t="shared" si="17"/>
        <v xml:space="preserve">(4, 325, "Garrucha"), </v>
      </c>
      <c r="O326" t="s">
        <v>24741</v>
      </c>
    </row>
    <row r="327" spans="1:15" x14ac:dyDescent="0.3">
      <c r="A327" s="15">
        <v>4</v>
      </c>
      <c r="B327" s="13" t="s">
        <v>1801</v>
      </c>
      <c r="C327" s="13" t="s">
        <v>519</v>
      </c>
      <c r="D327" t="str">
        <f t="shared" si="15"/>
        <v>"Gérgal"</v>
      </c>
      <c r="E327" t="str">
        <f t="shared" si="16"/>
        <v>(4, 326, "Gérgal")</v>
      </c>
      <c r="I327" t="s">
        <v>16631</v>
      </c>
      <c r="K327" t="str">
        <f t="shared" si="17"/>
        <v xml:space="preserve">(4, 326, "Gérgal"), </v>
      </c>
      <c r="O327" t="s">
        <v>24742</v>
      </c>
    </row>
    <row r="328" spans="1:15" x14ac:dyDescent="0.3">
      <c r="A328" s="15">
        <v>4</v>
      </c>
      <c r="B328" s="13" t="s">
        <v>1803</v>
      </c>
      <c r="C328" s="13" t="s">
        <v>520</v>
      </c>
      <c r="D328" t="str">
        <f t="shared" si="15"/>
        <v>"Huécija"</v>
      </c>
      <c r="E328" t="str">
        <f t="shared" si="16"/>
        <v>(4, 327, "Huécija")</v>
      </c>
      <c r="I328" t="s">
        <v>16632</v>
      </c>
      <c r="K328" t="str">
        <f t="shared" si="17"/>
        <v xml:space="preserve">(4, 327, "Huécija"), </v>
      </c>
      <c r="O328" t="s">
        <v>24743</v>
      </c>
    </row>
    <row r="329" spans="1:15" x14ac:dyDescent="0.3">
      <c r="A329" s="15">
        <v>4</v>
      </c>
      <c r="B329" s="13" t="s">
        <v>1805</v>
      </c>
      <c r="C329" s="13" t="s">
        <v>521</v>
      </c>
      <c r="D329" t="str">
        <f t="shared" si="15"/>
        <v>"Huércal de Almería"</v>
      </c>
      <c r="E329" t="str">
        <f t="shared" si="16"/>
        <v>(4, 328, "Huércal de Almería")</v>
      </c>
      <c r="I329" t="s">
        <v>16633</v>
      </c>
      <c r="K329" t="str">
        <f t="shared" si="17"/>
        <v xml:space="preserve">(4, 328, "Huércal de Almería"), </v>
      </c>
      <c r="O329" t="s">
        <v>24744</v>
      </c>
    </row>
    <row r="330" spans="1:15" x14ac:dyDescent="0.3">
      <c r="A330" s="15">
        <v>4</v>
      </c>
      <c r="B330" s="13" t="s">
        <v>1807</v>
      </c>
      <c r="C330" s="13" t="s">
        <v>522</v>
      </c>
      <c r="D330" t="str">
        <f t="shared" si="15"/>
        <v>"Huércal-Overa"</v>
      </c>
      <c r="E330" t="str">
        <f t="shared" si="16"/>
        <v>(4, 329, "Huércal-Overa")</v>
      </c>
      <c r="I330" t="s">
        <v>16634</v>
      </c>
      <c r="K330" t="str">
        <f t="shared" si="17"/>
        <v xml:space="preserve">(4, 329, "Huércal-Overa"), </v>
      </c>
      <c r="O330" t="s">
        <v>24745</v>
      </c>
    </row>
    <row r="331" spans="1:15" x14ac:dyDescent="0.3">
      <c r="A331" s="15">
        <v>4</v>
      </c>
      <c r="B331" s="13" t="s">
        <v>1809</v>
      </c>
      <c r="C331" s="13" t="s">
        <v>523</v>
      </c>
      <c r="D331" t="str">
        <f t="shared" si="15"/>
        <v>"Illar"</v>
      </c>
      <c r="E331" t="str">
        <f t="shared" si="16"/>
        <v>(4, 330, "Illar")</v>
      </c>
      <c r="I331" t="s">
        <v>16635</v>
      </c>
      <c r="K331" t="str">
        <f t="shared" si="17"/>
        <v xml:space="preserve">(4, 330, "Illar"), </v>
      </c>
      <c r="O331" t="s">
        <v>24746</v>
      </c>
    </row>
    <row r="332" spans="1:15" x14ac:dyDescent="0.3">
      <c r="A332" s="15">
        <v>4</v>
      </c>
      <c r="B332" s="13" t="s">
        <v>3630</v>
      </c>
      <c r="C332" s="13" t="s">
        <v>524</v>
      </c>
      <c r="D332" t="str">
        <f t="shared" si="15"/>
        <v>"Instinción"</v>
      </c>
      <c r="E332" t="str">
        <f t="shared" si="16"/>
        <v>(4, 331, "Instinción")</v>
      </c>
      <c r="I332" t="s">
        <v>16636</v>
      </c>
      <c r="K332" t="str">
        <f t="shared" si="17"/>
        <v xml:space="preserve">(4, 331, "Instinción"), </v>
      </c>
      <c r="O332" t="s">
        <v>24747</v>
      </c>
    </row>
    <row r="333" spans="1:15" x14ac:dyDescent="0.3">
      <c r="A333" s="15">
        <v>4</v>
      </c>
      <c r="B333" s="13" t="s">
        <v>1811</v>
      </c>
      <c r="C333" s="13" t="s">
        <v>525</v>
      </c>
      <c r="D333" t="str">
        <f t="shared" si="15"/>
        <v>"Laroya"</v>
      </c>
      <c r="E333" t="str">
        <f t="shared" si="16"/>
        <v>(4, 332, "Laroya")</v>
      </c>
      <c r="I333" t="s">
        <v>16637</v>
      </c>
      <c r="K333" t="str">
        <f t="shared" si="17"/>
        <v xml:space="preserve">(4, 332, "Laroya"), </v>
      </c>
      <c r="O333" t="s">
        <v>24748</v>
      </c>
    </row>
    <row r="334" spans="1:15" x14ac:dyDescent="0.3">
      <c r="A334" s="15">
        <v>4</v>
      </c>
      <c r="B334" s="13" t="s">
        <v>3633</v>
      </c>
      <c r="C334" s="13" t="s">
        <v>526</v>
      </c>
      <c r="D334" t="str">
        <f t="shared" si="15"/>
        <v>"Láujar de Andarax"</v>
      </c>
      <c r="E334" t="str">
        <f t="shared" si="16"/>
        <v>(4, 333, "Láujar de Andarax")</v>
      </c>
      <c r="I334" t="s">
        <v>16638</v>
      </c>
      <c r="K334" t="str">
        <f t="shared" si="17"/>
        <v xml:space="preserve">(4, 333, "Láujar de Andarax"), </v>
      </c>
      <c r="O334" t="s">
        <v>24749</v>
      </c>
    </row>
    <row r="335" spans="1:15" x14ac:dyDescent="0.3">
      <c r="A335" s="15">
        <v>4</v>
      </c>
      <c r="B335" s="13" t="s">
        <v>1813</v>
      </c>
      <c r="C335" s="13" t="s">
        <v>527</v>
      </c>
      <c r="D335" t="str">
        <f t="shared" si="15"/>
        <v>"Líjar"</v>
      </c>
      <c r="E335" t="str">
        <f t="shared" si="16"/>
        <v>(4, 334, "Líjar")</v>
      </c>
      <c r="I335" t="s">
        <v>16639</v>
      </c>
      <c r="K335" t="str">
        <f t="shared" si="17"/>
        <v xml:space="preserve">(4, 334, "Líjar"), </v>
      </c>
      <c r="O335" t="s">
        <v>24750</v>
      </c>
    </row>
    <row r="336" spans="1:15" x14ac:dyDescent="0.3">
      <c r="A336" s="15">
        <v>4</v>
      </c>
      <c r="B336" s="13" t="s">
        <v>1815</v>
      </c>
      <c r="C336" s="13" t="s">
        <v>528</v>
      </c>
      <c r="D336" t="str">
        <f t="shared" si="15"/>
        <v>"Lubrín"</v>
      </c>
      <c r="E336" t="str">
        <f t="shared" si="16"/>
        <v>(4, 335, "Lubrín")</v>
      </c>
      <c r="I336" t="s">
        <v>16640</v>
      </c>
      <c r="K336" t="str">
        <f t="shared" si="17"/>
        <v xml:space="preserve">(4, 335, "Lubrín"), </v>
      </c>
      <c r="O336" t="s">
        <v>24751</v>
      </c>
    </row>
    <row r="337" spans="1:15" x14ac:dyDescent="0.3">
      <c r="A337" s="15">
        <v>4</v>
      </c>
      <c r="B337" s="13" t="s">
        <v>6155</v>
      </c>
      <c r="C337" s="13" t="s">
        <v>529</v>
      </c>
      <c r="D337" t="str">
        <f t="shared" si="15"/>
        <v>"Lucainena de las Torres"</v>
      </c>
      <c r="E337" t="str">
        <f t="shared" si="16"/>
        <v>(4, 336, "Lucainena de las Torres")</v>
      </c>
      <c r="I337" t="s">
        <v>16641</v>
      </c>
      <c r="K337" t="str">
        <f t="shared" si="17"/>
        <v xml:space="preserve">(4, 336, "Lucainena de las Torres"), </v>
      </c>
      <c r="O337" t="s">
        <v>24752</v>
      </c>
    </row>
    <row r="338" spans="1:15" x14ac:dyDescent="0.3">
      <c r="A338" s="15">
        <v>4</v>
      </c>
      <c r="B338" s="13" t="s">
        <v>1817</v>
      </c>
      <c r="C338" s="13" t="s">
        <v>530</v>
      </c>
      <c r="D338" t="str">
        <f t="shared" si="15"/>
        <v>"Lúcar"</v>
      </c>
      <c r="E338" t="str">
        <f t="shared" si="16"/>
        <v>(4, 337, "Lúcar")</v>
      </c>
      <c r="I338" t="s">
        <v>16642</v>
      </c>
      <c r="K338" t="str">
        <f t="shared" si="17"/>
        <v xml:space="preserve">(4, 337, "Lúcar"), </v>
      </c>
      <c r="O338" t="s">
        <v>24753</v>
      </c>
    </row>
    <row r="339" spans="1:15" x14ac:dyDescent="0.3">
      <c r="A339" s="15">
        <v>4</v>
      </c>
      <c r="B339" s="13" t="s">
        <v>1819</v>
      </c>
      <c r="C339" s="13" t="s">
        <v>531</v>
      </c>
      <c r="D339" t="str">
        <f t="shared" si="15"/>
        <v>"Macael"</v>
      </c>
      <c r="E339" t="str">
        <f t="shared" si="16"/>
        <v>(4, 338, "Macael")</v>
      </c>
      <c r="I339" t="s">
        <v>16643</v>
      </c>
      <c r="K339" t="str">
        <f t="shared" si="17"/>
        <v xml:space="preserve">(4, 338, "Macael"), </v>
      </c>
      <c r="O339" t="s">
        <v>24754</v>
      </c>
    </row>
    <row r="340" spans="1:15" x14ac:dyDescent="0.3">
      <c r="A340" s="15">
        <v>4</v>
      </c>
      <c r="B340" s="13" t="s">
        <v>1821</v>
      </c>
      <c r="C340" s="13" t="s">
        <v>532</v>
      </c>
      <c r="D340" t="str">
        <f t="shared" si="15"/>
        <v>"María"</v>
      </c>
      <c r="E340" t="str">
        <f t="shared" si="16"/>
        <v>(4, 339, "María")</v>
      </c>
      <c r="I340" t="s">
        <v>16644</v>
      </c>
      <c r="K340" t="str">
        <f t="shared" si="17"/>
        <v xml:space="preserve">(4, 339, "María"), </v>
      </c>
      <c r="O340" t="s">
        <v>24755</v>
      </c>
    </row>
    <row r="341" spans="1:15" x14ac:dyDescent="0.3">
      <c r="A341" s="15">
        <v>4</v>
      </c>
      <c r="B341" s="13" t="s">
        <v>1823</v>
      </c>
      <c r="C341" s="13" t="s">
        <v>533</v>
      </c>
      <c r="D341" t="str">
        <f t="shared" si="15"/>
        <v>"Mojácar"</v>
      </c>
      <c r="E341" t="str">
        <f t="shared" si="16"/>
        <v>(4, 340, "Mojácar")</v>
      </c>
      <c r="I341" t="s">
        <v>16645</v>
      </c>
      <c r="K341" t="str">
        <f t="shared" si="17"/>
        <v xml:space="preserve">(4, 340, "Mojácar"), </v>
      </c>
      <c r="O341" t="s">
        <v>24756</v>
      </c>
    </row>
    <row r="342" spans="1:15" x14ac:dyDescent="0.3">
      <c r="A342" s="15">
        <v>4</v>
      </c>
      <c r="B342" s="13" t="s">
        <v>6162</v>
      </c>
      <c r="C342" s="13" t="s">
        <v>534</v>
      </c>
      <c r="D342" t="str">
        <f t="shared" si="15"/>
        <v>"Mojonera, La"</v>
      </c>
      <c r="E342" t="str">
        <f t="shared" si="16"/>
        <v>(4, 341, "Mojonera, La")</v>
      </c>
      <c r="I342" t="s">
        <v>16646</v>
      </c>
      <c r="K342" t="str">
        <f t="shared" si="17"/>
        <v xml:space="preserve">(4, 341, "Mojonera, La"), </v>
      </c>
      <c r="O342" t="s">
        <v>24757</v>
      </c>
    </row>
    <row r="343" spans="1:15" x14ac:dyDescent="0.3">
      <c r="A343" s="15">
        <v>4</v>
      </c>
      <c r="B343" s="13" t="s">
        <v>6164</v>
      </c>
      <c r="C343" s="13" t="s">
        <v>535</v>
      </c>
      <c r="D343" t="str">
        <f t="shared" si="15"/>
        <v>"Nacimiento"</v>
      </c>
      <c r="E343" t="str">
        <f t="shared" si="16"/>
        <v>(4, 342, "Nacimiento")</v>
      </c>
      <c r="I343" t="s">
        <v>16647</v>
      </c>
      <c r="K343" t="str">
        <f t="shared" si="17"/>
        <v xml:space="preserve">(4, 342, "Nacimiento"), </v>
      </c>
      <c r="O343" t="s">
        <v>24758</v>
      </c>
    </row>
    <row r="344" spans="1:15" x14ac:dyDescent="0.3">
      <c r="A344" s="15">
        <v>4</v>
      </c>
      <c r="B344" s="13" t="s">
        <v>1827</v>
      </c>
      <c r="C344" s="13" t="s">
        <v>536</v>
      </c>
      <c r="D344" t="str">
        <f t="shared" si="15"/>
        <v>"Níjar"</v>
      </c>
      <c r="E344" t="str">
        <f t="shared" si="16"/>
        <v>(4, 343, "Níjar")</v>
      </c>
      <c r="I344" t="s">
        <v>16648</v>
      </c>
      <c r="K344" t="str">
        <f t="shared" si="17"/>
        <v xml:space="preserve">(4, 343, "Níjar"), </v>
      </c>
      <c r="O344" t="s">
        <v>24759</v>
      </c>
    </row>
    <row r="345" spans="1:15" x14ac:dyDescent="0.3">
      <c r="A345" s="15">
        <v>4</v>
      </c>
      <c r="B345" s="13" t="s">
        <v>6166</v>
      </c>
      <c r="C345" s="13" t="s">
        <v>537</v>
      </c>
      <c r="D345" t="str">
        <f t="shared" si="15"/>
        <v>"Ohanes"</v>
      </c>
      <c r="E345" t="str">
        <f t="shared" si="16"/>
        <v>(4, 344, "Ohanes")</v>
      </c>
      <c r="I345" t="s">
        <v>16649</v>
      </c>
      <c r="K345" t="str">
        <f t="shared" si="17"/>
        <v xml:space="preserve">(4, 344, "Ohanes"), </v>
      </c>
      <c r="O345" t="s">
        <v>24760</v>
      </c>
    </row>
    <row r="346" spans="1:15" x14ac:dyDescent="0.3">
      <c r="A346" s="15">
        <v>4</v>
      </c>
      <c r="B346" s="13" t="s">
        <v>1829</v>
      </c>
      <c r="C346" s="13" t="s">
        <v>538</v>
      </c>
      <c r="D346" t="str">
        <f t="shared" si="15"/>
        <v>"Olula de Castro"</v>
      </c>
      <c r="E346" t="str">
        <f t="shared" si="16"/>
        <v>(4, 345, "Olula de Castro")</v>
      </c>
      <c r="I346" t="s">
        <v>16650</v>
      </c>
      <c r="K346" t="str">
        <f t="shared" si="17"/>
        <v xml:space="preserve">(4, 345, "Olula de Castro"), </v>
      </c>
      <c r="O346" t="s">
        <v>24761</v>
      </c>
    </row>
    <row r="347" spans="1:15" x14ac:dyDescent="0.3">
      <c r="A347" s="15">
        <v>4</v>
      </c>
      <c r="B347" s="13" t="s">
        <v>1831</v>
      </c>
      <c r="C347" s="13" t="s">
        <v>539</v>
      </c>
      <c r="D347" t="str">
        <f t="shared" si="15"/>
        <v>"Olula del Río"</v>
      </c>
      <c r="E347" t="str">
        <f t="shared" si="16"/>
        <v>(4, 346, "Olula del Río")</v>
      </c>
      <c r="I347" t="s">
        <v>16651</v>
      </c>
      <c r="K347" t="str">
        <f t="shared" si="17"/>
        <v xml:space="preserve">(4, 346, "Olula del Río"), </v>
      </c>
      <c r="O347" t="s">
        <v>24762</v>
      </c>
    </row>
    <row r="348" spans="1:15" x14ac:dyDescent="0.3">
      <c r="A348" s="15">
        <v>4</v>
      </c>
      <c r="B348" s="13" t="s">
        <v>1833</v>
      </c>
      <c r="C348" s="13" t="s">
        <v>540</v>
      </c>
      <c r="D348" t="str">
        <f t="shared" si="15"/>
        <v>"Oria"</v>
      </c>
      <c r="E348" t="str">
        <f t="shared" si="16"/>
        <v>(4, 347, "Oria")</v>
      </c>
      <c r="I348" t="s">
        <v>16652</v>
      </c>
      <c r="K348" t="str">
        <f t="shared" si="17"/>
        <v xml:space="preserve">(4, 347, "Oria"), </v>
      </c>
      <c r="O348" t="s">
        <v>24763</v>
      </c>
    </row>
    <row r="349" spans="1:15" x14ac:dyDescent="0.3">
      <c r="A349" s="15">
        <v>4</v>
      </c>
      <c r="B349" s="13" t="s">
        <v>1835</v>
      </c>
      <c r="C349" s="13" t="s">
        <v>541</v>
      </c>
      <c r="D349" t="str">
        <f t="shared" si="15"/>
        <v>"Padules"</v>
      </c>
      <c r="E349" t="str">
        <f t="shared" si="16"/>
        <v>(4, 348, "Padules")</v>
      </c>
      <c r="I349" t="s">
        <v>16653</v>
      </c>
      <c r="K349" t="str">
        <f t="shared" si="17"/>
        <v xml:space="preserve">(4, 348, "Padules"), </v>
      </c>
      <c r="O349" t="s">
        <v>24764</v>
      </c>
    </row>
    <row r="350" spans="1:15" x14ac:dyDescent="0.3">
      <c r="A350" s="15">
        <v>4</v>
      </c>
      <c r="B350" s="13" t="s">
        <v>6172</v>
      </c>
      <c r="C350" s="13" t="s">
        <v>542</v>
      </c>
      <c r="D350" t="str">
        <f t="shared" si="15"/>
        <v>"Partaloa"</v>
      </c>
      <c r="E350" t="str">
        <f t="shared" si="16"/>
        <v>(4, 349, "Partaloa")</v>
      </c>
      <c r="I350" t="s">
        <v>16654</v>
      </c>
      <c r="K350" t="str">
        <f t="shared" si="17"/>
        <v xml:space="preserve">(4, 349, "Partaloa"), </v>
      </c>
      <c r="O350" t="s">
        <v>24765</v>
      </c>
    </row>
    <row r="351" spans="1:15" x14ac:dyDescent="0.3">
      <c r="A351" s="15">
        <v>4</v>
      </c>
      <c r="B351" s="13" t="s">
        <v>1837</v>
      </c>
      <c r="C351" s="13" t="s">
        <v>543</v>
      </c>
      <c r="D351" t="str">
        <f t="shared" si="15"/>
        <v>"Paterna del Río"</v>
      </c>
      <c r="E351" t="str">
        <f t="shared" si="16"/>
        <v>(4, 350, "Paterna del Río")</v>
      </c>
      <c r="I351" t="s">
        <v>16655</v>
      </c>
      <c r="K351" t="str">
        <f t="shared" si="17"/>
        <v xml:space="preserve">(4, 350, "Paterna del Río"), </v>
      </c>
      <c r="O351" t="s">
        <v>24766</v>
      </c>
    </row>
    <row r="352" spans="1:15" x14ac:dyDescent="0.3">
      <c r="A352" s="15">
        <v>4</v>
      </c>
      <c r="B352" s="13" t="s">
        <v>1839</v>
      </c>
      <c r="C352" s="13" t="s">
        <v>544</v>
      </c>
      <c r="D352" t="str">
        <f t="shared" si="15"/>
        <v>"Pechina"</v>
      </c>
      <c r="E352" t="str">
        <f t="shared" si="16"/>
        <v>(4, 351, "Pechina")</v>
      </c>
      <c r="I352" t="s">
        <v>16656</v>
      </c>
      <c r="K352" t="str">
        <f t="shared" si="17"/>
        <v xml:space="preserve">(4, 351, "Pechina"), </v>
      </c>
      <c r="O352" t="s">
        <v>24767</v>
      </c>
    </row>
    <row r="353" spans="1:15" x14ac:dyDescent="0.3">
      <c r="A353" s="15">
        <v>4</v>
      </c>
      <c r="B353" s="13" t="s">
        <v>1841</v>
      </c>
      <c r="C353" s="13" t="s">
        <v>545</v>
      </c>
      <c r="D353" t="str">
        <f t="shared" si="15"/>
        <v>"Pulpí"</v>
      </c>
      <c r="E353" t="str">
        <f t="shared" si="16"/>
        <v>(4, 352, "Pulpí")</v>
      </c>
      <c r="I353" t="s">
        <v>16657</v>
      </c>
      <c r="K353" t="str">
        <f t="shared" si="17"/>
        <v xml:space="preserve">(4, 352, "Pulpí"), </v>
      </c>
      <c r="O353" t="s">
        <v>24768</v>
      </c>
    </row>
    <row r="354" spans="1:15" x14ac:dyDescent="0.3">
      <c r="A354" s="15">
        <v>4</v>
      </c>
      <c r="B354" s="13" t="s">
        <v>1843</v>
      </c>
      <c r="C354" s="13" t="s">
        <v>546</v>
      </c>
      <c r="D354" t="str">
        <f t="shared" si="15"/>
        <v>"Purchena"</v>
      </c>
      <c r="E354" t="str">
        <f t="shared" si="16"/>
        <v>(4, 353, "Purchena")</v>
      </c>
      <c r="I354" t="s">
        <v>16658</v>
      </c>
      <c r="K354" t="str">
        <f t="shared" si="17"/>
        <v xml:space="preserve">(4, 353, "Purchena"), </v>
      </c>
      <c r="O354" t="s">
        <v>24769</v>
      </c>
    </row>
    <row r="355" spans="1:15" x14ac:dyDescent="0.3">
      <c r="A355" s="15">
        <v>4</v>
      </c>
      <c r="B355" s="13" t="s">
        <v>1845</v>
      </c>
      <c r="C355" s="13" t="s">
        <v>547</v>
      </c>
      <c r="D355" t="str">
        <f t="shared" si="15"/>
        <v>"Rágol"</v>
      </c>
      <c r="E355" t="str">
        <f t="shared" si="16"/>
        <v>(4, 354, "Rágol")</v>
      </c>
      <c r="I355" t="s">
        <v>16659</v>
      </c>
      <c r="K355" t="str">
        <f t="shared" si="17"/>
        <v xml:space="preserve">(4, 354, "Rágol"), </v>
      </c>
      <c r="O355" t="s">
        <v>24770</v>
      </c>
    </row>
    <row r="356" spans="1:15" x14ac:dyDescent="0.3">
      <c r="A356" s="15">
        <v>4</v>
      </c>
      <c r="B356" s="13" t="s">
        <v>1847</v>
      </c>
      <c r="C356" s="13" t="s">
        <v>548</v>
      </c>
      <c r="D356" t="str">
        <f t="shared" si="15"/>
        <v>"Rioja"</v>
      </c>
      <c r="E356" t="str">
        <f t="shared" si="16"/>
        <v>(4, 355, "Rioja")</v>
      </c>
      <c r="I356" t="s">
        <v>16660</v>
      </c>
      <c r="K356" t="str">
        <f t="shared" si="17"/>
        <v xml:space="preserve">(4, 355, "Rioja"), </v>
      </c>
      <c r="O356" t="s">
        <v>24771</v>
      </c>
    </row>
    <row r="357" spans="1:15" x14ac:dyDescent="0.3">
      <c r="A357" s="15">
        <v>4</v>
      </c>
      <c r="B357" s="13" t="s">
        <v>1849</v>
      </c>
      <c r="C357" s="13" t="s">
        <v>549</v>
      </c>
      <c r="D357" t="str">
        <f t="shared" si="15"/>
        <v>"Roquetas de Mar"</v>
      </c>
      <c r="E357" t="str">
        <f t="shared" si="16"/>
        <v>(4, 356, "Roquetas de Mar")</v>
      </c>
      <c r="I357" t="s">
        <v>16661</v>
      </c>
      <c r="K357" t="str">
        <f t="shared" si="17"/>
        <v xml:space="preserve">(4, 356, "Roquetas de Mar"), </v>
      </c>
      <c r="O357" t="s">
        <v>24772</v>
      </c>
    </row>
    <row r="358" spans="1:15" x14ac:dyDescent="0.3">
      <c r="A358" s="15">
        <v>4</v>
      </c>
      <c r="B358" s="13" t="s">
        <v>6180</v>
      </c>
      <c r="C358" s="13" t="s">
        <v>550</v>
      </c>
      <c r="D358" t="str">
        <f t="shared" si="15"/>
        <v>"Santa Cruz de Marchena"</v>
      </c>
      <c r="E358" t="str">
        <f t="shared" si="16"/>
        <v>(4, 357, "Santa Cruz de Marchena")</v>
      </c>
      <c r="I358" t="s">
        <v>16662</v>
      </c>
      <c r="K358" t="str">
        <f t="shared" si="17"/>
        <v xml:space="preserve">(4, 357, "Santa Cruz de Marchena"), </v>
      </c>
      <c r="O358" t="s">
        <v>24773</v>
      </c>
    </row>
    <row r="359" spans="1:15" x14ac:dyDescent="0.3">
      <c r="A359" s="15">
        <v>4</v>
      </c>
      <c r="B359" s="13" t="s">
        <v>1851</v>
      </c>
      <c r="C359" s="13" t="s">
        <v>551</v>
      </c>
      <c r="D359" t="str">
        <f t="shared" si="15"/>
        <v>"Santa Fe de Mondújar"</v>
      </c>
      <c r="E359" t="str">
        <f t="shared" si="16"/>
        <v>(4, 358, "Santa Fe de Mondújar")</v>
      </c>
      <c r="I359" t="s">
        <v>16663</v>
      </c>
      <c r="K359" t="str">
        <f t="shared" si="17"/>
        <v xml:space="preserve">(4, 358, "Santa Fe de Mondújar"), </v>
      </c>
      <c r="O359" t="s">
        <v>24774</v>
      </c>
    </row>
    <row r="360" spans="1:15" x14ac:dyDescent="0.3">
      <c r="A360" s="15">
        <v>4</v>
      </c>
      <c r="B360" s="13" t="s">
        <v>6183</v>
      </c>
      <c r="C360" s="13" t="s">
        <v>552</v>
      </c>
      <c r="D360" t="str">
        <f t="shared" si="15"/>
        <v>"Senés"</v>
      </c>
      <c r="E360" t="str">
        <f t="shared" si="16"/>
        <v>(4, 359, "Senés")</v>
      </c>
      <c r="I360" t="s">
        <v>16664</v>
      </c>
      <c r="K360" t="str">
        <f t="shared" si="17"/>
        <v xml:space="preserve">(4, 359, "Senés"), </v>
      </c>
      <c r="O360" t="s">
        <v>24775</v>
      </c>
    </row>
    <row r="361" spans="1:15" x14ac:dyDescent="0.3">
      <c r="A361" s="15">
        <v>4</v>
      </c>
      <c r="B361" s="13" t="s">
        <v>1825</v>
      </c>
      <c r="C361" s="13" t="s">
        <v>553</v>
      </c>
      <c r="D361" t="str">
        <f t="shared" si="15"/>
        <v>"Serón"</v>
      </c>
      <c r="E361" t="str">
        <f t="shared" si="16"/>
        <v>(4, 360, "Serón")</v>
      </c>
      <c r="I361" t="s">
        <v>16665</v>
      </c>
      <c r="K361" t="str">
        <f t="shared" si="17"/>
        <v xml:space="preserve">(4, 360, "Serón"), </v>
      </c>
      <c r="O361" t="s">
        <v>24776</v>
      </c>
    </row>
    <row r="362" spans="1:15" x14ac:dyDescent="0.3">
      <c r="A362" s="15">
        <v>4</v>
      </c>
      <c r="B362" s="13" t="s">
        <v>1853</v>
      </c>
      <c r="C362" s="13" t="s">
        <v>554</v>
      </c>
      <c r="D362" t="str">
        <f t="shared" si="15"/>
        <v>"Sierro"</v>
      </c>
      <c r="E362" t="str">
        <f t="shared" si="16"/>
        <v>(4, 361, "Sierro")</v>
      </c>
      <c r="I362" t="s">
        <v>16666</v>
      </c>
      <c r="K362" t="str">
        <f t="shared" si="17"/>
        <v xml:space="preserve">(4, 361, "Sierro"), </v>
      </c>
      <c r="O362" t="s">
        <v>24777</v>
      </c>
    </row>
    <row r="363" spans="1:15" x14ac:dyDescent="0.3">
      <c r="A363" s="15">
        <v>4</v>
      </c>
      <c r="B363" s="13" t="s">
        <v>1855</v>
      </c>
      <c r="C363" s="13" t="s">
        <v>555</v>
      </c>
      <c r="D363" t="str">
        <f t="shared" si="15"/>
        <v>"Somontín"</v>
      </c>
      <c r="E363" t="str">
        <f t="shared" si="16"/>
        <v>(4, 362, "Somontín")</v>
      </c>
      <c r="I363" t="s">
        <v>16667</v>
      </c>
      <c r="K363" t="str">
        <f t="shared" si="17"/>
        <v xml:space="preserve">(4, 362, "Somontín"), </v>
      </c>
      <c r="O363" t="s">
        <v>24778</v>
      </c>
    </row>
    <row r="364" spans="1:15" x14ac:dyDescent="0.3">
      <c r="A364" s="15">
        <v>4</v>
      </c>
      <c r="B364" s="13" t="s">
        <v>1857</v>
      </c>
      <c r="C364" s="13" t="s">
        <v>556</v>
      </c>
      <c r="D364" t="str">
        <f t="shared" si="15"/>
        <v>"Sorbas"</v>
      </c>
      <c r="E364" t="str">
        <f t="shared" si="16"/>
        <v>(4, 363, "Sorbas")</v>
      </c>
      <c r="I364" t="s">
        <v>16668</v>
      </c>
      <c r="K364" t="str">
        <f t="shared" si="17"/>
        <v xml:space="preserve">(4, 363, "Sorbas"), </v>
      </c>
      <c r="O364" t="s">
        <v>24779</v>
      </c>
    </row>
    <row r="365" spans="1:15" x14ac:dyDescent="0.3">
      <c r="A365" s="15">
        <v>4</v>
      </c>
      <c r="B365" s="13" t="s">
        <v>6189</v>
      </c>
      <c r="C365" s="13" t="s">
        <v>558</v>
      </c>
      <c r="D365" t="str">
        <f t="shared" si="15"/>
        <v>"Suflí"</v>
      </c>
      <c r="E365" t="str">
        <f t="shared" si="16"/>
        <v>(4, 364, "Suflí")</v>
      </c>
      <c r="I365" t="s">
        <v>16669</v>
      </c>
      <c r="K365" t="str">
        <f t="shared" si="17"/>
        <v xml:space="preserve">(4, 364, "Suflí"), </v>
      </c>
      <c r="O365" t="s">
        <v>24780</v>
      </c>
    </row>
    <row r="366" spans="1:15" x14ac:dyDescent="0.3">
      <c r="A366" s="15">
        <v>4</v>
      </c>
      <c r="B366" s="13" t="s">
        <v>1859</v>
      </c>
      <c r="C366" s="13" t="s">
        <v>559</v>
      </c>
      <c r="D366" t="str">
        <f t="shared" si="15"/>
        <v>"Tabernas"</v>
      </c>
      <c r="E366" t="str">
        <f t="shared" si="16"/>
        <v>(4, 365, "Tabernas")</v>
      </c>
      <c r="I366" t="s">
        <v>16670</v>
      </c>
      <c r="K366" t="str">
        <f t="shared" si="17"/>
        <v xml:space="preserve">(4, 365, "Tabernas"), </v>
      </c>
      <c r="O366" t="s">
        <v>24781</v>
      </c>
    </row>
    <row r="367" spans="1:15" x14ac:dyDescent="0.3">
      <c r="A367" s="15">
        <v>4</v>
      </c>
      <c r="B367" s="13" t="s">
        <v>1861</v>
      </c>
      <c r="C367" s="13" t="s">
        <v>560</v>
      </c>
      <c r="D367" t="str">
        <f t="shared" si="15"/>
        <v>"Taberno"</v>
      </c>
      <c r="E367" t="str">
        <f t="shared" si="16"/>
        <v>(4, 366, "Taberno")</v>
      </c>
      <c r="I367" t="s">
        <v>16671</v>
      </c>
      <c r="K367" t="str">
        <f t="shared" si="17"/>
        <v xml:space="preserve">(4, 366, "Taberno"), </v>
      </c>
      <c r="O367" t="s">
        <v>24782</v>
      </c>
    </row>
    <row r="368" spans="1:15" x14ac:dyDescent="0.3">
      <c r="A368" s="15">
        <v>4</v>
      </c>
      <c r="B368" s="13" t="s">
        <v>6193</v>
      </c>
      <c r="C368" s="13" t="s">
        <v>561</v>
      </c>
      <c r="D368" t="str">
        <f t="shared" si="15"/>
        <v>"Tahal"</v>
      </c>
      <c r="E368" t="str">
        <f t="shared" si="16"/>
        <v>(4, 367, "Tahal")</v>
      </c>
      <c r="I368" t="s">
        <v>16672</v>
      </c>
      <c r="K368" t="str">
        <f t="shared" si="17"/>
        <v xml:space="preserve">(4, 367, "Tahal"), </v>
      </c>
      <c r="O368" t="s">
        <v>24783</v>
      </c>
    </row>
    <row r="369" spans="1:15" x14ac:dyDescent="0.3">
      <c r="A369" s="15">
        <v>4</v>
      </c>
      <c r="B369" s="13" t="s">
        <v>1863</v>
      </c>
      <c r="C369" s="13" t="s">
        <v>562</v>
      </c>
      <c r="D369" t="str">
        <f t="shared" si="15"/>
        <v>"Terque"</v>
      </c>
      <c r="E369" t="str">
        <f t="shared" si="16"/>
        <v>(4, 368, "Terque")</v>
      </c>
      <c r="I369" t="s">
        <v>16673</v>
      </c>
      <c r="K369" t="str">
        <f t="shared" si="17"/>
        <v xml:space="preserve">(4, 368, "Terque"), </v>
      </c>
      <c r="O369" t="s">
        <v>24784</v>
      </c>
    </row>
    <row r="370" spans="1:15" x14ac:dyDescent="0.3">
      <c r="A370" s="15">
        <v>4</v>
      </c>
      <c r="B370" s="13" t="s">
        <v>1865</v>
      </c>
      <c r="C370" s="13" t="s">
        <v>563</v>
      </c>
      <c r="D370" t="str">
        <f t="shared" si="15"/>
        <v>"Tíjola"</v>
      </c>
      <c r="E370" t="str">
        <f t="shared" si="16"/>
        <v>(4, 369, "Tíjola")</v>
      </c>
      <c r="I370" t="s">
        <v>16674</v>
      </c>
      <c r="K370" t="str">
        <f t="shared" si="17"/>
        <v xml:space="preserve">(4, 369, "Tíjola"), </v>
      </c>
      <c r="O370" t="s">
        <v>24785</v>
      </c>
    </row>
    <row r="371" spans="1:15" x14ac:dyDescent="0.3">
      <c r="A371" s="15">
        <v>4</v>
      </c>
      <c r="B371" s="13" t="s">
        <v>6197</v>
      </c>
      <c r="C371" s="13" t="s">
        <v>564</v>
      </c>
      <c r="D371" t="str">
        <f t="shared" si="15"/>
        <v>"Tres Villas, Las"</v>
      </c>
      <c r="E371" t="str">
        <f t="shared" si="16"/>
        <v>(4, 370, "Tres Villas, Las")</v>
      </c>
      <c r="I371" t="s">
        <v>16675</v>
      </c>
      <c r="K371" t="str">
        <f t="shared" si="17"/>
        <v xml:space="preserve">(4, 370, "Tres Villas, Las"), </v>
      </c>
      <c r="O371" t="s">
        <v>24786</v>
      </c>
    </row>
    <row r="372" spans="1:15" x14ac:dyDescent="0.3">
      <c r="A372" s="15">
        <v>4</v>
      </c>
      <c r="B372" s="13" t="s">
        <v>6199</v>
      </c>
      <c r="C372" s="13" t="s">
        <v>565</v>
      </c>
      <c r="D372" t="str">
        <f t="shared" si="15"/>
        <v>"Turre"</v>
      </c>
      <c r="E372" t="str">
        <f t="shared" si="16"/>
        <v>(4, 371, "Turre")</v>
      </c>
      <c r="I372" t="s">
        <v>16676</v>
      </c>
      <c r="K372" t="str">
        <f t="shared" si="17"/>
        <v xml:space="preserve">(4, 371, "Turre"), </v>
      </c>
      <c r="O372" t="s">
        <v>24787</v>
      </c>
    </row>
    <row r="373" spans="1:15" x14ac:dyDescent="0.3">
      <c r="A373" s="15">
        <v>4</v>
      </c>
      <c r="B373" s="13" t="s">
        <v>1867</v>
      </c>
      <c r="C373" s="13" t="s">
        <v>566</v>
      </c>
      <c r="D373" t="str">
        <f t="shared" si="15"/>
        <v>"Turrillas"</v>
      </c>
      <c r="E373" t="str">
        <f t="shared" si="16"/>
        <v>(4, 372, "Turrillas")</v>
      </c>
      <c r="I373" t="s">
        <v>16677</v>
      </c>
      <c r="K373" t="str">
        <f t="shared" si="17"/>
        <v xml:space="preserve">(4, 372, "Turrillas"), </v>
      </c>
      <c r="O373" t="s">
        <v>24788</v>
      </c>
    </row>
    <row r="374" spans="1:15" x14ac:dyDescent="0.3">
      <c r="A374" s="15">
        <v>4</v>
      </c>
      <c r="B374" s="13" t="s">
        <v>1869</v>
      </c>
      <c r="C374" s="13" t="s">
        <v>567</v>
      </c>
      <c r="D374" t="str">
        <f t="shared" si="15"/>
        <v>"Uleila del Campo"</v>
      </c>
      <c r="E374" t="str">
        <f t="shared" si="16"/>
        <v>(4, 373, "Uleila del Campo")</v>
      </c>
      <c r="I374" t="s">
        <v>16678</v>
      </c>
      <c r="K374" t="str">
        <f t="shared" si="17"/>
        <v xml:space="preserve">(4, 373, "Uleila del Campo"), </v>
      </c>
      <c r="O374" t="s">
        <v>24789</v>
      </c>
    </row>
    <row r="375" spans="1:15" x14ac:dyDescent="0.3">
      <c r="A375" s="15">
        <v>4</v>
      </c>
      <c r="B375" s="13" t="s">
        <v>1871</v>
      </c>
      <c r="C375" s="13" t="s">
        <v>568</v>
      </c>
      <c r="D375" t="str">
        <f t="shared" si="15"/>
        <v>"Urrácal"</v>
      </c>
      <c r="E375" t="str">
        <f t="shared" si="16"/>
        <v>(4, 374, "Urrácal")</v>
      </c>
      <c r="I375" t="s">
        <v>16679</v>
      </c>
      <c r="K375" t="str">
        <f t="shared" si="17"/>
        <v xml:space="preserve">(4, 374, "Urrácal"), </v>
      </c>
      <c r="O375" t="s">
        <v>24790</v>
      </c>
    </row>
    <row r="376" spans="1:15" x14ac:dyDescent="0.3">
      <c r="A376" s="15">
        <v>4</v>
      </c>
      <c r="B376" s="13" t="s">
        <v>1873</v>
      </c>
      <c r="C376" s="13" t="s">
        <v>569</v>
      </c>
      <c r="D376" t="str">
        <f t="shared" si="15"/>
        <v>"Velefique"</v>
      </c>
      <c r="E376" t="str">
        <f t="shared" si="16"/>
        <v>(4, 375, "Velefique")</v>
      </c>
      <c r="I376" t="s">
        <v>16680</v>
      </c>
      <c r="K376" t="str">
        <f t="shared" si="17"/>
        <v xml:space="preserve">(4, 375, "Velefique"), </v>
      </c>
      <c r="O376" t="s">
        <v>24791</v>
      </c>
    </row>
    <row r="377" spans="1:15" x14ac:dyDescent="0.3">
      <c r="A377" s="15">
        <v>4</v>
      </c>
      <c r="B377" s="13" t="s">
        <v>6206</v>
      </c>
      <c r="C377" s="13" t="s">
        <v>570</v>
      </c>
      <c r="D377" t="str">
        <f t="shared" si="15"/>
        <v>"Vélez-Blanco"</v>
      </c>
      <c r="E377" t="str">
        <f t="shared" si="16"/>
        <v>(4, 376, "Vélez-Blanco")</v>
      </c>
      <c r="I377" t="s">
        <v>16681</v>
      </c>
      <c r="K377" t="str">
        <f t="shared" si="17"/>
        <v xml:space="preserve">(4, 376, "Vélez-Blanco"), </v>
      </c>
      <c r="O377" t="s">
        <v>24792</v>
      </c>
    </row>
    <row r="378" spans="1:15" x14ac:dyDescent="0.3">
      <c r="A378" s="15">
        <v>4</v>
      </c>
      <c r="B378" s="13" t="s">
        <v>1875</v>
      </c>
      <c r="C378" s="13" t="s">
        <v>571</v>
      </c>
      <c r="D378" t="str">
        <f t="shared" si="15"/>
        <v>"Vélez-Rubio"</v>
      </c>
      <c r="E378" t="str">
        <f t="shared" si="16"/>
        <v>(4, 377, "Vélez-Rubio")</v>
      </c>
      <c r="I378" t="s">
        <v>16682</v>
      </c>
      <c r="K378" t="str">
        <f t="shared" si="17"/>
        <v xml:space="preserve">(4, 377, "Vélez-Rubio"), </v>
      </c>
      <c r="O378" t="s">
        <v>24793</v>
      </c>
    </row>
    <row r="379" spans="1:15" x14ac:dyDescent="0.3">
      <c r="A379" s="15">
        <v>4</v>
      </c>
      <c r="B379" s="13" t="s">
        <v>1877</v>
      </c>
      <c r="C379" s="13" t="s">
        <v>572</v>
      </c>
      <c r="D379" t="str">
        <f t="shared" si="15"/>
        <v>"Vera"</v>
      </c>
      <c r="E379" t="str">
        <f t="shared" si="16"/>
        <v>(4, 378, "Vera")</v>
      </c>
      <c r="I379" t="s">
        <v>16683</v>
      </c>
      <c r="K379" t="str">
        <f t="shared" si="17"/>
        <v xml:space="preserve">(4, 378, "Vera"), </v>
      </c>
      <c r="O379" t="s">
        <v>24794</v>
      </c>
    </row>
    <row r="380" spans="1:15" x14ac:dyDescent="0.3">
      <c r="A380" s="15">
        <v>4</v>
      </c>
      <c r="B380" s="13" t="s">
        <v>6210</v>
      </c>
      <c r="C380" s="13" t="s">
        <v>573</v>
      </c>
      <c r="D380" t="str">
        <f t="shared" si="15"/>
        <v>"Viator"</v>
      </c>
      <c r="E380" t="str">
        <f t="shared" si="16"/>
        <v>(4, 379, "Viator")</v>
      </c>
      <c r="I380" t="s">
        <v>16684</v>
      </c>
      <c r="K380" t="str">
        <f t="shared" si="17"/>
        <v xml:space="preserve">(4, 379, "Viator"), </v>
      </c>
      <c r="O380" t="s">
        <v>24795</v>
      </c>
    </row>
    <row r="381" spans="1:15" x14ac:dyDescent="0.3">
      <c r="A381" s="15">
        <v>4</v>
      </c>
      <c r="B381" s="13" t="s">
        <v>1879</v>
      </c>
      <c r="C381" s="13" t="s">
        <v>574</v>
      </c>
      <c r="D381" t="str">
        <f t="shared" si="15"/>
        <v>"Vícar"</v>
      </c>
      <c r="E381" t="str">
        <f t="shared" si="16"/>
        <v>(4, 380, "Vícar")</v>
      </c>
      <c r="I381" t="s">
        <v>16685</v>
      </c>
      <c r="K381" t="str">
        <f t="shared" si="17"/>
        <v xml:space="preserve">(4, 380, "Vícar"), </v>
      </c>
      <c r="O381" t="s">
        <v>24796</v>
      </c>
    </row>
    <row r="382" spans="1:15" x14ac:dyDescent="0.3">
      <c r="A382" s="15">
        <v>4</v>
      </c>
      <c r="B382" s="13" t="s">
        <v>1881</v>
      </c>
      <c r="C382" s="13" t="s">
        <v>575</v>
      </c>
      <c r="D382" t="str">
        <f t="shared" si="15"/>
        <v>"Zurgena"</v>
      </c>
      <c r="E382" t="str">
        <f t="shared" si="16"/>
        <v>(4, 381, "Zurgena")</v>
      </c>
      <c r="I382" t="s">
        <v>16686</v>
      </c>
      <c r="K382" t="str">
        <f t="shared" si="17"/>
        <v xml:space="preserve">(4, 381, "Zurgena"), </v>
      </c>
      <c r="O382" t="s">
        <v>24797</v>
      </c>
    </row>
    <row r="383" spans="1:15" x14ac:dyDescent="0.3">
      <c r="A383" s="15">
        <v>5</v>
      </c>
      <c r="B383" s="13" t="s">
        <v>1883</v>
      </c>
      <c r="C383" s="13" t="s">
        <v>577</v>
      </c>
      <c r="D383" t="str">
        <f t="shared" si="15"/>
        <v>"Adanero"</v>
      </c>
      <c r="E383" t="str">
        <f t="shared" si="16"/>
        <v>(5, 382, "Adanero")</v>
      </c>
      <c r="I383" t="s">
        <v>16687</v>
      </c>
      <c r="K383" t="str">
        <f t="shared" si="17"/>
        <v xml:space="preserve">(5, 382, "Adanero"), </v>
      </c>
      <c r="O383" t="s">
        <v>24798</v>
      </c>
    </row>
    <row r="384" spans="1:15" x14ac:dyDescent="0.3">
      <c r="A384" s="15">
        <v>5</v>
      </c>
      <c r="B384" s="13" t="s">
        <v>8667</v>
      </c>
      <c r="C384" s="13" t="s">
        <v>578</v>
      </c>
      <c r="D384" t="str">
        <f t="shared" si="15"/>
        <v>"Adrada, La"</v>
      </c>
      <c r="E384" t="str">
        <f t="shared" si="16"/>
        <v>(5, 383, "Adrada, La")</v>
      </c>
      <c r="I384" t="s">
        <v>16688</v>
      </c>
      <c r="K384" t="str">
        <f t="shared" si="17"/>
        <v xml:space="preserve">(5, 383, "Adrada, La"), </v>
      </c>
      <c r="O384" t="s">
        <v>24799</v>
      </c>
    </row>
    <row r="385" spans="1:15" x14ac:dyDescent="0.3">
      <c r="A385" s="15">
        <v>5</v>
      </c>
      <c r="B385" s="13" t="s">
        <v>1885</v>
      </c>
      <c r="C385" s="13" t="s">
        <v>579</v>
      </c>
      <c r="D385" t="str">
        <f t="shared" si="15"/>
        <v>"Albornos"</v>
      </c>
      <c r="E385" t="str">
        <f t="shared" si="16"/>
        <v>(5, 384, "Albornos")</v>
      </c>
      <c r="I385" t="s">
        <v>16689</v>
      </c>
      <c r="K385" t="str">
        <f t="shared" si="17"/>
        <v xml:space="preserve">(5, 384, "Albornos"), </v>
      </c>
      <c r="O385" t="s">
        <v>24800</v>
      </c>
    </row>
    <row r="386" spans="1:15" x14ac:dyDescent="0.3">
      <c r="A386" s="15">
        <v>5</v>
      </c>
      <c r="B386" s="13" t="s">
        <v>8668</v>
      </c>
      <c r="C386" s="13" t="s">
        <v>580</v>
      </c>
      <c r="D386" t="str">
        <f t="shared" si="15"/>
        <v>"Aldeanueva de Santa Cruz"</v>
      </c>
      <c r="E386" t="str">
        <f t="shared" si="16"/>
        <v>(5, 385, "Aldeanueva de Santa Cruz")</v>
      </c>
      <c r="I386" t="s">
        <v>16690</v>
      </c>
      <c r="K386" t="str">
        <f t="shared" si="17"/>
        <v xml:space="preserve">(5, 385, "Aldeanueva de Santa Cruz"), </v>
      </c>
      <c r="O386" t="s">
        <v>24801</v>
      </c>
    </row>
    <row r="387" spans="1:15" x14ac:dyDescent="0.3">
      <c r="A387" s="15">
        <v>5</v>
      </c>
      <c r="B387" s="13" t="s">
        <v>1887</v>
      </c>
      <c r="C387" s="13" t="s">
        <v>581</v>
      </c>
      <c r="D387" t="str">
        <f t="shared" ref="D387:D450" si="18">CHAR(34)&amp;C387&amp;CHAR(34)</f>
        <v>"Aldeaseca"</v>
      </c>
      <c r="E387" t="str">
        <f t="shared" ref="E387:E450" si="19">"("&amp;A387&amp; ", " &amp;B387&amp;", "&amp;D387&amp;")"</f>
        <v>(5, 386, "Aldeaseca")</v>
      </c>
      <c r="I387" t="s">
        <v>16691</v>
      </c>
      <c r="K387" t="str">
        <f t="shared" ref="K387:K450" si="20">I387&amp;", "</f>
        <v xml:space="preserve">(5, 386, "Aldeaseca"), </v>
      </c>
      <c r="O387" t="s">
        <v>24802</v>
      </c>
    </row>
    <row r="388" spans="1:15" x14ac:dyDescent="0.3">
      <c r="A388" s="15">
        <v>5</v>
      </c>
      <c r="B388" s="13" t="s">
        <v>1889</v>
      </c>
      <c r="C388" s="13" t="s">
        <v>582</v>
      </c>
      <c r="D388" t="str">
        <f t="shared" si="18"/>
        <v>"Aldehuela, La"</v>
      </c>
      <c r="E388" t="str">
        <f t="shared" si="19"/>
        <v>(5, 387, "Aldehuela, La")</v>
      </c>
      <c r="I388" t="s">
        <v>16692</v>
      </c>
      <c r="K388" t="str">
        <f t="shared" si="20"/>
        <v xml:space="preserve">(5, 387, "Aldehuela, La"), </v>
      </c>
      <c r="O388" t="s">
        <v>24803</v>
      </c>
    </row>
    <row r="389" spans="1:15" x14ac:dyDescent="0.3">
      <c r="A389" s="15">
        <v>5</v>
      </c>
      <c r="B389" s="13" t="s">
        <v>1891</v>
      </c>
      <c r="C389" s="13" t="s">
        <v>583</v>
      </c>
      <c r="D389" t="str">
        <f t="shared" si="18"/>
        <v>"Amavida"</v>
      </c>
      <c r="E389" t="str">
        <f t="shared" si="19"/>
        <v>(5, 388, "Amavida")</v>
      </c>
      <c r="I389" t="s">
        <v>16693</v>
      </c>
      <c r="K389" t="str">
        <f t="shared" si="20"/>
        <v xml:space="preserve">(5, 388, "Amavida"), </v>
      </c>
      <c r="O389" t="s">
        <v>24804</v>
      </c>
    </row>
    <row r="390" spans="1:15" x14ac:dyDescent="0.3">
      <c r="A390" s="15">
        <v>5</v>
      </c>
      <c r="B390" s="13" t="s">
        <v>1893</v>
      </c>
      <c r="C390" s="13" t="s">
        <v>584</v>
      </c>
      <c r="D390" t="str">
        <f t="shared" si="18"/>
        <v>"Arenal, El"</v>
      </c>
      <c r="E390" t="str">
        <f t="shared" si="19"/>
        <v>(5, 389, "Arenal, El")</v>
      </c>
      <c r="I390" t="s">
        <v>16694</v>
      </c>
      <c r="K390" t="str">
        <f t="shared" si="20"/>
        <v xml:space="preserve">(5, 389, "Arenal, El"), </v>
      </c>
      <c r="O390" t="s">
        <v>24805</v>
      </c>
    </row>
    <row r="391" spans="1:15" x14ac:dyDescent="0.3">
      <c r="A391" s="15">
        <v>5</v>
      </c>
      <c r="B391" s="13" t="s">
        <v>1895</v>
      </c>
      <c r="C391" s="13" t="s">
        <v>585</v>
      </c>
      <c r="D391" t="str">
        <f t="shared" si="18"/>
        <v>"Arenas de San Pedro"</v>
      </c>
      <c r="E391" t="str">
        <f t="shared" si="19"/>
        <v>(5, 390, "Arenas de San Pedro")</v>
      </c>
      <c r="I391" t="s">
        <v>16695</v>
      </c>
      <c r="K391" t="str">
        <f t="shared" si="20"/>
        <v xml:space="preserve">(5, 390, "Arenas de San Pedro"), </v>
      </c>
      <c r="O391" t="s">
        <v>24806</v>
      </c>
    </row>
    <row r="392" spans="1:15" x14ac:dyDescent="0.3">
      <c r="A392" s="15">
        <v>5</v>
      </c>
      <c r="B392" s="13" t="s">
        <v>1897</v>
      </c>
      <c r="C392" s="13" t="s">
        <v>586</v>
      </c>
      <c r="D392" t="str">
        <f t="shared" si="18"/>
        <v>"Arevalillo"</v>
      </c>
      <c r="E392" t="str">
        <f t="shared" si="19"/>
        <v>(5, 391, "Arevalillo")</v>
      </c>
      <c r="I392" t="s">
        <v>16696</v>
      </c>
      <c r="K392" t="str">
        <f t="shared" si="20"/>
        <v xml:space="preserve">(5, 391, "Arevalillo"), </v>
      </c>
      <c r="O392" t="s">
        <v>24807</v>
      </c>
    </row>
    <row r="393" spans="1:15" x14ac:dyDescent="0.3">
      <c r="A393" s="15">
        <v>5</v>
      </c>
      <c r="B393" s="13" t="s">
        <v>1899</v>
      </c>
      <c r="C393" s="13" t="s">
        <v>587</v>
      </c>
      <c r="D393" t="str">
        <f t="shared" si="18"/>
        <v>"Arévalo"</v>
      </c>
      <c r="E393" t="str">
        <f t="shared" si="19"/>
        <v>(5, 392, "Arévalo")</v>
      </c>
      <c r="I393" t="s">
        <v>16697</v>
      </c>
      <c r="K393" t="str">
        <f t="shared" si="20"/>
        <v xml:space="preserve">(5, 392, "Arévalo"), </v>
      </c>
      <c r="O393" t="s">
        <v>24808</v>
      </c>
    </row>
    <row r="394" spans="1:15" x14ac:dyDescent="0.3">
      <c r="A394" s="15">
        <v>5</v>
      </c>
      <c r="B394" s="13" t="s">
        <v>8669</v>
      </c>
      <c r="C394" s="13" t="s">
        <v>588</v>
      </c>
      <c r="D394" t="str">
        <f t="shared" si="18"/>
        <v>"Aveinte"</v>
      </c>
      <c r="E394" t="str">
        <f t="shared" si="19"/>
        <v>(5, 393, "Aveinte")</v>
      </c>
      <c r="I394" t="s">
        <v>16698</v>
      </c>
      <c r="K394" t="str">
        <f t="shared" si="20"/>
        <v xml:space="preserve">(5, 393, "Aveinte"), </v>
      </c>
      <c r="O394" t="s">
        <v>24809</v>
      </c>
    </row>
    <row r="395" spans="1:15" x14ac:dyDescent="0.3">
      <c r="A395" s="15">
        <v>5</v>
      </c>
      <c r="B395" s="13" t="s">
        <v>1901</v>
      </c>
      <c r="C395" s="13" t="s">
        <v>589</v>
      </c>
      <c r="D395" t="str">
        <f t="shared" si="18"/>
        <v>"Avellaneda"</v>
      </c>
      <c r="E395" t="str">
        <f t="shared" si="19"/>
        <v>(5, 394, "Avellaneda")</v>
      </c>
      <c r="I395" t="s">
        <v>16699</v>
      </c>
      <c r="K395" t="str">
        <f t="shared" si="20"/>
        <v xml:space="preserve">(5, 394, "Avellaneda"), </v>
      </c>
      <c r="O395" t="s">
        <v>24810</v>
      </c>
    </row>
    <row r="396" spans="1:15" x14ac:dyDescent="0.3">
      <c r="A396" s="15">
        <v>5</v>
      </c>
      <c r="B396" s="13" t="s">
        <v>1903</v>
      </c>
      <c r="C396" s="13" t="s">
        <v>16</v>
      </c>
      <c r="D396" t="str">
        <f t="shared" si="18"/>
        <v>"Ávila"</v>
      </c>
      <c r="E396" t="str">
        <f t="shared" si="19"/>
        <v>(5, 395, "Ávila")</v>
      </c>
      <c r="I396" t="s">
        <v>16700</v>
      </c>
      <c r="K396" t="str">
        <f t="shared" si="20"/>
        <v xml:space="preserve">(5, 395, "Ávila"), </v>
      </c>
      <c r="O396" t="s">
        <v>24811</v>
      </c>
    </row>
    <row r="397" spans="1:15" x14ac:dyDescent="0.3">
      <c r="A397" s="15">
        <v>5</v>
      </c>
      <c r="B397" s="13" t="s">
        <v>1905</v>
      </c>
      <c r="C397" s="13" t="s">
        <v>590</v>
      </c>
      <c r="D397" t="str">
        <f t="shared" si="18"/>
        <v>"Barco de Ávila, El"</v>
      </c>
      <c r="E397" t="str">
        <f t="shared" si="19"/>
        <v>(5, 396, "Barco de Ávila, El")</v>
      </c>
      <c r="I397" t="s">
        <v>16701</v>
      </c>
      <c r="K397" t="str">
        <f t="shared" si="20"/>
        <v xml:space="preserve">(5, 396, "Barco de Ávila, El"), </v>
      </c>
      <c r="O397" t="s">
        <v>24812</v>
      </c>
    </row>
    <row r="398" spans="1:15" x14ac:dyDescent="0.3">
      <c r="A398" s="15">
        <v>5</v>
      </c>
      <c r="B398" s="13" t="s">
        <v>8670</v>
      </c>
      <c r="C398" s="13" t="s">
        <v>591</v>
      </c>
      <c r="D398" t="str">
        <f t="shared" si="18"/>
        <v>"Barraco, El"</v>
      </c>
      <c r="E398" t="str">
        <f t="shared" si="19"/>
        <v>(5, 397, "Barraco, El")</v>
      </c>
      <c r="I398" t="s">
        <v>16702</v>
      </c>
      <c r="K398" t="str">
        <f t="shared" si="20"/>
        <v xml:space="preserve">(5, 397, "Barraco, El"), </v>
      </c>
      <c r="O398" t="s">
        <v>24813</v>
      </c>
    </row>
    <row r="399" spans="1:15" x14ac:dyDescent="0.3">
      <c r="A399" s="15">
        <v>5</v>
      </c>
      <c r="B399" s="13" t="s">
        <v>1907</v>
      </c>
      <c r="C399" s="13" t="s">
        <v>592</v>
      </c>
      <c r="D399" t="str">
        <f t="shared" si="18"/>
        <v>"Barromán"</v>
      </c>
      <c r="E399" t="str">
        <f t="shared" si="19"/>
        <v>(5, 398, "Barromán")</v>
      </c>
      <c r="I399" t="s">
        <v>16703</v>
      </c>
      <c r="K399" t="str">
        <f t="shared" si="20"/>
        <v xml:space="preserve">(5, 398, "Barromán"), </v>
      </c>
      <c r="O399" t="s">
        <v>24814</v>
      </c>
    </row>
    <row r="400" spans="1:15" x14ac:dyDescent="0.3">
      <c r="A400" s="15">
        <v>5</v>
      </c>
      <c r="B400" s="13" t="s">
        <v>8671</v>
      </c>
      <c r="C400" s="13" t="s">
        <v>593</v>
      </c>
      <c r="D400" t="str">
        <f t="shared" si="18"/>
        <v>"Becedas"</v>
      </c>
      <c r="E400" t="str">
        <f t="shared" si="19"/>
        <v>(5, 399, "Becedas")</v>
      </c>
      <c r="I400" t="s">
        <v>16704</v>
      </c>
      <c r="K400" t="str">
        <f t="shared" si="20"/>
        <v xml:space="preserve">(5, 399, "Becedas"), </v>
      </c>
      <c r="O400" t="s">
        <v>24815</v>
      </c>
    </row>
    <row r="401" spans="1:15" x14ac:dyDescent="0.3">
      <c r="A401" s="15">
        <v>5</v>
      </c>
      <c r="B401" s="13" t="s">
        <v>1909</v>
      </c>
      <c r="C401" s="13" t="s">
        <v>594</v>
      </c>
      <c r="D401" t="str">
        <f t="shared" si="18"/>
        <v>"Becedillas"</v>
      </c>
      <c r="E401" t="str">
        <f t="shared" si="19"/>
        <v>(5, 400, "Becedillas")</v>
      </c>
      <c r="I401" t="s">
        <v>16705</v>
      </c>
      <c r="K401" t="str">
        <f t="shared" si="20"/>
        <v xml:space="preserve">(5, 400, "Becedillas"), </v>
      </c>
      <c r="O401" t="s">
        <v>24816</v>
      </c>
    </row>
    <row r="402" spans="1:15" x14ac:dyDescent="0.3">
      <c r="A402" s="15">
        <v>5</v>
      </c>
      <c r="B402" s="13" t="s">
        <v>8672</v>
      </c>
      <c r="C402" s="13" t="s">
        <v>595</v>
      </c>
      <c r="D402" t="str">
        <f t="shared" si="18"/>
        <v>"Bercial de Zapardiel"</v>
      </c>
      <c r="E402" t="str">
        <f t="shared" si="19"/>
        <v>(5, 401, "Bercial de Zapardiel")</v>
      </c>
      <c r="I402" t="s">
        <v>16706</v>
      </c>
      <c r="K402" t="str">
        <f t="shared" si="20"/>
        <v xml:space="preserve">(5, 401, "Bercial de Zapardiel"), </v>
      </c>
      <c r="O402" t="s">
        <v>24817</v>
      </c>
    </row>
    <row r="403" spans="1:15" x14ac:dyDescent="0.3">
      <c r="A403" s="15">
        <v>5</v>
      </c>
      <c r="B403" s="13" t="s">
        <v>8673</v>
      </c>
      <c r="C403" s="13" t="s">
        <v>596</v>
      </c>
      <c r="D403" t="str">
        <f t="shared" si="18"/>
        <v>"Berlanas, Las"</v>
      </c>
      <c r="E403" t="str">
        <f t="shared" si="19"/>
        <v>(5, 402, "Berlanas, Las")</v>
      </c>
      <c r="I403" t="s">
        <v>16707</v>
      </c>
      <c r="K403" t="str">
        <f t="shared" si="20"/>
        <v xml:space="preserve">(5, 402, "Berlanas, Las"), </v>
      </c>
      <c r="O403" t="s">
        <v>24818</v>
      </c>
    </row>
    <row r="404" spans="1:15" x14ac:dyDescent="0.3">
      <c r="A404" s="15">
        <v>5</v>
      </c>
      <c r="B404" s="13" t="s">
        <v>1911</v>
      </c>
      <c r="C404" s="13" t="s">
        <v>597</v>
      </c>
      <c r="D404" t="str">
        <f t="shared" si="18"/>
        <v>"Bernuy-Zapardiel"</v>
      </c>
      <c r="E404" t="str">
        <f t="shared" si="19"/>
        <v>(5, 403, "Bernuy-Zapardiel")</v>
      </c>
      <c r="I404" t="s">
        <v>16708</v>
      </c>
      <c r="K404" t="str">
        <f t="shared" si="20"/>
        <v xml:space="preserve">(5, 403, "Bernuy-Zapardiel"), </v>
      </c>
      <c r="O404" t="s">
        <v>24819</v>
      </c>
    </row>
    <row r="405" spans="1:15" x14ac:dyDescent="0.3">
      <c r="A405" s="15">
        <v>5</v>
      </c>
      <c r="B405" s="13" t="s">
        <v>8674</v>
      </c>
      <c r="C405" s="13" t="s">
        <v>598</v>
      </c>
      <c r="D405" t="str">
        <f t="shared" si="18"/>
        <v>"Berrocalejo de Aragona"</v>
      </c>
      <c r="E405" t="str">
        <f t="shared" si="19"/>
        <v>(5, 404, "Berrocalejo de Aragona")</v>
      </c>
      <c r="I405" t="s">
        <v>16709</v>
      </c>
      <c r="K405" t="str">
        <f t="shared" si="20"/>
        <v xml:space="preserve">(5, 404, "Berrocalejo de Aragona"), </v>
      </c>
      <c r="O405" t="s">
        <v>24820</v>
      </c>
    </row>
    <row r="406" spans="1:15" x14ac:dyDescent="0.3">
      <c r="A406" s="15">
        <v>5</v>
      </c>
      <c r="B406" s="13" t="s">
        <v>1913</v>
      </c>
      <c r="C406" s="13" t="s">
        <v>599</v>
      </c>
      <c r="D406" t="str">
        <f t="shared" si="18"/>
        <v>"Blascomillán"</v>
      </c>
      <c r="E406" t="str">
        <f t="shared" si="19"/>
        <v>(5, 405, "Blascomillán")</v>
      </c>
      <c r="I406" t="s">
        <v>16710</v>
      </c>
      <c r="K406" t="str">
        <f t="shared" si="20"/>
        <v xml:space="preserve">(5, 405, "Blascomillán"), </v>
      </c>
      <c r="O406" t="s">
        <v>24821</v>
      </c>
    </row>
    <row r="407" spans="1:15" x14ac:dyDescent="0.3">
      <c r="A407" s="15">
        <v>5</v>
      </c>
      <c r="B407" s="13" t="s">
        <v>1915</v>
      </c>
      <c r="C407" s="13" t="s">
        <v>600</v>
      </c>
      <c r="D407" t="str">
        <f t="shared" si="18"/>
        <v>"Blasconuño de Matacabras"</v>
      </c>
      <c r="E407" t="str">
        <f t="shared" si="19"/>
        <v>(5, 406, "Blasconuño de Matacabras")</v>
      </c>
      <c r="I407" t="s">
        <v>16711</v>
      </c>
      <c r="K407" t="str">
        <f t="shared" si="20"/>
        <v xml:space="preserve">(5, 406, "Blasconuño de Matacabras"), </v>
      </c>
      <c r="O407" t="s">
        <v>24822</v>
      </c>
    </row>
    <row r="408" spans="1:15" x14ac:dyDescent="0.3">
      <c r="A408" s="15">
        <v>5</v>
      </c>
      <c r="B408" s="13" t="s">
        <v>1946</v>
      </c>
      <c r="C408" s="13" t="s">
        <v>601</v>
      </c>
      <c r="D408" t="str">
        <f t="shared" si="18"/>
        <v>"Blascosancho"</v>
      </c>
      <c r="E408" t="str">
        <f t="shared" si="19"/>
        <v>(5, 407, "Blascosancho")</v>
      </c>
      <c r="I408" t="s">
        <v>16712</v>
      </c>
      <c r="K408" t="str">
        <f t="shared" si="20"/>
        <v xml:space="preserve">(5, 407, "Blascosancho"), </v>
      </c>
      <c r="O408" t="s">
        <v>24823</v>
      </c>
    </row>
    <row r="409" spans="1:15" x14ac:dyDescent="0.3">
      <c r="A409" s="15">
        <v>5</v>
      </c>
      <c r="B409" s="13" t="s">
        <v>1917</v>
      </c>
      <c r="C409" s="13" t="s">
        <v>602</v>
      </c>
      <c r="D409" t="str">
        <f t="shared" si="18"/>
        <v>"Bohodón, El"</v>
      </c>
      <c r="E409" t="str">
        <f t="shared" si="19"/>
        <v>(5, 408, "Bohodón, El")</v>
      </c>
      <c r="I409" t="s">
        <v>16713</v>
      </c>
      <c r="K409" t="str">
        <f t="shared" si="20"/>
        <v xml:space="preserve">(5, 408, "Bohodón, El"), </v>
      </c>
      <c r="O409" t="s">
        <v>24824</v>
      </c>
    </row>
    <row r="410" spans="1:15" x14ac:dyDescent="0.3">
      <c r="A410" s="15">
        <v>5</v>
      </c>
      <c r="B410" s="13" t="s">
        <v>1922</v>
      </c>
      <c r="C410" s="13" t="s">
        <v>603</v>
      </c>
      <c r="D410" t="str">
        <f t="shared" si="18"/>
        <v>"Bohoyo"</v>
      </c>
      <c r="E410" t="str">
        <f t="shared" si="19"/>
        <v>(5, 409, "Bohoyo")</v>
      </c>
      <c r="I410" t="s">
        <v>16714</v>
      </c>
      <c r="K410" t="str">
        <f t="shared" si="20"/>
        <v xml:space="preserve">(5, 409, "Bohoyo"), </v>
      </c>
      <c r="O410" t="s">
        <v>24825</v>
      </c>
    </row>
    <row r="411" spans="1:15" x14ac:dyDescent="0.3">
      <c r="A411" s="15">
        <v>5</v>
      </c>
      <c r="B411" s="13" t="s">
        <v>1924</v>
      </c>
      <c r="C411" s="13" t="s">
        <v>604</v>
      </c>
      <c r="D411" t="str">
        <f t="shared" si="18"/>
        <v>"Bonilla de la Sierra"</v>
      </c>
      <c r="E411" t="str">
        <f t="shared" si="19"/>
        <v>(5, 410, "Bonilla de la Sierra")</v>
      </c>
      <c r="I411" t="s">
        <v>16715</v>
      </c>
      <c r="K411" t="str">
        <f t="shared" si="20"/>
        <v xml:space="preserve">(5, 410, "Bonilla de la Sierra"), </v>
      </c>
      <c r="O411" t="s">
        <v>24826</v>
      </c>
    </row>
    <row r="412" spans="1:15" x14ac:dyDescent="0.3">
      <c r="A412" s="15">
        <v>5</v>
      </c>
      <c r="B412" s="13" t="s">
        <v>1926</v>
      </c>
      <c r="C412" s="13" t="s">
        <v>605</v>
      </c>
      <c r="D412" t="str">
        <f t="shared" si="18"/>
        <v>"Brabos"</v>
      </c>
      <c r="E412" t="str">
        <f t="shared" si="19"/>
        <v>(5, 411, "Brabos")</v>
      </c>
      <c r="I412" t="s">
        <v>16716</v>
      </c>
      <c r="K412" t="str">
        <f t="shared" si="20"/>
        <v xml:space="preserve">(5, 411, "Brabos"), </v>
      </c>
      <c r="O412" t="s">
        <v>24827</v>
      </c>
    </row>
    <row r="413" spans="1:15" x14ac:dyDescent="0.3">
      <c r="A413" s="15">
        <v>5</v>
      </c>
      <c r="B413" s="13" t="s">
        <v>1930</v>
      </c>
      <c r="C413" s="13" t="s">
        <v>606</v>
      </c>
      <c r="D413" t="str">
        <f t="shared" si="18"/>
        <v>"Bularros"</v>
      </c>
      <c r="E413" t="str">
        <f t="shared" si="19"/>
        <v>(5, 412, "Bularros")</v>
      </c>
      <c r="I413" t="s">
        <v>16717</v>
      </c>
      <c r="K413" t="str">
        <f t="shared" si="20"/>
        <v xml:space="preserve">(5, 412, "Bularros"), </v>
      </c>
      <c r="O413" t="s">
        <v>24828</v>
      </c>
    </row>
    <row r="414" spans="1:15" x14ac:dyDescent="0.3">
      <c r="A414" s="15">
        <v>5</v>
      </c>
      <c r="B414" s="13" t="s">
        <v>1932</v>
      </c>
      <c r="C414" s="13" t="s">
        <v>607</v>
      </c>
      <c r="D414" t="str">
        <f t="shared" si="18"/>
        <v>"Burgohondo"</v>
      </c>
      <c r="E414" t="str">
        <f t="shared" si="19"/>
        <v>(5, 413, "Burgohondo")</v>
      </c>
      <c r="I414" t="s">
        <v>16718</v>
      </c>
      <c r="K414" t="str">
        <f t="shared" si="20"/>
        <v xml:space="preserve">(5, 413, "Burgohondo"), </v>
      </c>
      <c r="O414" t="s">
        <v>24829</v>
      </c>
    </row>
    <row r="415" spans="1:15" x14ac:dyDescent="0.3">
      <c r="A415" s="15">
        <v>5</v>
      </c>
      <c r="B415" s="13" t="s">
        <v>1934</v>
      </c>
      <c r="C415" s="13" t="s">
        <v>608</v>
      </c>
      <c r="D415" t="str">
        <f t="shared" si="18"/>
        <v>"Cabezas de Alambre"</v>
      </c>
      <c r="E415" t="str">
        <f t="shared" si="19"/>
        <v>(5, 414, "Cabezas de Alambre")</v>
      </c>
      <c r="I415" t="s">
        <v>16719</v>
      </c>
      <c r="K415" t="str">
        <f t="shared" si="20"/>
        <v xml:space="preserve">(5, 414, "Cabezas de Alambre"), </v>
      </c>
      <c r="O415" t="s">
        <v>24830</v>
      </c>
    </row>
    <row r="416" spans="1:15" x14ac:dyDescent="0.3">
      <c r="A416" s="15">
        <v>5</v>
      </c>
      <c r="B416" s="13" t="s">
        <v>1936</v>
      </c>
      <c r="C416" s="13" t="s">
        <v>609</v>
      </c>
      <c r="D416" t="str">
        <f t="shared" si="18"/>
        <v>"Cabezas del Pozo"</v>
      </c>
      <c r="E416" t="str">
        <f t="shared" si="19"/>
        <v>(5, 415, "Cabezas del Pozo")</v>
      </c>
      <c r="I416" t="s">
        <v>16720</v>
      </c>
      <c r="K416" t="str">
        <f t="shared" si="20"/>
        <v xml:space="preserve">(5, 415, "Cabezas del Pozo"), </v>
      </c>
      <c r="O416" t="s">
        <v>24831</v>
      </c>
    </row>
    <row r="417" spans="1:15" x14ac:dyDescent="0.3">
      <c r="A417" s="15">
        <v>5</v>
      </c>
      <c r="B417" s="13" t="s">
        <v>1938</v>
      </c>
      <c r="C417" s="13" t="s">
        <v>610</v>
      </c>
      <c r="D417" t="str">
        <f t="shared" si="18"/>
        <v>"Cabezas del Villar"</v>
      </c>
      <c r="E417" t="str">
        <f t="shared" si="19"/>
        <v>(5, 416, "Cabezas del Villar")</v>
      </c>
      <c r="I417" t="s">
        <v>16721</v>
      </c>
      <c r="K417" t="str">
        <f t="shared" si="20"/>
        <v xml:space="preserve">(5, 416, "Cabezas del Villar"), </v>
      </c>
      <c r="O417" t="s">
        <v>24832</v>
      </c>
    </row>
    <row r="418" spans="1:15" x14ac:dyDescent="0.3">
      <c r="A418" s="15">
        <v>5</v>
      </c>
      <c r="B418" s="13" t="s">
        <v>1940</v>
      </c>
      <c r="C418" s="13" t="s">
        <v>611</v>
      </c>
      <c r="D418" t="str">
        <f t="shared" si="18"/>
        <v>"Cabizuela"</v>
      </c>
      <c r="E418" t="str">
        <f t="shared" si="19"/>
        <v>(5, 417, "Cabizuela")</v>
      </c>
      <c r="I418" t="s">
        <v>16722</v>
      </c>
      <c r="K418" t="str">
        <f t="shared" si="20"/>
        <v xml:space="preserve">(5, 417, "Cabizuela"), </v>
      </c>
      <c r="O418" t="s">
        <v>24833</v>
      </c>
    </row>
    <row r="419" spans="1:15" x14ac:dyDescent="0.3">
      <c r="A419" s="15">
        <v>5</v>
      </c>
      <c r="B419" s="13" t="s">
        <v>1942</v>
      </c>
      <c r="C419" s="13" t="s">
        <v>612</v>
      </c>
      <c r="D419" t="str">
        <f t="shared" si="18"/>
        <v>"Canales"</v>
      </c>
      <c r="E419" t="str">
        <f t="shared" si="19"/>
        <v>(5, 418, "Canales")</v>
      </c>
      <c r="I419" t="s">
        <v>16723</v>
      </c>
      <c r="K419" t="str">
        <f t="shared" si="20"/>
        <v xml:space="preserve">(5, 418, "Canales"), </v>
      </c>
      <c r="O419" t="s">
        <v>24834</v>
      </c>
    </row>
    <row r="420" spans="1:15" x14ac:dyDescent="0.3">
      <c r="A420" s="15">
        <v>5</v>
      </c>
      <c r="B420" s="13" t="s">
        <v>1944</v>
      </c>
      <c r="C420" s="13" t="s">
        <v>613</v>
      </c>
      <c r="D420" t="str">
        <f t="shared" si="18"/>
        <v>"Candeleda"</v>
      </c>
      <c r="E420" t="str">
        <f t="shared" si="19"/>
        <v>(5, 419, "Candeleda")</v>
      </c>
      <c r="I420" t="s">
        <v>16724</v>
      </c>
      <c r="K420" t="str">
        <f t="shared" si="20"/>
        <v xml:space="preserve">(5, 419, "Candeleda"), </v>
      </c>
      <c r="O420" t="s">
        <v>24835</v>
      </c>
    </row>
    <row r="421" spans="1:15" x14ac:dyDescent="0.3">
      <c r="A421" s="15">
        <v>5</v>
      </c>
      <c r="B421" s="13" t="s">
        <v>8675</v>
      </c>
      <c r="C421" s="13" t="s">
        <v>614</v>
      </c>
      <c r="D421" t="str">
        <f t="shared" si="18"/>
        <v>"Cantiveros"</v>
      </c>
      <c r="E421" t="str">
        <f t="shared" si="19"/>
        <v>(5, 420, "Cantiveros")</v>
      </c>
      <c r="I421" t="s">
        <v>16725</v>
      </c>
      <c r="K421" t="str">
        <f t="shared" si="20"/>
        <v xml:space="preserve">(5, 420, "Cantiveros"), </v>
      </c>
      <c r="O421" t="s">
        <v>24836</v>
      </c>
    </row>
    <row r="422" spans="1:15" x14ac:dyDescent="0.3">
      <c r="A422" s="15">
        <v>5</v>
      </c>
      <c r="B422" s="13" t="s">
        <v>1950</v>
      </c>
      <c r="C422" s="13" t="s">
        <v>615</v>
      </c>
      <c r="D422" t="str">
        <f t="shared" si="18"/>
        <v>"Cardeñosa"</v>
      </c>
      <c r="E422" t="str">
        <f t="shared" si="19"/>
        <v>(5, 421, "Cardeñosa")</v>
      </c>
      <c r="I422" t="s">
        <v>16726</v>
      </c>
      <c r="K422" t="str">
        <f t="shared" si="20"/>
        <v xml:space="preserve">(5, 421, "Cardeñosa"), </v>
      </c>
      <c r="O422" t="s">
        <v>24837</v>
      </c>
    </row>
    <row r="423" spans="1:15" x14ac:dyDescent="0.3">
      <c r="A423" s="15">
        <v>5</v>
      </c>
      <c r="B423" s="13" t="s">
        <v>1948</v>
      </c>
      <c r="C423" s="13" t="s">
        <v>616</v>
      </c>
      <c r="D423" t="str">
        <f t="shared" si="18"/>
        <v>"Carrera, La"</v>
      </c>
      <c r="E423" t="str">
        <f t="shared" si="19"/>
        <v>(5, 422, "Carrera, La")</v>
      </c>
      <c r="I423" t="s">
        <v>16727</v>
      </c>
      <c r="K423" t="str">
        <f t="shared" si="20"/>
        <v xml:space="preserve">(5, 422, "Carrera, La"), </v>
      </c>
      <c r="O423" t="s">
        <v>24838</v>
      </c>
    </row>
    <row r="424" spans="1:15" x14ac:dyDescent="0.3">
      <c r="A424" s="15">
        <v>5</v>
      </c>
      <c r="B424" s="13" t="s">
        <v>1952</v>
      </c>
      <c r="C424" s="13" t="s">
        <v>617</v>
      </c>
      <c r="D424" t="str">
        <f t="shared" si="18"/>
        <v>"Casas del Puerto"</v>
      </c>
      <c r="E424" t="str">
        <f t="shared" si="19"/>
        <v>(5, 423, "Casas del Puerto")</v>
      </c>
      <c r="I424" t="s">
        <v>16728</v>
      </c>
      <c r="K424" t="str">
        <f t="shared" si="20"/>
        <v xml:space="preserve">(5, 423, "Casas del Puerto"), </v>
      </c>
      <c r="O424" t="s">
        <v>24839</v>
      </c>
    </row>
    <row r="425" spans="1:15" x14ac:dyDescent="0.3">
      <c r="A425" s="15">
        <v>5</v>
      </c>
      <c r="B425" s="13" t="s">
        <v>2027</v>
      </c>
      <c r="C425" s="13" t="s">
        <v>618</v>
      </c>
      <c r="D425" t="str">
        <f t="shared" si="18"/>
        <v>"Casasola"</v>
      </c>
      <c r="E425" t="str">
        <f t="shared" si="19"/>
        <v>(5, 424, "Casasola")</v>
      </c>
      <c r="I425" t="s">
        <v>16729</v>
      </c>
      <c r="K425" t="str">
        <f t="shared" si="20"/>
        <v xml:space="preserve">(5, 424, "Casasola"), </v>
      </c>
      <c r="O425" t="s">
        <v>24840</v>
      </c>
    </row>
    <row r="426" spans="1:15" x14ac:dyDescent="0.3">
      <c r="A426" s="15">
        <v>5</v>
      </c>
      <c r="B426" s="13" t="s">
        <v>2029</v>
      </c>
      <c r="C426" s="13" t="s">
        <v>619</v>
      </c>
      <c r="D426" t="str">
        <f t="shared" si="18"/>
        <v>"Casavieja"</v>
      </c>
      <c r="E426" t="str">
        <f t="shared" si="19"/>
        <v>(5, 425, "Casavieja")</v>
      </c>
      <c r="I426" t="s">
        <v>16730</v>
      </c>
      <c r="K426" t="str">
        <f t="shared" si="20"/>
        <v xml:space="preserve">(5, 425, "Casavieja"), </v>
      </c>
      <c r="O426" t="s">
        <v>24841</v>
      </c>
    </row>
    <row r="427" spans="1:15" x14ac:dyDescent="0.3">
      <c r="A427" s="15">
        <v>5</v>
      </c>
      <c r="B427" s="13" t="s">
        <v>8676</v>
      </c>
      <c r="C427" s="13" t="s">
        <v>620</v>
      </c>
      <c r="D427" t="str">
        <f t="shared" si="18"/>
        <v>"Casillas"</v>
      </c>
      <c r="E427" t="str">
        <f t="shared" si="19"/>
        <v>(5, 426, "Casillas")</v>
      </c>
      <c r="I427" t="s">
        <v>16731</v>
      </c>
      <c r="K427" t="str">
        <f t="shared" si="20"/>
        <v xml:space="preserve">(5, 426, "Casillas"), </v>
      </c>
      <c r="O427" t="s">
        <v>24842</v>
      </c>
    </row>
    <row r="428" spans="1:15" x14ac:dyDescent="0.3">
      <c r="A428" s="15">
        <v>5</v>
      </c>
      <c r="B428" s="13" t="s">
        <v>1954</v>
      </c>
      <c r="C428" s="13" t="s">
        <v>621</v>
      </c>
      <c r="D428" t="str">
        <f t="shared" si="18"/>
        <v>"Castellanos de Zapardiel"</v>
      </c>
      <c r="E428" t="str">
        <f t="shared" si="19"/>
        <v>(5, 427, "Castellanos de Zapardiel")</v>
      </c>
      <c r="I428" t="s">
        <v>16732</v>
      </c>
      <c r="K428" t="str">
        <f t="shared" si="20"/>
        <v xml:space="preserve">(5, 427, "Castellanos de Zapardiel"), </v>
      </c>
      <c r="O428" t="s">
        <v>24843</v>
      </c>
    </row>
    <row r="429" spans="1:15" x14ac:dyDescent="0.3">
      <c r="A429" s="15">
        <v>5</v>
      </c>
      <c r="B429" s="13" t="s">
        <v>1956</v>
      </c>
      <c r="C429" s="13" t="s">
        <v>622</v>
      </c>
      <c r="D429" t="str">
        <f t="shared" si="18"/>
        <v>"Cebreros"</v>
      </c>
      <c r="E429" t="str">
        <f t="shared" si="19"/>
        <v>(5, 428, "Cebreros")</v>
      </c>
      <c r="I429" t="s">
        <v>16733</v>
      </c>
      <c r="K429" t="str">
        <f t="shared" si="20"/>
        <v xml:space="preserve">(5, 428, "Cebreros"), </v>
      </c>
      <c r="O429" t="s">
        <v>24844</v>
      </c>
    </row>
    <row r="430" spans="1:15" x14ac:dyDescent="0.3">
      <c r="A430" s="15">
        <v>5</v>
      </c>
      <c r="B430" s="13" t="s">
        <v>1958</v>
      </c>
      <c r="C430" s="13" t="s">
        <v>623</v>
      </c>
      <c r="D430" t="str">
        <f t="shared" si="18"/>
        <v>"Cepeda la Mora"</v>
      </c>
      <c r="E430" t="str">
        <f t="shared" si="19"/>
        <v>(5, 429, "Cepeda la Mora")</v>
      </c>
      <c r="I430" t="s">
        <v>16734</v>
      </c>
      <c r="K430" t="str">
        <f t="shared" si="20"/>
        <v xml:space="preserve">(5, 429, "Cepeda la Mora"), </v>
      </c>
      <c r="O430" t="s">
        <v>24845</v>
      </c>
    </row>
    <row r="431" spans="1:15" x14ac:dyDescent="0.3">
      <c r="A431" s="15">
        <v>5</v>
      </c>
      <c r="B431" s="13" t="s">
        <v>1960</v>
      </c>
      <c r="C431" s="13" t="s">
        <v>624</v>
      </c>
      <c r="D431" t="str">
        <f t="shared" si="18"/>
        <v>"Chamartín"</v>
      </c>
      <c r="E431" t="str">
        <f t="shared" si="19"/>
        <v>(5, 430, "Chamartín")</v>
      </c>
      <c r="I431" t="s">
        <v>16735</v>
      </c>
      <c r="K431" t="str">
        <f t="shared" si="20"/>
        <v xml:space="preserve">(5, 430, "Chamartín"), </v>
      </c>
      <c r="O431" t="s">
        <v>24846</v>
      </c>
    </row>
    <row r="432" spans="1:15" x14ac:dyDescent="0.3">
      <c r="A432" s="15">
        <v>5</v>
      </c>
      <c r="B432" s="13" t="s">
        <v>1962</v>
      </c>
      <c r="C432" s="13" t="s">
        <v>625</v>
      </c>
      <c r="D432" t="str">
        <f t="shared" si="18"/>
        <v>"Cillán"</v>
      </c>
      <c r="E432" t="str">
        <f t="shared" si="19"/>
        <v>(5, 431, "Cillán")</v>
      </c>
      <c r="I432" t="s">
        <v>16736</v>
      </c>
      <c r="K432" t="str">
        <f t="shared" si="20"/>
        <v xml:space="preserve">(5, 431, "Cillán"), </v>
      </c>
      <c r="O432" t="s">
        <v>24847</v>
      </c>
    </row>
    <row r="433" spans="1:15" x14ac:dyDescent="0.3">
      <c r="A433" s="15">
        <v>5</v>
      </c>
      <c r="B433" s="13" t="s">
        <v>1964</v>
      </c>
      <c r="C433" s="13" t="s">
        <v>626</v>
      </c>
      <c r="D433" t="str">
        <f t="shared" si="18"/>
        <v>"Cisla"</v>
      </c>
      <c r="E433" t="str">
        <f t="shared" si="19"/>
        <v>(5, 432, "Cisla")</v>
      </c>
      <c r="I433" t="s">
        <v>16737</v>
      </c>
      <c r="K433" t="str">
        <f t="shared" si="20"/>
        <v xml:space="preserve">(5, 432, "Cisla"), </v>
      </c>
      <c r="O433" t="s">
        <v>24848</v>
      </c>
    </row>
    <row r="434" spans="1:15" x14ac:dyDescent="0.3">
      <c r="A434" s="15">
        <v>5</v>
      </c>
      <c r="B434" s="13" t="s">
        <v>1966</v>
      </c>
      <c r="C434" s="13" t="s">
        <v>627</v>
      </c>
      <c r="D434" t="str">
        <f t="shared" si="18"/>
        <v>"Colilla, La"</v>
      </c>
      <c r="E434" t="str">
        <f t="shared" si="19"/>
        <v>(5, 433, "Colilla, La")</v>
      </c>
      <c r="I434" t="s">
        <v>16738</v>
      </c>
      <c r="K434" t="str">
        <f t="shared" si="20"/>
        <v xml:space="preserve">(5, 433, "Colilla, La"), </v>
      </c>
      <c r="O434" t="s">
        <v>24849</v>
      </c>
    </row>
    <row r="435" spans="1:15" x14ac:dyDescent="0.3">
      <c r="A435" s="15">
        <v>5</v>
      </c>
      <c r="B435" s="13" t="s">
        <v>1968</v>
      </c>
      <c r="C435" s="13" t="s">
        <v>628</v>
      </c>
      <c r="D435" t="str">
        <f t="shared" si="18"/>
        <v>"Collado de Contreras"</v>
      </c>
      <c r="E435" t="str">
        <f t="shared" si="19"/>
        <v>(5, 434, "Collado de Contreras")</v>
      </c>
      <c r="I435" t="s">
        <v>16739</v>
      </c>
      <c r="K435" t="str">
        <f t="shared" si="20"/>
        <v xml:space="preserve">(5, 434, "Collado de Contreras"), </v>
      </c>
      <c r="O435" t="s">
        <v>24850</v>
      </c>
    </row>
    <row r="436" spans="1:15" x14ac:dyDescent="0.3">
      <c r="A436" s="15">
        <v>5</v>
      </c>
      <c r="B436" s="13" t="s">
        <v>8677</v>
      </c>
      <c r="C436" s="13" t="s">
        <v>629</v>
      </c>
      <c r="D436" t="str">
        <f t="shared" si="18"/>
        <v>"Collado del Mirón"</v>
      </c>
      <c r="E436" t="str">
        <f t="shared" si="19"/>
        <v>(5, 435, "Collado del Mirón")</v>
      </c>
      <c r="I436" t="s">
        <v>16740</v>
      </c>
      <c r="K436" t="str">
        <f t="shared" si="20"/>
        <v xml:space="preserve">(5, 435, "Collado del Mirón"), </v>
      </c>
      <c r="O436" t="s">
        <v>24851</v>
      </c>
    </row>
    <row r="437" spans="1:15" x14ac:dyDescent="0.3">
      <c r="A437" s="15">
        <v>5</v>
      </c>
      <c r="B437" s="13" t="s">
        <v>8678</v>
      </c>
      <c r="C437" s="13" t="s">
        <v>630</v>
      </c>
      <c r="D437" t="str">
        <f t="shared" si="18"/>
        <v>"Constanzana"</v>
      </c>
      <c r="E437" t="str">
        <f t="shared" si="19"/>
        <v>(5, 436, "Constanzana")</v>
      </c>
      <c r="I437" t="s">
        <v>16741</v>
      </c>
      <c r="K437" t="str">
        <f t="shared" si="20"/>
        <v xml:space="preserve">(5, 436, "Constanzana"), </v>
      </c>
      <c r="O437" t="s">
        <v>24852</v>
      </c>
    </row>
    <row r="438" spans="1:15" x14ac:dyDescent="0.3">
      <c r="A438" s="15">
        <v>5</v>
      </c>
      <c r="B438" s="13" t="s">
        <v>1970</v>
      </c>
      <c r="C438" s="13" t="s">
        <v>631</v>
      </c>
      <c r="D438" t="str">
        <f t="shared" si="18"/>
        <v>"Crespos"</v>
      </c>
      <c r="E438" t="str">
        <f t="shared" si="19"/>
        <v>(5, 437, "Crespos")</v>
      </c>
      <c r="I438" t="s">
        <v>16742</v>
      </c>
      <c r="K438" t="str">
        <f t="shared" si="20"/>
        <v xml:space="preserve">(5, 437, "Crespos"), </v>
      </c>
      <c r="O438" t="s">
        <v>24853</v>
      </c>
    </row>
    <row r="439" spans="1:15" x14ac:dyDescent="0.3">
      <c r="A439" s="15">
        <v>5</v>
      </c>
      <c r="B439" s="13" t="s">
        <v>1972</v>
      </c>
      <c r="C439" s="13" t="s">
        <v>632</v>
      </c>
      <c r="D439" t="str">
        <f t="shared" si="18"/>
        <v>"Cuevas del Valle"</v>
      </c>
      <c r="E439" t="str">
        <f t="shared" si="19"/>
        <v>(5, 438, "Cuevas del Valle")</v>
      </c>
      <c r="I439" t="s">
        <v>16743</v>
      </c>
      <c r="K439" t="str">
        <f t="shared" si="20"/>
        <v xml:space="preserve">(5, 438, "Cuevas del Valle"), </v>
      </c>
      <c r="O439" t="s">
        <v>24854</v>
      </c>
    </row>
    <row r="440" spans="1:15" x14ac:dyDescent="0.3">
      <c r="A440" s="15">
        <v>5</v>
      </c>
      <c r="B440" s="13" t="s">
        <v>1974</v>
      </c>
      <c r="C440" s="13" t="s">
        <v>633</v>
      </c>
      <c r="D440" t="str">
        <f t="shared" si="18"/>
        <v>"Diego del Carpio"</v>
      </c>
      <c r="E440" t="str">
        <f t="shared" si="19"/>
        <v>(5, 439, "Diego del Carpio")</v>
      </c>
      <c r="I440" t="s">
        <v>16744</v>
      </c>
      <c r="K440" t="str">
        <f t="shared" si="20"/>
        <v xml:space="preserve">(5, 439, "Diego del Carpio"), </v>
      </c>
      <c r="O440" t="s">
        <v>24855</v>
      </c>
    </row>
    <row r="441" spans="1:15" x14ac:dyDescent="0.3">
      <c r="A441" s="15">
        <v>5</v>
      </c>
      <c r="B441" s="13" t="s">
        <v>1976</v>
      </c>
      <c r="C441" s="13" t="s">
        <v>634</v>
      </c>
      <c r="D441" t="str">
        <f t="shared" si="18"/>
        <v>"Donjimeno"</v>
      </c>
      <c r="E441" t="str">
        <f t="shared" si="19"/>
        <v>(5, 440, "Donjimeno")</v>
      </c>
      <c r="I441" t="s">
        <v>16745</v>
      </c>
      <c r="K441" t="str">
        <f t="shared" si="20"/>
        <v xml:space="preserve">(5, 440, "Donjimeno"), </v>
      </c>
      <c r="O441" t="s">
        <v>24856</v>
      </c>
    </row>
    <row r="442" spans="1:15" x14ac:dyDescent="0.3">
      <c r="A442" s="15">
        <v>5</v>
      </c>
      <c r="B442" s="13" t="s">
        <v>1978</v>
      </c>
      <c r="C442" s="13" t="s">
        <v>635</v>
      </c>
      <c r="D442" t="str">
        <f t="shared" si="18"/>
        <v>"Donvidas"</v>
      </c>
      <c r="E442" t="str">
        <f t="shared" si="19"/>
        <v>(5, 441, "Donvidas")</v>
      </c>
      <c r="I442" t="s">
        <v>16746</v>
      </c>
      <c r="K442" t="str">
        <f t="shared" si="20"/>
        <v xml:space="preserve">(5, 441, "Donvidas"), </v>
      </c>
      <c r="O442" t="s">
        <v>24857</v>
      </c>
    </row>
    <row r="443" spans="1:15" x14ac:dyDescent="0.3">
      <c r="A443" s="15">
        <v>5</v>
      </c>
      <c r="B443" s="13" t="s">
        <v>1980</v>
      </c>
      <c r="C443" s="13" t="s">
        <v>636</v>
      </c>
      <c r="D443" t="str">
        <f t="shared" si="18"/>
        <v>"Espinosa de los Caballeros"</v>
      </c>
      <c r="E443" t="str">
        <f t="shared" si="19"/>
        <v>(5, 442, "Espinosa de los Caballeros")</v>
      </c>
      <c r="I443" t="s">
        <v>16747</v>
      </c>
      <c r="K443" t="str">
        <f t="shared" si="20"/>
        <v xml:space="preserve">(5, 442, "Espinosa de los Caballeros"), </v>
      </c>
      <c r="O443" t="s">
        <v>24858</v>
      </c>
    </row>
    <row r="444" spans="1:15" x14ac:dyDescent="0.3">
      <c r="A444" s="15">
        <v>5</v>
      </c>
      <c r="B444" s="13" t="s">
        <v>1982</v>
      </c>
      <c r="C444" s="13" t="s">
        <v>637</v>
      </c>
      <c r="D444" t="str">
        <f t="shared" si="18"/>
        <v>"Flores de Ávila"</v>
      </c>
      <c r="E444" t="str">
        <f t="shared" si="19"/>
        <v>(5, 443, "Flores de Ávila")</v>
      </c>
      <c r="I444" t="s">
        <v>16748</v>
      </c>
      <c r="K444" t="str">
        <f t="shared" si="20"/>
        <v xml:space="preserve">(5, 443, "Flores de Ávila"), </v>
      </c>
      <c r="O444" t="s">
        <v>24859</v>
      </c>
    </row>
    <row r="445" spans="1:15" x14ac:dyDescent="0.3">
      <c r="A445" s="15">
        <v>5</v>
      </c>
      <c r="B445" s="13" t="s">
        <v>1984</v>
      </c>
      <c r="C445" s="13" t="s">
        <v>638</v>
      </c>
      <c r="D445" t="str">
        <f t="shared" si="18"/>
        <v>"Fontiveros"</v>
      </c>
      <c r="E445" t="str">
        <f t="shared" si="19"/>
        <v>(5, 444, "Fontiveros")</v>
      </c>
      <c r="I445" t="s">
        <v>16749</v>
      </c>
      <c r="K445" t="str">
        <f t="shared" si="20"/>
        <v xml:space="preserve">(5, 444, "Fontiveros"), </v>
      </c>
      <c r="O445" t="s">
        <v>24860</v>
      </c>
    </row>
    <row r="446" spans="1:15" x14ac:dyDescent="0.3">
      <c r="A446" s="15">
        <v>5</v>
      </c>
      <c r="B446" s="13" t="s">
        <v>1986</v>
      </c>
      <c r="C446" s="13" t="s">
        <v>639</v>
      </c>
      <c r="D446" t="str">
        <f t="shared" si="18"/>
        <v>"Fresnedilla"</v>
      </c>
      <c r="E446" t="str">
        <f t="shared" si="19"/>
        <v>(5, 445, "Fresnedilla")</v>
      </c>
      <c r="I446" t="s">
        <v>16750</v>
      </c>
      <c r="K446" t="str">
        <f t="shared" si="20"/>
        <v xml:space="preserve">(5, 445, "Fresnedilla"), </v>
      </c>
      <c r="O446" t="s">
        <v>24861</v>
      </c>
    </row>
    <row r="447" spans="1:15" x14ac:dyDescent="0.3">
      <c r="A447" s="15">
        <v>5</v>
      </c>
      <c r="B447" s="13" t="s">
        <v>1988</v>
      </c>
      <c r="C447" s="13" t="s">
        <v>640</v>
      </c>
      <c r="D447" t="str">
        <f t="shared" si="18"/>
        <v>"Fresno, El"</v>
      </c>
      <c r="E447" t="str">
        <f t="shared" si="19"/>
        <v>(5, 446, "Fresno, El")</v>
      </c>
      <c r="I447" t="s">
        <v>16751</v>
      </c>
      <c r="K447" t="str">
        <f t="shared" si="20"/>
        <v xml:space="preserve">(5, 446, "Fresno, El"), </v>
      </c>
      <c r="O447" t="s">
        <v>24862</v>
      </c>
    </row>
    <row r="448" spans="1:15" x14ac:dyDescent="0.3">
      <c r="A448" s="15">
        <v>5</v>
      </c>
      <c r="B448" s="13" t="s">
        <v>1990</v>
      </c>
      <c r="C448" s="13" t="s">
        <v>641</v>
      </c>
      <c r="D448" t="str">
        <f t="shared" si="18"/>
        <v>"Fuente el Saúz"</v>
      </c>
      <c r="E448" t="str">
        <f t="shared" si="19"/>
        <v>(5, 447, "Fuente el Saúz")</v>
      </c>
      <c r="I448" t="s">
        <v>16752</v>
      </c>
      <c r="K448" t="str">
        <f t="shared" si="20"/>
        <v xml:space="preserve">(5, 447, "Fuente el Saúz"), </v>
      </c>
      <c r="O448" t="s">
        <v>24863</v>
      </c>
    </row>
    <row r="449" spans="1:15" x14ac:dyDescent="0.3">
      <c r="A449" s="15">
        <v>5</v>
      </c>
      <c r="B449" s="13" t="s">
        <v>1992</v>
      </c>
      <c r="C449" s="13" t="s">
        <v>642</v>
      </c>
      <c r="D449" t="str">
        <f t="shared" si="18"/>
        <v>"Fuentes de Año"</v>
      </c>
      <c r="E449" t="str">
        <f t="shared" si="19"/>
        <v>(5, 448, "Fuentes de Año")</v>
      </c>
      <c r="I449" t="s">
        <v>16753</v>
      </c>
      <c r="K449" t="str">
        <f t="shared" si="20"/>
        <v xml:space="preserve">(5, 448, "Fuentes de Año"), </v>
      </c>
      <c r="O449" t="s">
        <v>24864</v>
      </c>
    </row>
    <row r="450" spans="1:15" x14ac:dyDescent="0.3">
      <c r="A450" s="15">
        <v>5</v>
      </c>
      <c r="B450" s="13" t="s">
        <v>1994</v>
      </c>
      <c r="C450" s="13" t="s">
        <v>643</v>
      </c>
      <c r="D450" t="str">
        <f t="shared" si="18"/>
        <v>"Gallegos de Altamiros"</v>
      </c>
      <c r="E450" t="str">
        <f t="shared" si="19"/>
        <v>(5, 449, "Gallegos de Altamiros")</v>
      </c>
      <c r="I450" t="s">
        <v>16754</v>
      </c>
      <c r="K450" t="str">
        <f t="shared" si="20"/>
        <v xml:space="preserve">(5, 449, "Gallegos de Altamiros"), </v>
      </c>
      <c r="O450" t="s">
        <v>24865</v>
      </c>
    </row>
    <row r="451" spans="1:15" x14ac:dyDescent="0.3">
      <c r="A451" s="15">
        <v>5</v>
      </c>
      <c r="B451" s="13" t="s">
        <v>1996</v>
      </c>
      <c r="C451" s="13" t="s">
        <v>644</v>
      </c>
      <c r="D451" t="str">
        <f t="shared" ref="D451:D514" si="21">CHAR(34)&amp;C451&amp;CHAR(34)</f>
        <v>"Gallegos de Sobrinos"</v>
      </c>
      <c r="E451" t="str">
        <f t="shared" ref="E451:E514" si="22">"("&amp;A451&amp; ", " &amp;B451&amp;", "&amp;D451&amp;")"</f>
        <v>(5, 450, "Gallegos de Sobrinos")</v>
      </c>
      <c r="I451" t="s">
        <v>16755</v>
      </c>
      <c r="K451" t="str">
        <f t="shared" ref="K451:K514" si="23">I451&amp;", "</f>
        <v xml:space="preserve">(5, 450, "Gallegos de Sobrinos"), </v>
      </c>
      <c r="O451" t="s">
        <v>24866</v>
      </c>
    </row>
    <row r="452" spans="1:15" x14ac:dyDescent="0.3">
      <c r="A452" s="15">
        <v>5</v>
      </c>
      <c r="B452" s="13" t="s">
        <v>1998</v>
      </c>
      <c r="C452" s="13" t="s">
        <v>645</v>
      </c>
      <c r="D452" t="str">
        <f t="shared" si="21"/>
        <v>"Garganta del Villar"</v>
      </c>
      <c r="E452" t="str">
        <f t="shared" si="22"/>
        <v>(5, 451, "Garganta del Villar")</v>
      </c>
      <c r="I452" t="s">
        <v>16756</v>
      </c>
      <c r="K452" t="str">
        <f t="shared" si="23"/>
        <v xml:space="preserve">(5, 451, "Garganta del Villar"), </v>
      </c>
      <c r="O452" t="s">
        <v>24867</v>
      </c>
    </row>
    <row r="453" spans="1:15" x14ac:dyDescent="0.3">
      <c r="A453" s="15">
        <v>5</v>
      </c>
      <c r="B453" s="13" t="s">
        <v>8679</v>
      </c>
      <c r="C453" s="13" t="s">
        <v>646</v>
      </c>
      <c r="D453" t="str">
        <f t="shared" si="21"/>
        <v>"Gavilanes"</v>
      </c>
      <c r="E453" t="str">
        <f t="shared" si="22"/>
        <v>(5, 452, "Gavilanes")</v>
      </c>
      <c r="I453" t="s">
        <v>16757</v>
      </c>
      <c r="K453" t="str">
        <f t="shared" si="23"/>
        <v xml:space="preserve">(5, 452, "Gavilanes"), </v>
      </c>
      <c r="O453" t="s">
        <v>24868</v>
      </c>
    </row>
    <row r="454" spans="1:15" x14ac:dyDescent="0.3">
      <c r="A454" s="15">
        <v>5</v>
      </c>
      <c r="B454" s="13" t="s">
        <v>8680</v>
      </c>
      <c r="C454" s="13" t="s">
        <v>647</v>
      </c>
      <c r="D454" t="str">
        <f t="shared" si="21"/>
        <v>"Gemuño"</v>
      </c>
      <c r="E454" t="str">
        <f t="shared" si="22"/>
        <v>(5, 453, "Gemuño")</v>
      </c>
      <c r="I454" t="s">
        <v>16758</v>
      </c>
      <c r="K454" t="str">
        <f t="shared" si="23"/>
        <v xml:space="preserve">(5, 453, "Gemuño"), </v>
      </c>
      <c r="O454" t="s">
        <v>24869</v>
      </c>
    </row>
    <row r="455" spans="1:15" x14ac:dyDescent="0.3">
      <c r="A455" s="15">
        <v>5</v>
      </c>
      <c r="B455" s="13" t="s">
        <v>2000</v>
      </c>
      <c r="C455" s="13" t="s">
        <v>648</v>
      </c>
      <c r="D455" t="str">
        <f t="shared" si="21"/>
        <v>"Gil García"</v>
      </c>
      <c r="E455" t="str">
        <f t="shared" si="22"/>
        <v>(5, 454, "Gil García")</v>
      </c>
      <c r="I455" t="s">
        <v>16759</v>
      </c>
      <c r="K455" t="str">
        <f t="shared" si="23"/>
        <v xml:space="preserve">(5, 454, "Gil García"), </v>
      </c>
      <c r="O455" t="s">
        <v>24870</v>
      </c>
    </row>
    <row r="456" spans="1:15" x14ac:dyDescent="0.3">
      <c r="A456" s="15">
        <v>5</v>
      </c>
      <c r="B456" s="13" t="s">
        <v>2002</v>
      </c>
      <c r="C456" s="13" t="s">
        <v>649</v>
      </c>
      <c r="D456" t="str">
        <f t="shared" si="21"/>
        <v>"Gilbuena"</v>
      </c>
      <c r="E456" t="str">
        <f t="shared" si="22"/>
        <v>(5, 455, "Gilbuena")</v>
      </c>
      <c r="I456" t="s">
        <v>16760</v>
      </c>
      <c r="K456" t="str">
        <f t="shared" si="23"/>
        <v xml:space="preserve">(5, 455, "Gilbuena"), </v>
      </c>
      <c r="O456" t="s">
        <v>24871</v>
      </c>
    </row>
    <row r="457" spans="1:15" x14ac:dyDescent="0.3">
      <c r="A457" s="15">
        <v>5</v>
      </c>
      <c r="B457" s="13" t="s">
        <v>2004</v>
      </c>
      <c r="C457" s="13" t="s">
        <v>650</v>
      </c>
      <c r="D457" t="str">
        <f t="shared" si="21"/>
        <v>"Gimialcón"</v>
      </c>
      <c r="E457" t="str">
        <f t="shared" si="22"/>
        <v>(5, 456, "Gimialcón")</v>
      </c>
      <c r="I457" t="s">
        <v>16761</v>
      </c>
      <c r="K457" t="str">
        <f t="shared" si="23"/>
        <v xml:space="preserve">(5, 456, "Gimialcón"), </v>
      </c>
      <c r="O457" t="s">
        <v>24872</v>
      </c>
    </row>
    <row r="458" spans="1:15" x14ac:dyDescent="0.3">
      <c r="A458" s="15">
        <v>5</v>
      </c>
      <c r="B458" s="13" t="s">
        <v>8681</v>
      </c>
      <c r="C458" s="13" t="s">
        <v>651</v>
      </c>
      <c r="D458" t="str">
        <f t="shared" si="21"/>
        <v>"Gotarrendura"</v>
      </c>
      <c r="E458" t="str">
        <f t="shared" si="22"/>
        <v>(5, 457, "Gotarrendura")</v>
      </c>
      <c r="I458" t="s">
        <v>16762</v>
      </c>
      <c r="K458" t="str">
        <f t="shared" si="23"/>
        <v xml:space="preserve">(5, 457, "Gotarrendura"), </v>
      </c>
      <c r="O458" t="s">
        <v>24873</v>
      </c>
    </row>
    <row r="459" spans="1:15" x14ac:dyDescent="0.3">
      <c r="A459" s="15">
        <v>5</v>
      </c>
      <c r="B459" s="13" t="s">
        <v>2007</v>
      </c>
      <c r="C459" s="13" t="s">
        <v>652</v>
      </c>
      <c r="D459" t="str">
        <f t="shared" si="21"/>
        <v>"Grandes y San Martín"</v>
      </c>
      <c r="E459" t="str">
        <f t="shared" si="22"/>
        <v>(5, 458, "Grandes y San Martín")</v>
      </c>
      <c r="I459" t="s">
        <v>16763</v>
      </c>
      <c r="K459" t="str">
        <f t="shared" si="23"/>
        <v xml:space="preserve">(5, 458, "Grandes y San Martín"), </v>
      </c>
      <c r="O459" t="s">
        <v>24874</v>
      </c>
    </row>
    <row r="460" spans="1:15" x14ac:dyDescent="0.3">
      <c r="A460" s="15">
        <v>5</v>
      </c>
      <c r="B460" s="13" t="s">
        <v>8682</v>
      </c>
      <c r="C460" s="13" t="s">
        <v>653</v>
      </c>
      <c r="D460" t="str">
        <f t="shared" si="21"/>
        <v>"Guisando"</v>
      </c>
      <c r="E460" t="str">
        <f t="shared" si="22"/>
        <v>(5, 459, "Guisando")</v>
      </c>
      <c r="I460" t="s">
        <v>16764</v>
      </c>
      <c r="K460" t="str">
        <f t="shared" si="23"/>
        <v xml:space="preserve">(5, 459, "Guisando"), </v>
      </c>
      <c r="O460" t="s">
        <v>24875</v>
      </c>
    </row>
    <row r="461" spans="1:15" x14ac:dyDescent="0.3">
      <c r="A461" s="15">
        <v>5</v>
      </c>
      <c r="B461" s="13" t="s">
        <v>2009</v>
      </c>
      <c r="C461" s="13" t="s">
        <v>654</v>
      </c>
      <c r="D461" t="str">
        <f t="shared" si="21"/>
        <v>"Gutierre-Muñoz"</v>
      </c>
      <c r="E461" t="str">
        <f t="shared" si="22"/>
        <v>(5, 460, "Gutierre-Muñoz")</v>
      </c>
      <c r="I461" t="s">
        <v>16765</v>
      </c>
      <c r="K461" t="str">
        <f t="shared" si="23"/>
        <v xml:space="preserve">(5, 460, "Gutierre-Muñoz"), </v>
      </c>
      <c r="O461" t="s">
        <v>24876</v>
      </c>
    </row>
    <row r="462" spans="1:15" x14ac:dyDescent="0.3">
      <c r="A462" s="15">
        <v>5</v>
      </c>
      <c r="B462" s="13" t="s">
        <v>8683</v>
      </c>
      <c r="C462" s="13" t="s">
        <v>655</v>
      </c>
      <c r="D462" t="str">
        <f t="shared" si="21"/>
        <v>"Hernansancho"</v>
      </c>
      <c r="E462" t="str">
        <f t="shared" si="22"/>
        <v>(5, 461, "Hernansancho")</v>
      </c>
      <c r="I462" t="s">
        <v>16766</v>
      </c>
      <c r="K462" t="str">
        <f t="shared" si="23"/>
        <v xml:space="preserve">(5, 461, "Hernansancho"), </v>
      </c>
      <c r="O462" t="s">
        <v>24877</v>
      </c>
    </row>
    <row r="463" spans="1:15" x14ac:dyDescent="0.3">
      <c r="A463" s="15">
        <v>5</v>
      </c>
      <c r="B463" s="13" t="s">
        <v>8684</v>
      </c>
      <c r="C463" s="13" t="s">
        <v>656</v>
      </c>
      <c r="D463" t="str">
        <f t="shared" si="21"/>
        <v>"Herradón de Pinares"</v>
      </c>
      <c r="E463" t="str">
        <f t="shared" si="22"/>
        <v>(5, 462, "Herradón de Pinares")</v>
      </c>
      <c r="I463" t="s">
        <v>16767</v>
      </c>
      <c r="K463" t="str">
        <f t="shared" si="23"/>
        <v xml:space="preserve">(5, 462, "Herradón de Pinares"), </v>
      </c>
      <c r="O463" t="s">
        <v>24878</v>
      </c>
    </row>
    <row r="464" spans="1:15" x14ac:dyDescent="0.3">
      <c r="A464" s="15">
        <v>5</v>
      </c>
      <c r="B464" s="13" t="s">
        <v>2011</v>
      </c>
      <c r="C464" s="13" t="s">
        <v>657</v>
      </c>
      <c r="D464" t="str">
        <f t="shared" si="21"/>
        <v>"Herreros de Suso"</v>
      </c>
      <c r="E464" t="str">
        <f t="shared" si="22"/>
        <v>(5, 463, "Herreros de Suso")</v>
      </c>
      <c r="I464" t="s">
        <v>16768</v>
      </c>
      <c r="K464" t="str">
        <f t="shared" si="23"/>
        <v xml:space="preserve">(5, 463, "Herreros de Suso"), </v>
      </c>
      <c r="O464" t="s">
        <v>24879</v>
      </c>
    </row>
    <row r="465" spans="1:15" x14ac:dyDescent="0.3">
      <c r="A465" s="15">
        <v>5</v>
      </c>
      <c r="B465" s="13" t="s">
        <v>2013</v>
      </c>
      <c r="C465" s="13" t="s">
        <v>658</v>
      </c>
      <c r="D465" t="str">
        <f t="shared" si="21"/>
        <v>"Higuera de las Dueñas"</v>
      </c>
      <c r="E465" t="str">
        <f t="shared" si="22"/>
        <v>(5, 464, "Higuera de las Dueñas")</v>
      </c>
      <c r="I465" t="s">
        <v>16769</v>
      </c>
      <c r="K465" t="str">
        <f t="shared" si="23"/>
        <v xml:space="preserve">(5, 464, "Higuera de las Dueñas"), </v>
      </c>
      <c r="O465" t="s">
        <v>24880</v>
      </c>
    </row>
    <row r="466" spans="1:15" x14ac:dyDescent="0.3">
      <c r="A466" s="15">
        <v>5</v>
      </c>
      <c r="B466" s="13" t="s">
        <v>8685</v>
      </c>
      <c r="C466" s="13" t="s">
        <v>659</v>
      </c>
      <c r="D466" t="str">
        <f t="shared" si="21"/>
        <v>"Hija de Dios, La"</v>
      </c>
      <c r="E466" t="str">
        <f t="shared" si="22"/>
        <v>(5, 465, "Hija de Dios, La")</v>
      </c>
      <c r="I466" t="s">
        <v>16770</v>
      </c>
      <c r="K466" t="str">
        <f t="shared" si="23"/>
        <v xml:space="preserve">(5, 465, "Hija de Dios, La"), </v>
      </c>
      <c r="O466" t="s">
        <v>24881</v>
      </c>
    </row>
    <row r="467" spans="1:15" x14ac:dyDescent="0.3">
      <c r="A467" s="15">
        <v>5</v>
      </c>
      <c r="B467" s="13" t="s">
        <v>2015</v>
      </c>
      <c r="C467" s="13" t="s">
        <v>660</v>
      </c>
      <c r="D467" t="str">
        <f t="shared" si="21"/>
        <v>"Horcajada, La"</v>
      </c>
      <c r="E467" t="str">
        <f t="shared" si="22"/>
        <v>(5, 466, "Horcajada, La")</v>
      </c>
      <c r="I467" t="s">
        <v>16771</v>
      </c>
      <c r="K467" t="str">
        <f t="shared" si="23"/>
        <v xml:space="preserve">(5, 466, "Horcajada, La"), </v>
      </c>
      <c r="O467" t="s">
        <v>24882</v>
      </c>
    </row>
    <row r="468" spans="1:15" x14ac:dyDescent="0.3">
      <c r="A468" s="15">
        <v>5</v>
      </c>
      <c r="B468" s="13" t="s">
        <v>2017</v>
      </c>
      <c r="C468" s="13" t="s">
        <v>661</v>
      </c>
      <c r="D468" t="str">
        <f t="shared" si="21"/>
        <v>"Horcajo de las Torres"</v>
      </c>
      <c r="E468" t="str">
        <f t="shared" si="22"/>
        <v>(5, 467, "Horcajo de las Torres")</v>
      </c>
      <c r="I468" t="s">
        <v>16772</v>
      </c>
      <c r="K468" t="str">
        <f t="shared" si="23"/>
        <v xml:space="preserve">(5, 467, "Horcajo de las Torres"), </v>
      </c>
      <c r="O468" t="s">
        <v>24883</v>
      </c>
    </row>
    <row r="469" spans="1:15" x14ac:dyDescent="0.3">
      <c r="A469" s="15">
        <v>5</v>
      </c>
      <c r="B469" s="13" t="s">
        <v>8686</v>
      </c>
      <c r="C469" s="13" t="s">
        <v>662</v>
      </c>
      <c r="D469" t="str">
        <f t="shared" si="21"/>
        <v>"Hornillo, El"</v>
      </c>
      <c r="E469" t="str">
        <f t="shared" si="22"/>
        <v>(5, 468, "Hornillo, El")</v>
      </c>
      <c r="I469" t="s">
        <v>16773</v>
      </c>
      <c r="K469" t="str">
        <f t="shared" si="23"/>
        <v xml:space="preserve">(5, 468, "Hornillo, El"), </v>
      </c>
      <c r="O469" t="s">
        <v>24884</v>
      </c>
    </row>
    <row r="470" spans="1:15" x14ac:dyDescent="0.3">
      <c r="A470" s="15">
        <v>5</v>
      </c>
      <c r="B470" s="13" t="s">
        <v>8687</v>
      </c>
      <c r="C470" s="13" t="s">
        <v>663</v>
      </c>
      <c r="D470" t="str">
        <f t="shared" si="21"/>
        <v>"Hoyo de Pinares, El"</v>
      </c>
      <c r="E470" t="str">
        <f t="shared" si="22"/>
        <v>(5, 469, "Hoyo de Pinares, El")</v>
      </c>
      <c r="I470" t="s">
        <v>16774</v>
      </c>
      <c r="K470" t="str">
        <f t="shared" si="23"/>
        <v xml:space="preserve">(5, 469, "Hoyo de Pinares, El"), </v>
      </c>
      <c r="O470" t="s">
        <v>24885</v>
      </c>
    </row>
    <row r="471" spans="1:15" x14ac:dyDescent="0.3">
      <c r="A471" s="15">
        <v>5</v>
      </c>
      <c r="B471" s="13" t="s">
        <v>8688</v>
      </c>
      <c r="C471" s="13" t="s">
        <v>664</v>
      </c>
      <c r="D471" t="str">
        <f t="shared" si="21"/>
        <v>"Hoyocasero"</v>
      </c>
      <c r="E471" t="str">
        <f t="shared" si="22"/>
        <v>(5, 470, "Hoyocasero")</v>
      </c>
      <c r="I471" t="s">
        <v>16775</v>
      </c>
      <c r="K471" t="str">
        <f t="shared" si="23"/>
        <v xml:space="preserve">(5, 470, "Hoyocasero"), </v>
      </c>
      <c r="O471" t="s">
        <v>24886</v>
      </c>
    </row>
    <row r="472" spans="1:15" x14ac:dyDescent="0.3">
      <c r="A472" s="15">
        <v>5</v>
      </c>
      <c r="B472" s="13" t="s">
        <v>2019</v>
      </c>
      <c r="C472" s="13" t="s">
        <v>665</v>
      </c>
      <c r="D472" t="str">
        <f t="shared" si="21"/>
        <v>"Hoyorredondo"</v>
      </c>
      <c r="E472" t="str">
        <f t="shared" si="22"/>
        <v>(5, 471, "Hoyorredondo")</v>
      </c>
      <c r="I472" t="s">
        <v>16776</v>
      </c>
      <c r="K472" t="str">
        <f t="shared" si="23"/>
        <v xml:space="preserve">(5, 471, "Hoyorredondo"), </v>
      </c>
      <c r="O472" t="s">
        <v>24887</v>
      </c>
    </row>
    <row r="473" spans="1:15" x14ac:dyDescent="0.3">
      <c r="A473" s="15">
        <v>5</v>
      </c>
      <c r="B473" s="13" t="s">
        <v>2021</v>
      </c>
      <c r="C473" s="13" t="s">
        <v>666</v>
      </c>
      <c r="D473" t="str">
        <f t="shared" si="21"/>
        <v>"Hoyos de Miguel Muñoz"</v>
      </c>
      <c r="E473" t="str">
        <f t="shared" si="22"/>
        <v>(5, 472, "Hoyos de Miguel Muñoz")</v>
      </c>
      <c r="I473" t="s">
        <v>16777</v>
      </c>
      <c r="K473" t="str">
        <f t="shared" si="23"/>
        <v xml:space="preserve">(5, 472, "Hoyos de Miguel Muñoz"), </v>
      </c>
      <c r="O473" t="s">
        <v>24888</v>
      </c>
    </row>
    <row r="474" spans="1:15" x14ac:dyDescent="0.3">
      <c r="A474" s="15">
        <v>5</v>
      </c>
      <c r="B474" s="13" t="s">
        <v>2023</v>
      </c>
      <c r="C474" s="13" t="s">
        <v>667</v>
      </c>
      <c r="D474" t="str">
        <f t="shared" si="21"/>
        <v>"Hoyos del Collado"</v>
      </c>
      <c r="E474" t="str">
        <f t="shared" si="22"/>
        <v>(5, 473, "Hoyos del Collado")</v>
      </c>
      <c r="I474" t="s">
        <v>16778</v>
      </c>
      <c r="K474" t="str">
        <f t="shared" si="23"/>
        <v xml:space="preserve">(5, 473, "Hoyos del Collado"), </v>
      </c>
      <c r="O474" t="s">
        <v>24889</v>
      </c>
    </row>
    <row r="475" spans="1:15" x14ac:dyDescent="0.3">
      <c r="A475" s="15">
        <v>5</v>
      </c>
      <c r="B475" s="13" t="s">
        <v>8689</v>
      </c>
      <c r="C475" s="13" t="s">
        <v>668</v>
      </c>
      <c r="D475" t="str">
        <f t="shared" si="21"/>
        <v>"Hoyos del Espino"</v>
      </c>
      <c r="E475" t="str">
        <f t="shared" si="22"/>
        <v>(5, 474, "Hoyos del Espino")</v>
      </c>
      <c r="I475" t="s">
        <v>16779</v>
      </c>
      <c r="K475" t="str">
        <f t="shared" si="23"/>
        <v xml:space="preserve">(5, 474, "Hoyos del Espino"), </v>
      </c>
      <c r="O475" t="s">
        <v>24890</v>
      </c>
    </row>
    <row r="476" spans="1:15" x14ac:dyDescent="0.3">
      <c r="A476" s="15">
        <v>5</v>
      </c>
      <c r="B476" s="13" t="s">
        <v>8690</v>
      </c>
      <c r="C476" s="13" t="s">
        <v>669</v>
      </c>
      <c r="D476" t="str">
        <f t="shared" si="21"/>
        <v>"Hurtumpascual"</v>
      </c>
      <c r="E476" t="str">
        <f t="shared" si="22"/>
        <v>(5, 475, "Hurtumpascual")</v>
      </c>
      <c r="I476" t="s">
        <v>16780</v>
      </c>
      <c r="K476" t="str">
        <f t="shared" si="23"/>
        <v xml:space="preserve">(5, 475, "Hurtumpascual"), </v>
      </c>
      <c r="O476" t="s">
        <v>24891</v>
      </c>
    </row>
    <row r="477" spans="1:15" x14ac:dyDescent="0.3">
      <c r="A477" s="15">
        <v>5</v>
      </c>
      <c r="B477" s="13" t="s">
        <v>2025</v>
      </c>
      <c r="C477" s="13" t="s">
        <v>671</v>
      </c>
      <c r="D477" t="str">
        <f t="shared" si="21"/>
        <v>"Junciana"</v>
      </c>
      <c r="E477" t="str">
        <f t="shared" si="22"/>
        <v>(5, 476, "Junciana")</v>
      </c>
      <c r="I477" t="s">
        <v>16781</v>
      </c>
      <c r="K477" t="str">
        <f t="shared" si="23"/>
        <v xml:space="preserve">(5, 476, "Junciana"), </v>
      </c>
      <c r="O477" t="s">
        <v>24892</v>
      </c>
    </row>
    <row r="478" spans="1:15" x14ac:dyDescent="0.3">
      <c r="A478" s="15">
        <v>5</v>
      </c>
      <c r="B478" s="13" t="s">
        <v>8691</v>
      </c>
      <c r="C478" s="13" t="s">
        <v>672</v>
      </c>
      <c r="D478" t="str">
        <f t="shared" si="21"/>
        <v>"Langa"</v>
      </c>
      <c r="E478" t="str">
        <f t="shared" si="22"/>
        <v>(5, 477, "Langa")</v>
      </c>
      <c r="I478" t="s">
        <v>16782</v>
      </c>
      <c r="K478" t="str">
        <f t="shared" si="23"/>
        <v xml:space="preserve">(5, 477, "Langa"), </v>
      </c>
      <c r="O478" t="s">
        <v>24893</v>
      </c>
    </row>
    <row r="479" spans="1:15" x14ac:dyDescent="0.3">
      <c r="A479" s="15">
        <v>5</v>
      </c>
      <c r="B479" s="13" t="s">
        <v>2031</v>
      </c>
      <c r="C479" s="13" t="s">
        <v>673</v>
      </c>
      <c r="D479" t="str">
        <f t="shared" si="21"/>
        <v>"Lanzahíta"</v>
      </c>
      <c r="E479" t="str">
        <f t="shared" si="22"/>
        <v>(5, 478, "Lanzahíta")</v>
      </c>
      <c r="I479" t="s">
        <v>16783</v>
      </c>
      <c r="K479" t="str">
        <f t="shared" si="23"/>
        <v xml:space="preserve">(5, 478, "Lanzahíta"), </v>
      </c>
      <c r="O479" t="s">
        <v>24894</v>
      </c>
    </row>
    <row r="480" spans="1:15" x14ac:dyDescent="0.3">
      <c r="A480" s="15">
        <v>5</v>
      </c>
      <c r="B480" s="13" t="s">
        <v>8692</v>
      </c>
      <c r="C480" s="13" t="s">
        <v>674</v>
      </c>
      <c r="D480" t="str">
        <f t="shared" si="21"/>
        <v>"Llanos de Tormes, Los"</v>
      </c>
      <c r="E480" t="str">
        <f t="shared" si="22"/>
        <v>(5, 479, "Llanos de Tormes, Los")</v>
      </c>
      <c r="I480" t="s">
        <v>16784</v>
      </c>
      <c r="K480" t="str">
        <f t="shared" si="23"/>
        <v xml:space="preserve">(5, 479, "Llanos de Tormes, Los"), </v>
      </c>
      <c r="O480" t="s">
        <v>24895</v>
      </c>
    </row>
    <row r="481" spans="1:15" x14ac:dyDescent="0.3">
      <c r="A481" s="15">
        <v>5</v>
      </c>
      <c r="B481" s="13" t="s">
        <v>2033</v>
      </c>
      <c r="C481" s="13" t="s">
        <v>675</v>
      </c>
      <c r="D481" t="str">
        <f t="shared" si="21"/>
        <v>"Losar del Barco, El"</v>
      </c>
      <c r="E481" t="str">
        <f t="shared" si="22"/>
        <v>(5, 480, "Losar del Barco, El")</v>
      </c>
      <c r="I481" t="s">
        <v>16785</v>
      </c>
      <c r="K481" t="str">
        <f t="shared" si="23"/>
        <v xml:space="preserve">(5, 480, "Losar del Barco, El"), </v>
      </c>
      <c r="O481" t="s">
        <v>24896</v>
      </c>
    </row>
    <row r="482" spans="1:15" x14ac:dyDescent="0.3">
      <c r="A482" s="15">
        <v>5</v>
      </c>
      <c r="B482" s="13" t="s">
        <v>8693</v>
      </c>
      <c r="C482" s="13" t="s">
        <v>676</v>
      </c>
      <c r="D482" t="str">
        <f t="shared" si="21"/>
        <v>"Madrigal de las Altas Torres"</v>
      </c>
      <c r="E482" t="str">
        <f t="shared" si="22"/>
        <v>(5, 481, "Madrigal de las Altas Torres")</v>
      </c>
      <c r="I482" t="s">
        <v>16786</v>
      </c>
      <c r="K482" t="str">
        <f t="shared" si="23"/>
        <v xml:space="preserve">(5, 481, "Madrigal de las Altas Torres"), </v>
      </c>
      <c r="O482" t="s">
        <v>24897</v>
      </c>
    </row>
    <row r="483" spans="1:15" x14ac:dyDescent="0.3">
      <c r="A483" s="15">
        <v>5</v>
      </c>
      <c r="B483" s="13" t="s">
        <v>2035</v>
      </c>
      <c r="C483" s="13" t="s">
        <v>677</v>
      </c>
      <c r="D483" t="str">
        <f t="shared" si="21"/>
        <v>"Maello"</v>
      </c>
      <c r="E483" t="str">
        <f t="shared" si="22"/>
        <v>(5, 482, "Maello")</v>
      </c>
      <c r="I483" t="s">
        <v>16787</v>
      </c>
      <c r="K483" t="str">
        <f t="shared" si="23"/>
        <v xml:space="preserve">(5, 482, "Maello"), </v>
      </c>
      <c r="O483" t="s">
        <v>24898</v>
      </c>
    </row>
    <row r="484" spans="1:15" x14ac:dyDescent="0.3">
      <c r="A484" s="15">
        <v>5</v>
      </c>
      <c r="B484" s="13" t="s">
        <v>2037</v>
      </c>
      <c r="C484" s="13" t="s">
        <v>678</v>
      </c>
      <c r="D484" t="str">
        <f t="shared" si="21"/>
        <v>"Malpartida de Corneja"</v>
      </c>
      <c r="E484" t="str">
        <f t="shared" si="22"/>
        <v>(5, 483, "Malpartida de Corneja")</v>
      </c>
      <c r="I484" t="s">
        <v>16788</v>
      </c>
      <c r="K484" t="str">
        <f t="shared" si="23"/>
        <v xml:space="preserve">(5, 483, "Malpartida de Corneja"), </v>
      </c>
      <c r="O484" t="s">
        <v>24899</v>
      </c>
    </row>
    <row r="485" spans="1:15" x14ac:dyDescent="0.3">
      <c r="A485" s="15">
        <v>5</v>
      </c>
      <c r="B485" s="13" t="s">
        <v>8694</v>
      </c>
      <c r="C485" s="13" t="s">
        <v>679</v>
      </c>
      <c r="D485" t="str">
        <f t="shared" si="21"/>
        <v>"Mamblas"</v>
      </c>
      <c r="E485" t="str">
        <f t="shared" si="22"/>
        <v>(5, 484, "Mamblas")</v>
      </c>
      <c r="I485" t="s">
        <v>16789</v>
      </c>
      <c r="K485" t="str">
        <f t="shared" si="23"/>
        <v xml:space="preserve">(5, 484, "Mamblas"), </v>
      </c>
      <c r="O485" t="s">
        <v>24900</v>
      </c>
    </row>
    <row r="486" spans="1:15" x14ac:dyDescent="0.3">
      <c r="A486" s="15">
        <v>5</v>
      </c>
      <c r="B486" s="13" t="s">
        <v>2039</v>
      </c>
      <c r="C486" s="13" t="s">
        <v>680</v>
      </c>
      <c r="D486" t="str">
        <f t="shared" si="21"/>
        <v>"Mancera de Arriba"</v>
      </c>
      <c r="E486" t="str">
        <f t="shared" si="22"/>
        <v>(5, 485, "Mancera de Arriba")</v>
      </c>
      <c r="I486" t="s">
        <v>16790</v>
      </c>
      <c r="K486" t="str">
        <f t="shared" si="23"/>
        <v xml:space="preserve">(5, 485, "Mancera de Arriba"), </v>
      </c>
      <c r="O486" t="s">
        <v>24901</v>
      </c>
    </row>
    <row r="487" spans="1:15" x14ac:dyDescent="0.3">
      <c r="A487" s="15">
        <v>5</v>
      </c>
      <c r="B487" s="13" t="s">
        <v>8695</v>
      </c>
      <c r="C487" s="13" t="s">
        <v>681</v>
      </c>
      <c r="D487" t="str">
        <f t="shared" si="21"/>
        <v>"Manjabálago"</v>
      </c>
      <c r="E487" t="str">
        <f t="shared" si="22"/>
        <v>(5, 486, "Manjabálago")</v>
      </c>
      <c r="I487" t="s">
        <v>16791</v>
      </c>
      <c r="K487" t="str">
        <f t="shared" si="23"/>
        <v xml:space="preserve">(5, 486, "Manjabálago"), </v>
      </c>
      <c r="O487" t="s">
        <v>24902</v>
      </c>
    </row>
    <row r="488" spans="1:15" x14ac:dyDescent="0.3">
      <c r="A488" s="15">
        <v>5</v>
      </c>
      <c r="B488" s="13" t="s">
        <v>8696</v>
      </c>
      <c r="C488" s="13" t="s">
        <v>682</v>
      </c>
      <c r="D488" t="str">
        <f t="shared" si="21"/>
        <v>"Marlín"</v>
      </c>
      <c r="E488" t="str">
        <f t="shared" si="22"/>
        <v>(5, 487, "Marlín")</v>
      </c>
      <c r="I488" t="s">
        <v>16792</v>
      </c>
      <c r="K488" t="str">
        <f t="shared" si="23"/>
        <v xml:space="preserve">(5, 487, "Marlín"), </v>
      </c>
      <c r="O488" t="s">
        <v>24903</v>
      </c>
    </row>
    <row r="489" spans="1:15" x14ac:dyDescent="0.3">
      <c r="A489" s="15">
        <v>5</v>
      </c>
      <c r="B489" s="13" t="s">
        <v>8697</v>
      </c>
      <c r="C489" s="13" t="s">
        <v>683</v>
      </c>
      <c r="D489" t="str">
        <f t="shared" si="21"/>
        <v>"Martiherrero"</v>
      </c>
      <c r="E489" t="str">
        <f t="shared" si="22"/>
        <v>(5, 488, "Martiherrero")</v>
      </c>
      <c r="I489" t="s">
        <v>16793</v>
      </c>
      <c r="K489" t="str">
        <f t="shared" si="23"/>
        <v xml:space="preserve">(5, 488, "Martiherrero"), </v>
      </c>
      <c r="O489" t="s">
        <v>24904</v>
      </c>
    </row>
    <row r="490" spans="1:15" x14ac:dyDescent="0.3">
      <c r="A490" s="15">
        <v>5</v>
      </c>
      <c r="B490" s="13" t="s">
        <v>8698</v>
      </c>
      <c r="C490" s="13" t="s">
        <v>684</v>
      </c>
      <c r="D490" t="str">
        <f t="shared" si="21"/>
        <v>"Martínez"</v>
      </c>
      <c r="E490" t="str">
        <f t="shared" si="22"/>
        <v>(5, 489, "Martínez")</v>
      </c>
      <c r="I490" t="s">
        <v>16794</v>
      </c>
      <c r="K490" t="str">
        <f t="shared" si="23"/>
        <v xml:space="preserve">(5, 489, "Martínez"), </v>
      </c>
      <c r="O490" t="s">
        <v>24905</v>
      </c>
    </row>
    <row r="491" spans="1:15" x14ac:dyDescent="0.3">
      <c r="A491" s="15">
        <v>5</v>
      </c>
      <c r="B491" s="13" t="s">
        <v>8699</v>
      </c>
      <c r="C491" s="13" t="s">
        <v>685</v>
      </c>
      <c r="D491" t="str">
        <f t="shared" si="21"/>
        <v>"Mediana de Voltoya"</v>
      </c>
      <c r="E491" t="str">
        <f t="shared" si="22"/>
        <v>(5, 490, "Mediana de Voltoya")</v>
      </c>
      <c r="I491" t="s">
        <v>16795</v>
      </c>
      <c r="K491" t="str">
        <f t="shared" si="23"/>
        <v xml:space="preserve">(5, 490, "Mediana de Voltoya"), </v>
      </c>
      <c r="O491" t="s">
        <v>24906</v>
      </c>
    </row>
    <row r="492" spans="1:15" x14ac:dyDescent="0.3">
      <c r="A492" s="15">
        <v>5</v>
      </c>
      <c r="B492" s="13" t="s">
        <v>8700</v>
      </c>
      <c r="C492" s="13" t="s">
        <v>686</v>
      </c>
      <c r="D492" t="str">
        <f t="shared" si="21"/>
        <v>"Medinilla"</v>
      </c>
      <c r="E492" t="str">
        <f t="shared" si="22"/>
        <v>(5, 491, "Medinilla")</v>
      </c>
      <c r="I492" t="s">
        <v>16796</v>
      </c>
      <c r="K492" t="str">
        <f t="shared" si="23"/>
        <v xml:space="preserve">(5, 491, "Medinilla"), </v>
      </c>
      <c r="O492" t="s">
        <v>24907</v>
      </c>
    </row>
    <row r="493" spans="1:15" x14ac:dyDescent="0.3">
      <c r="A493" s="15">
        <v>5</v>
      </c>
      <c r="B493" s="13" t="s">
        <v>8701</v>
      </c>
      <c r="C493" s="13" t="s">
        <v>687</v>
      </c>
      <c r="D493" t="str">
        <f t="shared" si="21"/>
        <v>"Mengamuñoz"</v>
      </c>
      <c r="E493" t="str">
        <f t="shared" si="22"/>
        <v>(5, 492, "Mengamuñoz")</v>
      </c>
      <c r="I493" t="s">
        <v>16797</v>
      </c>
      <c r="K493" t="str">
        <f t="shared" si="23"/>
        <v xml:space="preserve">(5, 492, "Mengamuñoz"), </v>
      </c>
      <c r="O493" t="s">
        <v>24908</v>
      </c>
    </row>
    <row r="494" spans="1:15" x14ac:dyDescent="0.3">
      <c r="A494" s="15">
        <v>5</v>
      </c>
      <c r="B494" s="13" t="s">
        <v>8702</v>
      </c>
      <c r="C494" s="13" t="s">
        <v>689</v>
      </c>
      <c r="D494" t="str">
        <f t="shared" si="21"/>
        <v>"Mesegar de Corneja"</v>
      </c>
      <c r="E494" t="str">
        <f t="shared" si="22"/>
        <v>(5, 493, "Mesegar de Corneja")</v>
      </c>
      <c r="I494" t="s">
        <v>16798</v>
      </c>
      <c r="K494" t="str">
        <f t="shared" si="23"/>
        <v xml:space="preserve">(5, 493, "Mesegar de Corneja"), </v>
      </c>
      <c r="O494" t="s">
        <v>24909</v>
      </c>
    </row>
    <row r="495" spans="1:15" x14ac:dyDescent="0.3">
      <c r="A495" s="15">
        <v>5</v>
      </c>
      <c r="B495" s="13" t="s">
        <v>8703</v>
      </c>
      <c r="C495" s="13" t="s">
        <v>690</v>
      </c>
      <c r="D495" t="str">
        <f t="shared" si="21"/>
        <v>"Mijares"</v>
      </c>
      <c r="E495" t="str">
        <f t="shared" si="22"/>
        <v>(5, 494, "Mijares")</v>
      </c>
      <c r="I495" t="s">
        <v>16799</v>
      </c>
      <c r="K495" t="str">
        <f t="shared" si="23"/>
        <v xml:space="preserve">(5, 494, "Mijares"), </v>
      </c>
      <c r="O495" t="s">
        <v>24910</v>
      </c>
    </row>
    <row r="496" spans="1:15" x14ac:dyDescent="0.3">
      <c r="A496" s="15">
        <v>5</v>
      </c>
      <c r="B496" s="13" t="s">
        <v>8704</v>
      </c>
      <c r="C496" s="13" t="s">
        <v>691</v>
      </c>
      <c r="D496" t="str">
        <f t="shared" si="21"/>
        <v>"Mingorría"</v>
      </c>
      <c r="E496" t="str">
        <f t="shared" si="22"/>
        <v>(5, 495, "Mingorría")</v>
      </c>
      <c r="I496" t="s">
        <v>16800</v>
      </c>
      <c r="K496" t="str">
        <f t="shared" si="23"/>
        <v xml:space="preserve">(5, 495, "Mingorría"), </v>
      </c>
      <c r="O496" t="s">
        <v>24911</v>
      </c>
    </row>
    <row r="497" spans="1:15" x14ac:dyDescent="0.3">
      <c r="A497" s="15">
        <v>5</v>
      </c>
      <c r="B497" s="13" t="s">
        <v>8705</v>
      </c>
      <c r="C497" s="13" t="s">
        <v>692</v>
      </c>
      <c r="D497" t="str">
        <f t="shared" si="21"/>
        <v>"Mirón, El"</v>
      </c>
      <c r="E497" t="str">
        <f t="shared" si="22"/>
        <v>(5, 496, "Mirón, El")</v>
      </c>
      <c r="I497" t="s">
        <v>16801</v>
      </c>
      <c r="K497" t="str">
        <f t="shared" si="23"/>
        <v xml:space="preserve">(5, 496, "Mirón, El"), </v>
      </c>
      <c r="O497" t="s">
        <v>24912</v>
      </c>
    </row>
    <row r="498" spans="1:15" x14ac:dyDescent="0.3">
      <c r="A498" s="15">
        <v>5</v>
      </c>
      <c r="B498" s="13" t="s">
        <v>8706</v>
      </c>
      <c r="C498" s="13" t="s">
        <v>693</v>
      </c>
      <c r="D498" t="str">
        <f t="shared" si="21"/>
        <v>"Mironcillo"</v>
      </c>
      <c r="E498" t="str">
        <f t="shared" si="22"/>
        <v>(5, 497, "Mironcillo")</v>
      </c>
      <c r="I498" t="s">
        <v>16802</v>
      </c>
      <c r="K498" t="str">
        <f t="shared" si="23"/>
        <v xml:space="preserve">(5, 497, "Mironcillo"), </v>
      </c>
      <c r="O498" t="s">
        <v>24913</v>
      </c>
    </row>
    <row r="499" spans="1:15" x14ac:dyDescent="0.3">
      <c r="A499" s="15">
        <v>5</v>
      </c>
      <c r="B499" s="13" t="s">
        <v>8707</v>
      </c>
      <c r="C499" s="13" t="s">
        <v>694</v>
      </c>
      <c r="D499" t="str">
        <f t="shared" si="21"/>
        <v>"Mirueña de los Infanzones"</v>
      </c>
      <c r="E499" t="str">
        <f t="shared" si="22"/>
        <v>(5, 498, "Mirueña de los Infanzones")</v>
      </c>
      <c r="I499" t="s">
        <v>16803</v>
      </c>
      <c r="K499" t="str">
        <f t="shared" si="23"/>
        <v xml:space="preserve">(5, 498, "Mirueña de los Infanzones"), </v>
      </c>
      <c r="O499" t="s">
        <v>24914</v>
      </c>
    </row>
    <row r="500" spans="1:15" x14ac:dyDescent="0.3">
      <c r="A500" s="15">
        <v>5</v>
      </c>
      <c r="B500" s="13" t="s">
        <v>8708</v>
      </c>
      <c r="C500" s="13" t="s">
        <v>695</v>
      </c>
      <c r="D500" t="str">
        <f t="shared" si="21"/>
        <v>"Mombeltrán"</v>
      </c>
      <c r="E500" t="str">
        <f t="shared" si="22"/>
        <v>(5, 499, "Mombeltrán")</v>
      </c>
      <c r="I500" t="s">
        <v>16804</v>
      </c>
      <c r="K500" t="str">
        <f t="shared" si="23"/>
        <v xml:space="preserve">(5, 499, "Mombeltrán"), </v>
      </c>
      <c r="O500" t="s">
        <v>24915</v>
      </c>
    </row>
    <row r="501" spans="1:15" x14ac:dyDescent="0.3">
      <c r="A501" s="15">
        <v>5</v>
      </c>
      <c r="B501" s="13" t="s">
        <v>8709</v>
      </c>
      <c r="C501" s="13" t="s">
        <v>696</v>
      </c>
      <c r="D501" t="str">
        <f t="shared" si="21"/>
        <v>"Monsalupe"</v>
      </c>
      <c r="E501" t="str">
        <f t="shared" si="22"/>
        <v>(5, 500, "Monsalupe")</v>
      </c>
      <c r="I501" t="s">
        <v>16805</v>
      </c>
      <c r="K501" t="str">
        <f t="shared" si="23"/>
        <v xml:space="preserve">(5, 500, "Monsalupe"), </v>
      </c>
      <c r="O501" t="s">
        <v>24916</v>
      </c>
    </row>
    <row r="502" spans="1:15" x14ac:dyDescent="0.3">
      <c r="A502" s="15">
        <v>5</v>
      </c>
      <c r="B502" s="13" t="s">
        <v>8710</v>
      </c>
      <c r="C502" s="13" t="s">
        <v>697</v>
      </c>
      <c r="D502" t="str">
        <f t="shared" si="21"/>
        <v>"Moraleja de Matacabras"</v>
      </c>
      <c r="E502" t="str">
        <f t="shared" si="22"/>
        <v>(5, 501, "Moraleja de Matacabras")</v>
      </c>
      <c r="I502" t="s">
        <v>16806</v>
      </c>
      <c r="K502" t="str">
        <f t="shared" si="23"/>
        <v xml:space="preserve">(5, 501, "Moraleja de Matacabras"), </v>
      </c>
      <c r="O502" t="s">
        <v>24917</v>
      </c>
    </row>
    <row r="503" spans="1:15" x14ac:dyDescent="0.3">
      <c r="A503" s="15">
        <v>5</v>
      </c>
      <c r="B503" s="13" t="s">
        <v>8711</v>
      </c>
      <c r="C503" s="13" t="s">
        <v>698</v>
      </c>
      <c r="D503" t="str">
        <f t="shared" si="21"/>
        <v>"Muñana"</v>
      </c>
      <c r="E503" t="str">
        <f t="shared" si="22"/>
        <v>(5, 502, "Muñana")</v>
      </c>
      <c r="I503" t="s">
        <v>16807</v>
      </c>
      <c r="K503" t="str">
        <f t="shared" si="23"/>
        <v xml:space="preserve">(5, 502, "Muñana"), </v>
      </c>
      <c r="O503" t="s">
        <v>24918</v>
      </c>
    </row>
    <row r="504" spans="1:15" x14ac:dyDescent="0.3">
      <c r="A504" s="15">
        <v>5</v>
      </c>
      <c r="B504" s="13" t="s">
        <v>8712</v>
      </c>
      <c r="C504" s="13" t="s">
        <v>699</v>
      </c>
      <c r="D504" t="str">
        <f t="shared" si="21"/>
        <v>"Muñico"</v>
      </c>
      <c r="E504" t="str">
        <f t="shared" si="22"/>
        <v>(5, 503, "Muñico")</v>
      </c>
      <c r="I504" t="s">
        <v>16808</v>
      </c>
      <c r="K504" t="str">
        <f t="shared" si="23"/>
        <v xml:space="preserve">(5, 503, "Muñico"), </v>
      </c>
      <c r="O504" t="s">
        <v>24919</v>
      </c>
    </row>
    <row r="505" spans="1:15" x14ac:dyDescent="0.3">
      <c r="A505" s="15">
        <v>5</v>
      </c>
      <c r="B505" s="13" t="s">
        <v>8713</v>
      </c>
      <c r="C505" s="13" t="s">
        <v>700</v>
      </c>
      <c r="D505" t="str">
        <f t="shared" si="21"/>
        <v>"Muñogalindo"</v>
      </c>
      <c r="E505" t="str">
        <f t="shared" si="22"/>
        <v>(5, 504, "Muñogalindo")</v>
      </c>
      <c r="I505" t="s">
        <v>16809</v>
      </c>
      <c r="K505" t="str">
        <f t="shared" si="23"/>
        <v xml:space="preserve">(5, 504, "Muñogalindo"), </v>
      </c>
      <c r="O505" t="s">
        <v>24920</v>
      </c>
    </row>
    <row r="506" spans="1:15" x14ac:dyDescent="0.3">
      <c r="A506" s="15">
        <v>5</v>
      </c>
      <c r="B506" s="13" t="s">
        <v>8714</v>
      </c>
      <c r="C506" s="13" t="s">
        <v>701</v>
      </c>
      <c r="D506" t="str">
        <f t="shared" si="21"/>
        <v>"Muñogrande"</v>
      </c>
      <c r="E506" t="str">
        <f t="shared" si="22"/>
        <v>(5, 505, "Muñogrande")</v>
      </c>
      <c r="I506" t="s">
        <v>16810</v>
      </c>
      <c r="K506" t="str">
        <f t="shared" si="23"/>
        <v xml:space="preserve">(5, 505, "Muñogrande"), </v>
      </c>
      <c r="O506" t="s">
        <v>24921</v>
      </c>
    </row>
    <row r="507" spans="1:15" x14ac:dyDescent="0.3">
      <c r="A507" s="15">
        <v>5</v>
      </c>
      <c r="B507" s="13" t="s">
        <v>8715</v>
      </c>
      <c r="C507" s="13" t="s">
        <v>702</v>
      </c>
      <c r="D507" t="str">
        <f t="shared" si="21"/>
        <v>"Muñomer del Peco"</v>
      </c>
      <c r="E507" t="str">
        <f t="shared" si="22"/>
        <v>(5, 506, "Muñomer del Peco")</v>
      </c>
      <c r="I507" t="s">
        <v>16811</v>
      </c>
      <c r="K507" t="str">
        <f t="shared" si="23"/>
        <v xml:space="preserve">(5, 506, "Muñomer del Peco"), </v>
      </c>
      <c r="O507" t="s">
        <v>24922</v>
      </c>
    </row>
    <row r="508" spans="1:15" x14ac:dyDescent="0.3">
      <c r="A508" s="15">
        <v>5</v>
      </c>
      <c r="B508" s="13" t="s">
        <v>8716</v>
      </c>
      <c r="C508" s="13" t="s">
        <v>704</v>
      </c>
      <c r="D508" t="str">
        <f t="shared" si="21"/>
        <v>"Muñopepe"</v>
      </c>
      <c r="E508" t="str">
        <f t="shared" si="22"/>
        <v>(5, 507, "Muñopepe")</v>
      </c>
      <c r="I508" t="s">
        <v>16812</v>
      </c>
      <c r="K508" t="str">
        <f t="shared" si="23"/>
        <v xml:space="preserve">(5, 507, "Muñopepe"), </v>
      </c>
      <c r="O508" t="s">
        <v>24923</v>
      </c>
    </row>
    <row r="509" spans="1:15" x14ac:dyDescent="0.3">
      <c r="A509" s="15">
        <v>5</v>
      </c>
      <c r="B509" s="13" t="s">
        <v>8717</v>
      </c>
      <c r="C509" s="13" t="s">
        <v>706</v>
      </c>
      <c r="D509" t="str">
        <f t="shared" si="21"/>
        <v>"Muñosancho"</v>
      </c>
      <c r="E509" t="str">
        <f t="shared" si="22"/>
        <v>(5, 508, "Muñosancho")</v>
      </c>
      <c r="I509" t="s">
        <v>16813</v>
      </c>
      <c r="K509" t="str">
        <f t="shared" si="23"/>
        <v xml:space="preserve">(5, 508, "Muñosancho"), </v>
      </c>
      <c r="O509" t="s">
        <v>24924</v>
      </c>
    </row>
    <row r="510" spans="1:15" x14ac:dyDescent="0.3">
      <c r="A510" s="15">
        <v>5</v>
      </c>
      <c r="B510" s="13" t="s">
        <v>8718</v>
      </c>
      <c r="C510" s="13" t="s">
        <v>708</v>
      </c>
      <c r="D510" t="str">
        <f t="shared" si="21"/>
        <v>"Muñotello"</v>
      </c>
      <c r="E510" t="str">
        <f t="shared" si="22"/>
        <v>(5, 509, "Muñotello")</v>
      </c>
      <c r="I510" t="s">
        <v>16814</v>
      </c>
      <c r="K510" t="str">
        <f t="shared" si="23"/>
        <v xml:space="preserve">(5, 509, "Muñotello"), </v>
      </c>
      <c r="O510" t="s">
        <v>24925</v>
      </c>
    </row>
    <row r="511" spans="1:15" x14ac:dyDescent="0.3">
      <c r="A511" s="15">
        <v>5</v>
      </c>
      <c r="B511" s="13" t="s">
        <v>8719</v>
      </c>
      <c r="C511" s="13" t="s">
        <v>710</v>
      </c>
      <c r="D511" t="str">
        <f t="shared" si="21"/>
        <v>"Narrillos del Álamo"</v>
      </c>
      <c r="E511" t="str">
        <f t="shared" si="22"/>
        <v>(5, 510, "Narrillos del Álamo")</v>
      </c>
      <c r="I511" t="s">
        <v>16815</v>
      </c>
      <c r="K511" t="str">
        <f t="shared" si="23"/>
        <v xml:space="preserve">(5, 510, "Narrillos del Álamo"), </v>
      </c>
      <c r="O511" t="s">
        <v>24926</v>
      </c>
    </row>
    <row r="512" spans="1:15" x14ac:dyDescent="0.3">
      <c r="A512" s="15">
        <v>5</v>
      </c>
      <c r="B512" s="13" t="s">
        <v>8720</v>
      </c>
      <c r="C512" s="13" t="s">
        <v>712</v>
      </c>
      <c r="D512" t="str">
        <f t="shared" si="21"/>
        <v>"Narrillos del Rebollar"</v>
      </c>
      <c r="E512" t="str">
        <f t="shared" si="22"/>
        <v>(5, 511, "Narrillos del Rebollar")</v>
      </c>
      <c r="I512" t="s">
        <v>16816</v>
      </c>
      <c r="K512" t="str">
        <f t="shared" si="23"/>
        <v xml:space="preserve">(5, 511, "Narrillos del Rebollar"), </v>
      </c>
      <c r="O512" t="s">
        <v>24927</v>
      </c>
    </row>
    <row r="513" spans="1:15" x14ac:dyDescent="0.3">
      <c r="A513" s="15">
        <v>5</v>
      </c>
      <c r="B513" s="13" t="s">
        <v>8721</v>
      </c>
      <c r="C513" s="13" t="s">
        <v>714</v>
      </c>
      <c r="D513" t="str">
        <f t="shared" si="21"/>
        <v>"Narros de Saldueña"</v>
      </c>
      <c r="E513" t="str">
        <f t="shared" si="22"/>
        <v>(5, 512, "Narros de Saldueña")</v>
      </c>
      <c r="I513" t="s">
        <v>16817</v>
      </c>
      <c r="K513" t="str">
        <f t="shared" si="23"/>
        <v xml:space="preserve">(5, 512, "Narros de Saldueña"), </v>
      </c>
      <c r="O513" t="s">
        <v>24928</v>
      </c>
    </row>
    <row r="514" spans="1:15" x14ac:dyDescent="0.3">
      <c r="A514" s="15">
        <v>5</v>
      </c>
      <c r="B514" s="13" t="s">
        <v>8722</v>
      </c>
      <c r="C514" s="13" t="s">
        <v>716</v>
      </c>
      <c r="D514" t="str">
        <f t="shared" si="21"/>
        <v>"Narros del Castillo"</v>
      </c>
      <c r="E514" t="str">
        <f t="shared" si="22"/>
        <v>(5, 513, "Narros del Castillo")</v>
      </c>
      <c r="I514" t="s">
        <v>16818</v>
      </c>
      <c r="K514" t="str">
        <f t="shared" si="23"/>
        <v xml:space="preserve">(5, 513, "Narros del Castillo"), </v>
      </c>
      <c r="O514" t="s">
        <v>24929</v>
      </c>
    </row>
    <row r="515" spans="1:15" x14ac:dyDescent="0.3">
      <c r="A515" s="15">
        <v>5</v>
      </c>
      <c r="B515" s="13" t="s">
        <v>8723</v>
      </c>
      <c r="C515" s="13" t="s">
        <v>718</v>
      </c>
      <c r="D515" t="str">
        <f t="shared" ref="D515:D578" si="24">CHAR(34)&amp;C515&amp;CHAR(34)</f>
        <v>"Narros del Puerto"</v>
      </c>
      <c r="E515" t="str">
        <f t="shared" ref="E515:E578" si="25">"("&amp;A515&amp; ", " &amp;B515&amp;", "&amp;D515&amp;")"</f>
        <v>(5, 514, "Narros del Puerto")</v>
      </c>
      <c r="I515" t="s">
        <v>16819</v>
      </c>
      <c r="K515" t="str">
        <f t="shared" ref="K515:K578" si="26">I515&amp;", "</f>
        <v xml:space="preserve">(5, 514, "Narros del Puerto"), </v>
      </c>
      <c r="O515" t="s">
        <v>24930</v>
      </c>
    </row>
    <row r="516" spans="1:15" x14ac:dyDescent="0.3">
      <c r="A516" s="15">
        <v>5</v>
      </c>
      <c r="B516" s="13" t="s">
        <v>8724</v>
      </c>
      <c r="C516" s="13" t="s">
        <v>720</v>
      </c>
      <c r="D516" t="str">
        <f t="shared" si="24"/>
        <v>"Nava de Arévalo"</v>
      </c>
      <c r="E516" t="str">
        <f t="shared" si="25"/>
        <v>(5, 515, "Nava de Arévalo")</v>
      </c>
      <c r="I516" t="s">
        <v>16820</v>
      </c>
      <c r="K516" t="str">
        <f t="shared" si="26"/>
        <v xml:space="preserve">(5, 515, "Nava de Arévalo"), </v>
      </c>
      <c r="O516" t="s">
        <v>24931</v>
      </c>
    </row>
    <row r="517" spans="1:15" x14ac:dyDescent="0.3">
      <c r="A517" s="15">
        <v>5</v>
      </c>
      <c r="B517" s="13" t="s">
        <v>8725</v>
      </c>
      <c r="C517" s="13" t="s">
        <v>722</v>
      </c>
      <c r="D517" t="str">
        <f t="shared" si="24"/>
        <v>"Nava del Barco"</v>
      </c>
      <c r="E517" t="str">
        <f t="shared" si="25"/>
        <v>(5, 516, "Nava del Barco")</v>
      </c>
      <c r="I517" t="s">
        <v>16821</v>
      </c>
      <c r="K517" t="str">
        <f t="shared" si="26"/>
        <v xml:space="preserve">(5, 516, "Nava del Barco"), </v>
      </c>
      <c r="O517" t="s">
        <v>24932</v>
      </c>
    </row>
    <row r="518" spans="1:15" x14ac:dyDescent="0.3">
      <c r="A518" s="15">
        <v>5</v>
      </c>
      <c r="B518" s="13" t="s">
        <v>8726</v>
      </c>
      <c r="C518" s="13" t="s">
        <v>724</v>
      </c>
      <c r="D518" t="str">
        <f t="shared" si="24"/>
        <v>"Navacepedilla de Corneja"</v>
      </c>
      <c r="E518" t="str">
        <f t="shared" si="25"/>
        <v>(5, 517, "Navacepedilla de Corneja")</v>
      </c>
      <c r="I518" t="s">
        <v>16822</v>
      </c>
      <c r="K518" t="str">
        <f t="shared" si="26"/>
        <v xml:space="preserve">(5, 517, "Navacepedilla de Corneja"), </v>
      </c>
      <c r="O518" t="s">
        <v>24933</v>
      </c>
    </row>
    <row r="519" spans="1:15" x14ac:dyDescent="0.3">
      <c r="A519" s="15">
        <v>5</v>
      </c>
      <c r="B519" s="13" t="s">
        <v>8727</v>
      </c>
      <c r="C519" s="13" t="s">
        <v>726</v>
      </c>
      <c r="D519" t="str">
        <f t="shared" si="24"/>
        <v>"Navadijos"</v>
      </c>
      <c r="E519" t="str">
        <f t="shared" si="25"/>
        <v>(5, 518, "Navadijos")</v>
      </c>
      <c r="I519" t="s">
        <v>16823</v>
      </c>
      <c r="K519" t="str">
        <f t="shared" si="26"/>
        <v xml:space="preserve">(5, 518, "Navadijos"), </v>
      </c>
      <c r="O519" t="s">
        <v>24934</v>
      </c>
    </row>
    <row r="520" spans="1:15" x14ac:dyDescent="0.3">
      <c r="A520" s="15">
        <v>5</v>
      </c>
      <c r="B520" s="13" t="s">
        <v>8728</v>
      </c>
      <c r="C520" s="13" t="s">
        <v>728</v>
      </c>
      <c r="D520" t="str">
        <f t="shared" si="24"/>
        <v>"Navaescurial"</v>
      </c>
      <c r="E520" t="str">
        <f t="shared" si="25"/>
        <v>(5, 519, "Navaescurial")</v>
      </c>
      <c r="I520" t="s">
        <v>16824</v>
      </c>
      <c r="K520" t="str">
        <f t="shared" si="26"/>
        <v xml:space="preserve">(5, 519, "Navaescurial"), </v>
      </c>
      <c r="O520" t="s">
        <v>24935</v>
      </c>
    </row>
    <row r="521" spans="1:15" x14ac:dyDescent="0.3">
      <c r="A521" s="15">
        <v>5</v>
      </c>
      <c r="B521" s="13" t="s">
        <v>8729</v>
      </c>
      <c r="C521" s="13" t="s">
        <v>730</v>
      </c>
      <c r="D521" t="str">
        <f t="shared" si="24"/>
        <v>"Navahondilla"</v>
      </c>
      <c r="E521" t="str">
        <f t="shared" si="25"/>
        <v>(5, 520, "Navahondilla")</v>
      </c>
      <c r="I521" t="s">
        <v>16825</v>
      </c>
      <c r="K521" t="str">
        <f t="shared" si="26"/>
        <v xml:space="preserve">(5, 520, "Navahondilla"), </v>
      </c>
      <c r="O521" t="s">
        <v>24936</v>
      </c>
    </row>
    <row r="522" spans="1:15" x14ac:dyDescent="0.3">
      <c r="A522" s="15">
        <v>5</v>
      </c>
      <c r="B522" s="13" t="s">
        <v>8730</v>
      </c>
      <c r="C522" s="13" t="s">
        <v>732</v>
      </c>
      <c r="D522" t="str">
        <f t="shared" si="24"/>
        <v>"Navalacruz"</v>
      </c>
      <c r="E522" t="str">
        <f t="shared" si="25"/>
        <v>(5, 521, "Navalacruz")</v>
      </c>
      <c r="I522" t="s">
        <v>16826</v>
      </c>
      <c r="K522" t="str">
        <f t="shared" si="26"/>
        <v xml:space="preserve">(5, 521, "Navalacruz"), </v>
      </c>
      <c r="O522" t="s">
        <v>24937</v>
      </c>
    </row>
    <row r="523" spans="1:15" x14ac:dyDescent="0.3">
      <c r="A523" s="15">
        <v>5</v>
      </c>
      <c r="B523" s="13" t="s">
        <v>8731</v>
      </c>
      <c r="C523" s="13" t="s">
        <v>734</v>
      </c>
      <c r="D523" t="str">
        <f t="shared" si="24"/>
        <v>"Navalmoral"</v>
      </c>
      <c r="E523" t="str">
        <f t="shared" si="25"/>
        <v>(5, 522, "Navalmoral")</v>
      </c>
      <c r="I523" t="s">
        <v>16827</v>
      </c>
      <c r="K523" t="str">
        <f t="shared" si="26"/>
        <v xml:space="preserve">(5, 522, "Navalmoral"), </v>
      </c>
      <c r="O523" t="s">
        <v>24938</v>
      </c>
    </row>
    <row r="524" spans="1:15" x14ac:dyDescent="0.3">
      <c r="A524" s="15">
        <v>5</v>
      </c>
      <c r="B524" s="13" t="s">
        <v>8732</v>
      </c>
      <c r="C524" s="13" t="s">
        <v>736</v>
      </c>
      <c r="D524" t="str">
        <f t="shared" si="24"/>
        <v>"Navalonguilla"</v>
      </c>
      <c r="E524" t="str">
        <f t="shared" si="25"/>
        <v>(5, 523, "Navalonguilla")</v>
      </c>
      <c r="I524" t="s">
        <v>16828</v>
      </c>
      <c r="K524" t="str">
        <f t="shared" si="26"/>
        <v xml:space="preserve">(5, 523, "Navalonguilla"), </v>
      </c>
      <c r="O524" t="s">
        <v>24939</v>
      </c>
    </row>
    <row r="525" spans="1:15" x14ac:dyDescent="0.3">
      <c r="A525" s="15">
        <v>5</v>
      </c>
      <c r="B525" s="13" t="s">
        <v>8733</v>
      </c>
      <c r="C525" s="13" t="s">
        <v>738</v>
      </c>
      <c r="D525" t="str">
        <f t="shared" si="24"/>
        <v>"Navalosa"</v>
      </c>
      <c r="E525" t="str">
        <f t="shared" si="25"/>
        <v>(5, 524, "Navalosa")</v>
      </c>
      <c r="I525" t="s">
        <v>16829</v>
      </c>
      <c r="K525" t="str">
        <f t="shared" si="26"/>
        <v xml:space="preserve">(5, 524, "Navalosa"), </v>
      </c>
      <c r="O525" t="s">
        <v>24940</v>
      </c>
    </row>
    <row r="526" spans="1:15" x14ac:dyDescent="0.3">
      <c r="A526" s="15">
        <v>5</v>
      </c>
      <c r="B526" s="13" t="s">
        <v>8734</v>
      </c>
      <c r="C526" s="13" t="s">
        <v>740</v>
      </c>
      <c r="D526" t="str">
        <f t="shared" si="24"/>
        <v>"Navalperal de Pinares"</v>
      </c>
      <c r="E526" t="str">
        <f t="shared" si="25"/>
        <v>(5, 525, "Navalperal de Pinares")</v>
      </c>
      <c r="I526" t="s">
        <v>16830</v>
      </c>
      <c r="K526" t="str">
        <f t="shared" si="26"/>
        <v xml:space="preserve">(5, 525, "Navalperal de Pinares"), </v>
      </c>
      <c r="O526" t="s">
        <v>24941</v>
      </c>
    </row>
    <row r="527" spans="1:15" x14ac:dyDescent="0.3">
      <c r="A527" s="15">
        <v>5</v>
      </c>
      <c r="B527" s="13" t="s">
        <v>8735</v>
      </c>
      <c r="C527" s="13" t="s">
        <v>742</v>
      </c>
      <c r="D527" t="str">
        <f t="shared" si="24"/>
        <v>"Navalperal de Tormes"</v>
      </c>
      <c r="E527" t="str">
        <f t="shared" si="25"/>
        <v>(5, 526, "Navalperal de Tormes")</v>
      </c>
      <c r="I527" t="s">
        <v>16831</v>
      </c>
      <c r="K527" t="str">
        <f t="shared" si="26"/>
        <v xml:space="preserve">(5, 526, "Navalperal de Tormes"), </v>
      </c>
      <c r="O527" t="s">
        <v>24942</v>
      </c>
    </row>
    <row r="528" spans="1:15" x14ac:dyDescent="0.3">
      <c r="A528" s="15">
        <v>5</v>
      </c>
      <c r="B528" s="13" t="s">
        <v>8736</v>
      </c>
      <c r="C528" s="13" t="s">
        <v>744</v>
      </c>
      <c r="D528" t="str">
        <f t="shared" si="24"/>
        <v>"Navaluenga"</v>
      </c>
      <c r="E528" t="str">
        <f t="shared" si="25"/>
        <v>(5, 527, "Navaluenga")</v>
      </c>
      <c r="I528" t="s">
        <v>16832</v>
      </c>
      <c r="K528" t="str">
        <f t="shared" si="26"/>
        <v xml:space="preserve">(5, 527, "Navaluenga"), </v>
      </c>
      <c r="O528" t="s">
        <v>24943</v>
      </c>
    </row>
    <row r="529" spans="1:15" x14ac:dyDescent="0.3">
      <c r="A529" s="15">
        <v>5</v>
      </c>
      <c r="B529" s="13" t="s">
        <v>8737</v>
      </c>
      <c r="C529" s="13" t="s">
        <v>746</v>
      </c>
      <c r="D529" t="str">
        <f t="shared" si="24"/>
        <v>"Navaquesera"</v>
      </c>
      <c r="E529" t="str">
        <f t="shared" si="25"/>
        <v>(5, 528, "Navaquesera")</v>
      </c>
      <c r="I529" t="s">
        <v>16833</v>
      </c>
      <c r="K529" t="str">
        <f t="shared" si="26"/>
        <v xml:space="preserve">(5, 528, "Navaquesera"), </v>
      </c>
      <c r="O529" t="s">
        <v>24944</v>
      </c>
    </row>
    <row r="530" spans="1:15" x14ac:dyDescent="0.3">
      <c r="A530" s="15">
        <v>5</v>
      </c>
      <c r="B530" s="13" t="s">
        <v>8738</v>
      </c>
      <c r="C530" s="13" t="s">
        <v>748</v>
      </c>
      <c r="D530" t="str">
        <f t="shared" si="24"/>
        <v>"Navarredonda de Gredos"</v>
      </c>
      <c r="E530" t="str">
        <f t="shared" si="25"/>
        <v>(5, 529, "Navarredonda de Gredos")</v>
      </c>
      <c r="I530" t="s">
        <v>16834</v>
      </c>
      <c r="K530" t="str">
        <f t="shared" si="26"/>
        <v xml:space="preserve">(5, 529, "Navarredonda de Gredos"), </v>
      </c>
      <c r="O530" t="s">
        <v>24945</v>
      </c>
    </row>
    <row r="531" spans="1:15" x14ac:dyDescent="0.3">
      <c r="A531" s="15">
        <v>5</v>
      </c>
      <c r="B531" s="13" t="s">
        <v>8739</v>
      </c>
      <c r="C531" s="13" t="s">
        <v>750</v>
      </c>
      <c r="D531" t="str">
        <f t="shared" si="24"/>
        <v>"Navarredondilla"</v>
      </c>
      <c r="E531" t="str">
        <f t="shared" si="25"/>
        <v>(5, 530, "Navarredondilla")</v>
      </c>
      <c r="I531" t="s">
        <v>16835</v>
      </c>
      <c r="K531" t="str">
        <f t="shared" si="26"/>
        <v xml:space="preserve">(5, 530, "Navarredondilla"), </v>
      </c>
      <c r="O531" t="s">
        <v>24946</v>
      </c>
    </row>
    <row r="532" spans="1:15" x14ac:dyDescent="0.3">
      <c r="A532" s="15">
        <v>5</v>
      </c>
      <c r="B532" s="13" t="s">
        <v>8740</v>
      </c>
      <c r="C532" s="13" t="s">
        <v>752</v>
      </c>
      <c r="D532" t="str">
        <f t="shared" si="24"/>
        <v>"Navarrevisca"</v>
      </c>
      <c r="E532" t="str">
        <f t="shared" si="25"/>
        <v>(5, 531, "Navarrevisca")</v>
      </c>
      <c r="I532" t="s">
        <v>16836</v>
      </c>
      <c r="K532" t="str">
        <f t="shared" si="26"/>
        <v xml:space="preserve">(5, 531, "Navarrevisca"), </v>
      </c>
      <c r="O532" t="s">
        <v>24947</v>
      </c>
    </row>
    <row r="533" spans="1:15" x14ac:dyDescent="0.3">
      <c r="A533" s="15">
        <v>5</v>
      </c>
      <c r="B533" s="13" t="s">
        <v>8741</v>
      </c>
      <c r="C533" s="13" t="s">
        <v>754</v>
      </c>
      <c r="D533" t="str">
        <f t="shared" si="24"/>
        <v>"Navas del Marqués, Las"</v>
      </c>
      <c r="E533" t="str">
        <f t="shared" si="25"/>
        <v>(5, 532, "Navas del Marqués, Las")</v>
      </c>
      <c r="I533" t="s">
        <v>16837</v>
      </c>
      <c r="K533" t="str">
        <f t="shared" si="26"/>
        <v xml:space="preserve">(5, 532, "Navas del Marqués, Las"), </v>
      </c>
      <c r="O533" t="s">
        <v>24948</v>
      </c>
    </row>
    <row r="534" spans="1:15" x14ac:dyDescent="0.3">
      <c r="A534" s="15">
        <v>5</v>
      </c>
      <c r="B534" s="13" t="s">
        <v>8742</v>
      </c>
      <c r="C534" s="13" t="s">
        <v>756</v>
      </c>
      <c r="D534" t="str">
        <f t="shared" si="24"/>
        <v>"Navatalgordo"</v>
      </c>
      <c r="E534" t="str">
        <f t="shared" si="25"/>
        <v>(5, 533, "Navatalgordo")</v>
      </c>
      <c r="I534" t="s">
        <v>16838</v>
      </c>
      <c r="K534" t="str">
        <f t="shared" si="26"/>
        <v xml:space="preserve">(5, 533, "Navatalgordo"), </v>
      </c>
      <c r="O534" t="s">
        <v>24949</v>
      </c>
    </row>
    <row r="535" spans="1:15" x14ac:dyDescent="0.3">
      <c r="A535" s="15">
        <v>5</v>
      </c>
      <c r="B535" s="13" t="s">
        <v>8743</v>
      </c>
      <c r="C535" s="13" t="s">
        <v>758</v>
      </c>
      <c r="D535" t="str">
        <f t="shared" si="24"/>
        <v>"Navatejares"</v>
      </c>
      <c r="E535" t="str">
        <f t="shared" si="25"/>
        <v>(5, 534, "Navatejares")</v>
      </c>
      <c r="I535" t="s">
        <v>16839</v>
      </c>
      <c r="K535" t="str">
        <f t="shared" si="26"/>
        <v xml:space="preserve">(5, 534, "Navatejares"), </v>
      </c>
      <c r="O535" t="s">
        <v>24950</v>
      </c>
    </row>
    <row r="536" spans="1:15" x14ac:dyDescent="0.3">
      <c r="A536" s="15">
        <v>5</v>
      </c>
      <c r="B536" s="13" t="s">
        <v>8744</v>
      </c>
      <c r="C536" s="13" t="s">
        <v>760</v>
      </c>
      <c r="D536" t="str">
        <f t="shared" si="24"/>
        <v>"Neila de San Miguel"</v>
      </c>
      <c r="E536" t="str">
        <f t="shared" si="25"/>
        <v>(5, 535, "Neila de San Miguel")</v>
      </c>
      <c r="I536" t="s">
        <v>16840</v>
      </c>
      <c r="K536" t="str">
        <f t="shared" si="26"/>
        <v xml:space="preserve">(5, 535, "Neila de San Miguel"), </v>
      </c>
      <c r="O536" t="s">
        <v>24951</v>
      </c>
    </row>
    <row r="537" spans="1:15" x14ac:dyDescent="0.3">
      <c r="A537" s="15">
        <v>5</v>
      </c>
      <c r="B537" s="13" t="s">
        <v>8745</v>
      </c>
      <c r="C537" s="13" t="s">
        <v>762</v>
      </c>
      <c r="D537" t="str">
        <f t="shared" si="24"/>
        <v>"Niharra"</v>
      </c>
      <c r="E537" t="str">
        <f t="shared" si="25"/>
        <v>(5, 536, "Niharra")</v>
      </c>
      <c r="I537" t="s">
        <v>16841</v>
      </c>
      <c r="K537" t="str">
        <f t="shared" si="26"/>
        <v xml:space="preserve">(5, 536, "Niharra"), </v>
      </c>
      <c r="O537" t="s">
        <v>24952</v>
      </c>
    </row>
    <row r="538" spans="1:15" x14ac:dyDescent="0.3">
      <c r="A538" s="15">
        <v>5</v>
      </c>
      <c r="B538" s="13" t="s">
        <v>8746</v>
      </c>
      <c r="C538" s="13" t="s">
        <v>764</v>
      </c>
      <c r="D538" t="str">
        <f t="shared" si="24"/>
        <v>"Ojos-Albos"</v>
      </c>
      <c r="E538" t="str">
        <f t="shared" si="25"/>
        <v>(5, 537, "Ojos-Albos")</v>
      </c>
      <c r="I538" t="s">
        <v>16842</v>
      </c>
      <c r="K538" t="str">
        <f t="shared" si="26"/>
        <v xml:space="preserve">(5, 537, "Ojos-Albos"), </v>
      </c>
      <c r="O538" t="s">
        <v>24953</v>
      </c>
    </row>
    <row r="539" spans="1:15" x14ac:dyDescent="0.3">
      <c r="A539" s="15">
        <v>5</v>
      </c>
      <c r="B539" s="13" t="s">
        <v>8747</v>
      </c>
      <c r="C539" s="13" t="s">
        <v>766</v>
      </c>
      <c r="D539" t="str">
        <f t="shared" si="24"/>
        <v>"Orbita"</v>
      </c>
      <c r="E539" t="str">
        <f t="shared" si="25"/>
        <v>(5, 538, "Orbita")</v>
      </c>
      <c r="I539" t="s">
        <v>16843</v>
      </c>
      <c r="K539" t="str">
        <f t="shared" si="26"/>
        <v xml:space="preserve">(5, 538, "Orbita"), </v>
      </c>
      <c r="O539" t="s">
        <v>24954</v>
      </c>
    </row>
    <row r="540" spans="1:15" x14ac:dyDescent="0.3">
      <c r="A540" s="15">
        <v>5</v>
      </c>
      <c r="B540" s="13" t="s">
        <v>8748</v>
      </c>
      <c r="C540" s="13" t="s">
        <v>768</v>
      </c>
      <c r="D540" t="str">
        <f t="shared" si="24"/>
        <v>"Oso, El"</v>
      </c>
      <c r="E540" t="str">
        <f t="shared" si="25"/>
        <v>(5, 539, "Oso, El")</v>
      </c>
      <c r="I540" t="s">
        <v>16844</v>
      </c>
      <c r="K540" t="str">
        <f t="shared" si="26"/>
        <v xml:space="preserve">(5, 539, "Oso, El"), </v>
      </c>
      <c r="O540" t="s">
        <v>24955</v>
      </c>
    </row>
    <row r="541" spans="1:15" x14ac:dyDescent="0.3">
      <c r="A541" s="15">
        <v>5</v>
      </c>
      <c r="B541" s="13" t="s">
        <v>8749</v>
      </c>
      <c r="C541" s="13" t="s">
        <v>770</v>
      </c>
      <c r="D541" t="str">
        <f t="shared" si="24"/>
        <v>"Padiernos"</v>
      </c>
      <c r="E541" t="str">
        <f t="shared" si="25"/>
        <v>(5, 540, "Padiernos")</v>
      </c>
      <c r="I541" t="s">
        <v>16845</v>
      </c>
      <c r="K541" t="str">
        <f t="shared" si="26"/>
        <v xml:space="preserve">(5, 540, "Padiernos"), </v>
      </c>
      <c r="O541" t="s">
        <v>24956</v>
      </c>
    </row>
    <row r="542" spans="1:15" x14ac:dyDescent="0.3">
      <c r="A542" s="15">
        <v>5</v>
      </c>
      <c r="B542" s="13" t="s">
        <v>8750</v>
      </c>
      <c r="C542" s="13" t="s">
        <v>772</v>
      </c>
      <c r="D542" t="str">
        <f t="shared" si="24"/>
        <v>"Pajares de Adaja"</v>
      </c>
      <c r="E542" t="str">
        <f t="shared" si="25"/>
        <v>(5, 541, "Pajares de Adaja")</v>
      </c>
      <c r="I542" t="s">
        <v>16846</v>
      </c>
      <c r="K542" t="str">
        <f t="shared" si="26"/>
        <v xml:space="preserve">(5, 541, "Pajares de Adaja"), </v>
      </c>
      <c r="O542" t="s">
        <v>24957</v>
      </c>
    </row>
    <row r="543" spans="1:15" x14ac:dyDescent="0.3">
      <c r="A543" s="15">
        <v>5</v>
      </c>
      <c r="B543" s="13" t="s">
        <v>8751</v>
      </c>
      <c r="C543" s="13" t="s">
        <v>774</v>
      </c>
      <c r="D543" t="str">
        <f t="shared" si="24"/>
        <v>"Palacios de Goda"</v>
      </c>
      <c r="E543" t="str">
        <f t="shared" si="25"/>
        <v>(5, 542, "Palacios de Goda")</v>
      </c>
      <c r="I543" t="s">
        <v>16847</v>
      </c>
      <c r="K543" t="str">
        <f t="shared" si="26"/>
        <v xml:space="preserve">(5, 542, "Palacios de Goda"), </v>
      </c>
      <c r="O543" t="s">
        <v>24958</v>
      </c>
    </row>
    <row r="544" spans="1:15" x14ac:dyDescent="0.3">
      <c r="A544" s="15">
        <v>5</v>
      </c>
      <c r="B544" s="13" t="s">
        <v>8752</v>
      </c>
      <c r="C544" s="13" t="s">
        <v>776</v>
      </c>
      <c r="D544" t="str">
        <f t="shared" si="24"/>
        <v>"Papatrigo"</v>
      </c>
      <c r="E544" t="str">
        <f t="shared" si="25"/>
        <v>(5, 543, "Papatrigo")</v>
      </c>
      <c r="I544" t="s">
        <v>16848</v>
      </c>
      <c r="K544" t="str">
        <f t="shared" si="26"/>
        <v xml:space="preserve">(5, 543, "Papatrigo"), </v>
      </c>
      <c r="O544" t="s">
        <v>24959</v>
      </c>
    </row>
    <row r="545" spans="1:15" x14ac:dyDescent="0.3">
      <c r="A545" s="15">
        <v>5</v>
      </c>
      <c r="B545" s="13" t="s">
        <v>8753</v>
      </c>
      <c r="C545" s="13" t="s">
        <v>778</v>
      </c>
      <c r="D545" t="str">
        <f t="shared" si="24"/>
        <v>"Parral, El"</v>
      </c>
      <c r="E545" t="str">
        <f t="shared" si="25"/>
        <v>(5, 544, "Parral, El")</v>
      </c>
      <c r="I545" t="s">
        <v>16849</v>
      </c>
      <c r="K545" t="str">
        <f t="shared" si="26"/>
        <v xml:space="preserve">(5, 544, "Parral, El"), </v>
      </c>
      <c r="O545" t="s">
        <v>24960</v>
      </c>
    </row>
    <row r="546" spans="1:15" x14ac:dyDescent="0.3">
      <c r="A546" s="15">
        <v>5</v>
      </c>
      <c r="B546" s="13" t="s">
        <v>8754</v>
      </c>
      <c r="C546" s="13" t="s">
        <v>780</v>
      </c>
      <c r="D546" t="str">
        <f t="shared" si="24"/>
        <v>"Pascualcobo"</v>
      </c>
      <c r="E546" t="str">
        <f t="shared" si="25"/>
        <v>(5, 545, "Pascualcobo")</v>
      </c>
      <c r="I546" t="s">
        <v>16850</v>
      </c>
      <c r="K546" t="str">
        <f t="shared" si="26"/>
        <v xml:space="preserve">(5, 545, "Pascualcobo"), </v>
      </c>
      <c r="O546" t="s">
        <v>24961</v>
      </c>
    </row>
    <row r="547" spans="1:15" x14ac:dyDescent="0.3">
      <c r="A547" s="15">
        <v>5</v>
      </c>
      <c r="B547" s="13" t="s">
        <v>8755</v>
      </c>
      <c r="C547" s="13" t="s">
        <v>782</v>
      </c>
      <c r="D547" t="str">
        <f t="shared" si="24"/>
        <v>"Pedro Bernardo"</v>
      </c>
      <c r="E547" t="str">
        <f t="shared" si="25"/>
        <v>(5, 546, "Pedro Bernardo")</v>
      </c>
      <c r="I547" t="s">
        <v>16851</v>
      </c>
      <c r="K547" t="str">
        <f t="shared" si="26"/>
        <v xml:space="preserve">(5, 546, "Pedro Bernardo"), </v>
      </c>
      <c r="O547" t="s">
        <v>24962</v>
      </c>
    </row>
    <row r="548" spans="1:15" x14ac:dyDescent="0.3">
      <c r="A548" s="15">
        <v>5</v>
      </c>
      <c r="B548" s="13" t="s">
        <v>8756</v>
      </c>
      <c r="C548" s="13" t="s">
        <v>784</v>
      </c>
      <c r="D548" t="str">
        <f t="shared" si="24"/>
        <v>"Pedro-Rodríguez"</v>
      </c>
      <c r="E548" t="str">
        <f t="shared" si="25"/>
        <v>(5, 547, "Pedro-Rodríguez")</v>
      </c>
      <c r="I548" t="s">
        <v>16852</v>
      </c>
      <c r="K548" t="str">
        <f t="shared" si="26"/>
        <v xml:space="preserve">(5, 547, "Pedro-Rodríguez"), </v>
      </c>
      <c r="O548" t="s">
        <v>24963</v>
      </c>
    </row>
    <row r="549" spans="1:15" x14ac:dyDescent="0.3">
      <c r="A549" s="15">
        <v>5</v>
      </c>
      <c r="B549" s="13" t="s">
        <v>8757</v>
      </c>
      <c r="C549" s="13" t="s">
        <v>786</v>
      </c>
      <c r="D549" t="str">
        <f t="shared" si="24"/>
        <v>"Peguerinos"</v>
      </c>
      <c r="E549" t="str">
        <f t="shared" si="25"/>
        <v>(5, 548, "Peguerinos")</v>
      </c>
      <c r="I549" t="s">
        <v>16853</v>
      </c>
      <c r="K549" t="str">
        <f t="shared" si="26"/>
        <v xml:space="preserve">(5, 548, "Peguerinos"), </v>
      </c>
      <c r="O549" t="s">
        <v>24964</v>
      </c>
    </row>
    <row r="550" spans="1:15" x14ac:dyDescent="0.3">
      <c r="A550" s="15">
        <v>5</v>
      </c>
      <c r="B550" s="13" t="s">
        <v>8758</v>
      </c>
      <c r="C550" s="13" t="s">
        <v>788</v>
      </c>
      <c r="D550" t="str">
        <f t="shared" si="24"/>
        <v>"Peñalba de Ávila"</v>
      </c>
      <c r="E550" t="str">
        <f t="shared" si="25"/>
        <v>(5, 549, "Peñalba de Ávila")</v>
      </c>
      <c r="I550" t="s">
        <v>16854</v>
      </c>
      <c r="K550" t="str">
        <f t="shared" si="26"/>
        <v xml:space="preserve">(5, 549, "Peñalba de Ávila"), </v>
      </c>
      <c r="O550" t="s">
        <v>24965</v>
      </c>
    </row>
    <row r="551" spans="1:15" x14ac:dyDescent="0.3">
      <c r="A551" s="15">
        <v>5</v>
      </c>
      <c r="B551" s="13" t="s">
        <v>8759</v>
      </c>
      <c r="C551" s="13" t="s">
        <v>790</v>
      </c>
      <c r="D551" t="str">
        <f t="shared" si="24"/>
        <v>"Piedrahíta"</v>
      </c>
      <c r="E551" t="str">
        <f t="shared" si="25"/>
        <v>(5, 550, "Piedrahíta")</v>
      </c>
      <c r="I551" t="s">
        <v>16855</v>
      </c>
      <c r="K551" t="str">
        <f t="shared" si="26"/>
        <v xml:space="preserve">(5, 550, "Piedrahíta"), </v>
      </c>
      <c r="O551" t="s">
        <v>24966</v>
      </c>
    </row>
    <row r="552" spans="1:15" x14ac:dyDescent="0.3">
      <c r="A552" s="15">
        <v>5</v>
      </c>
      <c r="B552" s="13" t="s">
        <v>8760</v>
      </c>
      <c r="C552" s="13" t="s">
        <v>792</v>
      </c>
      <c r="D552" t="str">
        <f t="shared" si="24"/>
        <v>"Piedralaves"</v>
      </c>
      <c r="E552" t="str">
        <f t="shared" si="25"/>
        <v>(5, 551, "Piedralaves")</v>
      </c>
      <c r="I552" t="s">
        <v>16856</v>
      </c>
      <c r="K552" t="str">
        <f t="shared" si="26"/>
        <v xml:space="preserve">(5, 551, "Piedralaves"), </v>
      </c>
      <c r="O552" t="s">
        <v>24967</v>
      </c>
    </row>
    <row r="553" spans="1:15" x14ac:dyDescent="0.3">
      <c r="A553" s="15">
        <v>5</v>
      </c>
      <c r="B553" s="13" t="s">
        <v>8761</v>
      </c>
      <c r="C553" s="13" t="s">
        <v>794</v>
      </c>
      <c r="D553" t="str">
        <f t="shared" si="24"/>
        <v>"Poveda"</v>
      </c>
      <c r="E553" t="str">
        <f t="shared" si="25"/>
        <v>(5, 552, "Poveda")</v>
      </c>
      <c r="I553" t="s">
        <v>16857</v>
      </c>
      <c r="K553" t="str">
        <f t="shared" si="26"/>
        <v xml:space="preserve">(5, 552, "Poveda"), </v>
      </c>
      <c r="O553" t="s">
        <v>24968</v>
      </c>
    </row>
    <row r="554" spans="1:15" x14ac:dyDescent="0.3">
      <c r="A554" s="15">
        <v>5</v>
      </c>
      <c r="B554" s="13" t="s">
        <v>8762</v>
      </c>
      <c r="C554" s="13" t="s">
        <v>796</v>
      </c>
      <c r="D554" t="str">
        <f t="shared" si="24"/>
        <v>"Poyales del Hoyo"</v>
      </c>
      <c r="E554" t="str">
        <f t="shared" si="25"/>
        <v>(5, 553, "Poyales del Hoyo")</v>
      </c>
      <c r="I554" t="s">
        <v>16858</v>
      </c>
      <c r="K554" t="str">
        <f t="shared" si="26"/>
        <v xml:space="preserve">(5, 553, "Poyales del Hoyo"), </v>
      </c>
      <c r="O554" t="s">
        <v>24969</v>
      </c>
    </row>
    <row r="555" spans="1:15" x14ac:dyDescent="0.3">
      <c r="A555" s="15">
        <v>5</v>
      </c>
      <c r="B555" s="13" t="s">
        <v>8763</v>
      </c>
      <c r="C555" s="13" t="s">
        <v>798</v>
      </c>
      <c r="D555" t="str">
        <f t="shared" si="24"/>
        <v>"Pozanco"</v>
      </c>
      <c r="E555" t="str">
        <f t="shared" si="25"/>
        <v>(5, 554, "Pozanco")</v>
      </c>
      <c r="I555" t="s">
        <v>16859</v>
      </c>
      <c r="K555" t="str">
        <f t="shared" si="26"/>
        <v xml:space="preserve">(5, 554, "Pozanco"), </v>
      </c>
      <c r="O555" t="s">
        <v>24970</v>
      </c>
    </row>
    <row r="556" spans="1:15" x14ac:dyDescent="0.3">
      <c r="A556" s="15">
        <v>5</v>
      </c>
      <c r="B556" s="13" t="s">
        <v>8764</v>
      </c>
      <c r="C556" s="13" t="s">
        <v>800</v>
      </c>
      <c r="D556" t="str">
        <f t="shared" si="24"/>
        <v>"Pradosegar"</v>
      </c>
      <c r="E556" t="str">
        <f t="shared" si="25"/>
        <v>(5, 555, "Pradosegar")</v>
      </c>
      <c r="I556" t="s">
        <v>16860</v>
      </c>
      <c r="K556" t="str">
        <f t="shared" si="26"/>
        <v xml:space="preserve">(5, 555, "Pradosegar"), </v>
      </c>
      <c r="O556" t="s">
        <v>24971</v>
      </c>
    </row>
    <row r="557" spans="1:15" x14ac:dyDescent="0.3">
      <c r="A557" s="15">
        <v>5</v>
      </c>
      <c r="B557" s="13" t="s">
        <v>8765</v>
      </c>
      <c r="C557" s="13" t="s">
        <v>802</v>
      </c>
      <c r="D557" t="str">
        <f t="shared" si="24"/>
        <v>"Puerto Castilla"</v>
      </c>
      <c r="E557" t="str">
        <f t="shared" si="25"/>
        <v>(5, 556, "Puerto Castilla")</v>
      </c>
      <c r="I557" t="s">
        <v>16861</v>
      </c>
      <c r="K557" t="str">
        <f t="shared" si="26"/>
        <v xml:space="preserve">(5, 556, "Puerto Castilla"), </v>
      </c>
      <c r="O557" t="s">
        <v>24972</v>
      </c>
    </row>
    <row r="558" spans="1:15" x14ac:dyDescent="0.3">
      <c r="A558" s="15">
        <v>5</v>
      </c>
      <c r="B558" s="13" t="s">
        <v>8766</v>
      </c>
      <c r="C558" s="13" t="s">
        <v>804</v>
      </c>
      <c r="D558" t="str">
        <f t="shared" si="24"/>
        <v>"Rasueros"</v>
      </c>
      <c r="E558" t="str">
        <f t="shared" si="25"/>
        <v>(5, 557, "Rasueros")</v>
      </c>
      <c r="I558" t="s">
        <v>16862</v>
      </c>
      <c r="K558" t="str">
        <f t="shared" si="26"/>
        <v xml:space="preserve">(5, 557, "Rasueros"), </v>
      </c>
      <c r="O558" t="s">
        <v>24973</v>
      </c>
    </row>
    <row r="559" spans="1:15" x14ac:dyDescent="0.3">
      <c r="A559" s="15">
        <v>5</v>
      </c>
      <c r="B559" s="13" t="s">
        <v>8767</v>
      </c>
      <c r="C559" s="13" t="s">
        <v>806</v>
      </c>
      <c r="D559" t="str">
        <f t="shared" si="24"/>
        <v>"Riocabado"</v>
      </c>
      <c r="E559" t="str">
        <f t="shared" si="25"/>
        <v>(5, 558, "Riocabado")</v>
      </c>
      <c r="I559" t="s">
        <v>16863</v>
      </c>
      <c r="K559" t="str">
        <f t="shared" si="26"/>
        <v xml:space="preserve">(5, 558, "Riocabado"), </v>
      </c>
      <c r="O559" t="s">
        <v>24974</v>
      </c>
    </row>
    <row r="560" spans="1:15" x14ac:dyDescent="0.3">
      <c r="A560" s="15">
        <v>5</v>
      </c>
      <c r="B560" s="13" t="s">
        <v>8768</v>
      </c>
      <c r="C560" s="13" t="s">
        <v>808</v>
      </c>
      <c r="D560" t="str">
        <f t="shared" si="24"/>
        <v>"Riofrío"</v>
      </c>
      <c r="E560" t="str">
        <f t="shared" si="25"/>
        <v>(5, 559, "Riofrío")</v>
      </c>
      <c r="I560" t="s">
        <v>16864</v>
      </c>
      <c r="K560" t="str">
        <f t="shared" si="26"/>
        <v xml:space="preserve">(5, 559, "Riofrío"), </v>
      </c>
      <c r="O560" t="s">
        <v>24975</v>
      </c>
    </row>
    <row r="561" spans="1:15" x14ac:dyDescent="0.3">
      <c r="A561" s="15">
        <v>5</v>
      </c>
      <c r="B561" s="13" t="s">
        <v>8769</v>
      </c>
      <c r="C561" s="13" t="s">
        <v>810</v>
      </c>
      <c r="D561" t="str">
        <f t="shared" si="24"/>
        <v>"Rivilla de Barajas"</v>
      </c>
      <c r="E561" t="str">
        <f t="shared" si="25"/>
        <v>(5, 560, "Rivilla de Barajas")</v>
      </c>
      <c r="I561" t="s">
        <v>16865</v>
      </c>
      <c r="K561" t="str">
        <f t="shared" si="26"/>
        <v xml:space="preserve">(5, 560, "Rivilla de Barajas"), </v>
      </c>
      <c r="O561" t="s">
        <v>24976</v>
      </c>
    </row>
    <row r="562" spans="1:15" x14ac:dyDescent="0.3">
      <c r="A562" s="15">
        <v>5</v>
      </c>
      <c r="B562" s="13" t="s">
        <v>8770</v>
      </c>
      <c r="C562" s="13" t="s">
        <v>812</v>
      </c>
      <c r="D562" t="str">
        <f t="shared" si="24"/>
        <v>"Salobral"</v>
      </c>
      <c r="E562" t="str">
        <f t="shared" si="25"/>
        <v>(5, 561, "Salobral")</v>
      </c>
      <c r="I562" t="s">
        <v>16866</v>
      </c>
      <c r="K562" t="str">
        <f t="shared" si="26"/>
        <v xml:space="preserve">(5, 561, "Salobral"), </v>
      </c>
      <c r="O562" t="s">
        <v>24977</v>
      </c>
    </row>
    <row r="563" spans="1:15" x14ac:dyDescent="0.3">
      <c r="A563" s="15">
        <v>5</v>
      </c>
      <c r="B563" s="13" t="s">
        <v>8771</v>
      </c>
      <c r="C563" s="13" t="s">
        <v>814</v>
      </c>
      <c r="D563" t="str">
        <f t="shared" si="24"/>
        <v>"Salvadiós"</v>
      </c>
      <c r="E563" t="str">
        <f t="shared" si="25"/>
        <v>(5, 562, "Salvadiós")</v>
      </c>
      <c r="I563" t="s">
        <v>16867</v>
      </c>
      <c r="K563" t="str">
        <f t="shared" si="26"/>
        <v xml:space="preserve">(5, 562, "Salvadiós"), </v>
      </c>
      <c r="O563" t="s">
        <v>24978</v>
      </c>
    </row>
    <row r="564" spans="1:15" x14ac:dyDescent="0.3">
      <c r="A564" s="15">
        <v>5</v>
      </c>
      <c r="B564" s="13" t="s">
        <v>8772</v>
      </c>
      <c r="C564" s="13" t="s">
        <v>816</v>
      </c>
      <c r="D564" t="str">
        <f t="shared" si="24"/>
        <v>"San Bartolomé de Béjar"</v>
      </c>
      <c r="E564" t="str">
        <f t="shared" si="25"/>
        <v>(5, 563, "San Bartolomé de Béjar")</v>
      </c>
      <c r="I564" t="s">
        <v>16868</v>
      </c>
      <c r="K564" t="str">
        <f t="shared" si="26"/>
        <v xml:space="preserve">(5, 563, "San Bartolomé de Béjar"), </v>
      </c>
      <c r="O564" t="s">
        <v>24979</v>
      </c>
    </row>
    <row r="565" spans="1:15" x14ac:dyDescent="0.3">
      <c r="A565" s="15">
        <v>5</v>
      </c>
      <c r="B565" s="13" t="s">
        <v>8773</v>
      </c>
      <c r="C565" s="13" t="s">
        <v>818</v>
      </c>
      <c r="D565" t="str">
        <f t="shared" si="24"/>
        <v>"San Bartolomé de Corneja"</v>
      </c>
      <c r="E565" t="str">
        <f t="shared" si="25"/>
        <v>(5, 564, "San Bartolomé de Corneja")</v>
      </c>
      <c r="I565" t="s">
        <v>16869</v>
      </c>
      <c r="K565" t="str">
        <f t="shared" si="26"/>
        <v xml:space="preserve">(5, 564, "San Bartolomé de Corneja"), </v>
      </c>
      <c r="O565" t="s">
        <v>24980</v>
      </c>
    </row>
    <row r="566" spans="1:15" x14ac:dyDescent="0.3">
      <c r="A566" s="15">
        <v>5</v>
      </c>
      <c r="B566" s="13" t="s">
        <v>8774</v>
      </c>
      <c r="C566" s="13" t="s">
        <v>820</v>
      </c>
      <c r="D566" t="str">
        <f t="shared" si="24"/>
        <v>"San Bartolomé de Pinares"</v>
      </c>
      <c r="E566" t="str">
        <f t="shared" si="25"/>
        <v>(5, 565, "San Bartolomé de Pinares")</v>
      </c>
      <c r="I566" t="s">
        <v>16870</v>
      </c>
      <c r="K566" t="str">
        <f t="shared" si="26"/>
        <v xml:space="preserve">(5, 565, "San Bartolomé de Pinares"), </v>
      </c>
      <c r="O566" t="s">
        <v>24981</v>
      </c>
    </row>
    <row r="567" spans="1:15" x14ac:dyDescent="0.3">
      <c r="A567" s="15">
        <v>5</v>
      </c>
      <c r="B567" s="13" t="s">
        <v>8775</v>
      </c>
      <c r="C567" s="13" t="s">
        <v>822</v>
      </c>
      <c r="D567" t="str">
        <f t="shared" si="24"/>
        <v>"San Esteban de los Patos"</v>
      </c>
      <c r="E567" t="str">
        <f t="shared" si="25"/>
        <v>(5, 566, "San Esteban de los Patos")</v>
      </c>
      <c r="I567" t="s">
        <v>16871</v>
      </c>
      <c r="K567" t="str">
        <f t="shared" si="26"/>
        <v xml:space="preserve">(5, 566, "San Esteban de los Patos"), </v>
      </c>
      <c r="O567" t="s">
        <v>24982</v>
      </c>
    </row>
    <row r="568" spans="1:15" x14ac:dyDescent="0.3">
      <c r="A568" s="15">
        <v>5</v>
      </c>
      <c r="B568" s="13" t="s">
        <v>8776</v>
      </c>
      <c r="C568" s="13" t="s">
        <v>824</v>
      </c>
      <c r="D568" t="str">
        <f t="shared" si="24"/>
        <v>"San Esteban de Zapardiel"</v>
      </c>
      <c r="E568" t="str">
        <f t="shared" si="25"/>
        <v>(5, 567, "San Esteban de Zapardiel")</v>
      </c>
      <c r="I568" t="s">
        <v>16872</v>
      </c>
      <c r="K568" t="str">
        <f t="shared" si="26"/>
        <v xml:space="preserve">(5, 567, "San Esteban de Zapardiel"), </v>
      </c>
      <c r="O568" t="s">
        <v>24983</v>
      </c>
    </row>
    <row r="569" spans="1:15" x14ac:dyDescent="0.3">
      <c r="A569" s="15">
        <v>5</v>
      </c>
      <c r="B569" s="13" t="s">
        <v>8777</v>
      </c>
      <c r="C569" s="13" t="s">
        <v>826</v>
      </c>
      <c r="D569" t="str">
        <f t="shared" si="24"/>
        <v>"San Esteban del Valle"</v>
      </c>
      <c r="E569" t="str">
        <f t="shared" si="25"/>
        <v>(5, 568, "San Esteban del Valle")</v>
      </c>
      <c r="I569" t="s">
        <v>16873</v>
      </c>
      <c r="K569" t="str">
        <f t="shared" si="26"/>
        <v xml:space="preserve">(5, 568, "San Esteban del Valle"), </v>
      </c>
      <c r="O569" t="s">
        <v>24984</v>
      </c>
    </row>
    <row r="570" spans="1:15" x14ac:dyDescent="0.3">
      <c r="A570" s="15">
        <v>5</v>
      </c>
      <c r="B570" s="13" t="s">
        <v>8778</v>
      </c>
      <c r="C570" s="13" t="s">
        <v>828</v>
      </c>
      <c r="D570" t="str">
        <f t="shared" si="24"/>
        <v>"San García de Ingelmos"</v>
      </c>
      <c r="E570" t="str">
        <f t="shared" si="25"/>
        <v>(5, 569, "San García de Ingelmos")</v>
      </c>
      <c r="I570" t="s">
        <v>16874</v>
      </c>
      <c r="K570" t="str">
        <f t="shared" si="26"/>
        <v xml:space="preserve">(5, 569, "San García de Ingelmos"), </v>
      </c>
      <c r="O570" t="s">
        <v>24985</v>
      </c>
    </row>
    <row r="571" spans="1:15" x14ac:dyDescent="0.3">
      <c r="A571" s="15">
        <v>5</v>
      </c>
      <c r="B571" s="13" t="s">
        <v>8779</v>
      </c>
      <c r="C571" s="13" t="s">
        <v>829</v>
      </c>
      <c r="D571" t="str">
        <f t="shared" si="24"/>
        <v>"San Juan de Gredos"</v>
      </c>
      <c r="E571" t="str">
        <f t="shared" si="25"/>
        <v>(5, 570, "San Juan de Gredos")</v>
      </c>
      <c r="I571" t="s">
        <v>16875</v>
      </c>
      <c r="K571" t="str">
        <f t="shared" si="26"/>
        <v xml:space="preserve">(5, 570, "San Juan de Gredos"), </v>
      </c>
      <c r="O571" t="s">
        <v>24986</v>
      </c>
    </row>
    <row r="572" spans="1:15" x14ac:dyDescent="0.3">
      <c r="A572" s="15">
        <v>5</v>
      </c>
      <c r="B572" s="13" t="s">
        <v>8780</v>
      </c>
      <c r="C572" s="13" t="s">
        <v>831</v>
      </c>
      <c r="D572" t="str">
        <f t="shared" si="24"/>
        <v>"San Juan de la Encinilla"</v>
      </c>
      <c r="E572" t="str">
        <f t="shared" si="25"/>
        <v>(5, 571, "San Juan de la Encinilla")</v>
      </c>
      <c r="I572" t="s">
        <v>16876</v>
      </c>
      <c r="K572" t="str">
        <f t="shared" si="26"/>
        <v xml:space="preserve">(5, 571, "San Juan de la Encinilla"), </v>
      </c>
      <c r="O572" t="s">
        <v>24987</v>
      </c>
    </row>
    <row r="573" spans="1:15" x14ac:dyDescent="0.3">
      <c r="A573" s="15">
        <v>5</v>
      </c>
      <c r="B573" s="13" t="s">
        <v>8781</v>
      </c>
      <c r="C573" s="13" t="s">
        <v>833</v>
      </c>
      <c r="D573" t="str">
        <f t="shared" si="24"/>
        <v>"San Juan de la Nava"</v>
      </c>
      <c r="E573" t="str">
        <f t="shared" si="25"/>
        <v>(5, 572, "San Juan de la Nava")</v>
      </c>
      <c r="I573" t="s">
        <v>16877</v>
      </c>
      <c r="K573" t="str">
        <f t="shared" si="26"/>
        <v xml:space="preserve">(5, 572, "San Juan de la Nava"), </v>
      </c>
      <c r="O573" t="s">
        <v>24988</v>
      </c>
    </row>
    <row r="574" spans="1:15" x14ac:dyDescent="0.3">
      <c r="A574" s="15">
        <v>5</v>
      </c>
      <c r="B574" s="13" t="s">
        <v>8782</v>
      </c>
      <c r="C574" s="13" t="s">
        <v>835</v>
      </c>
      <c r="D574" t="str">
        <f t="shared" si="24"/>
        <v>"San Juan del Molinillo"</v>
      </c>
      <c r="E574" t="str">
        <f t="shared" si="25"/>
        <v>(5, 573, "San Juan del Molinillo")</v>
      </c>
      <c r="I574" t="s">
        <v>16878</v>
      </c>
      <c r="K574" t="str">
        <f t="shared" si="26"/>
        <v xml:space="preserve">(5, 573, "San Juan del Molinillo"), </v>
      </c>
      <c r="O574" t="s">
        <v>24989</v>
      </c>
    </row>
    <row r="575" spans="1:15" x14ac:dyDescent="0.3">
      <c r="A575" s="15">
        <v>5</v>
      </c>
      <c r="B575" s="13" t="s">
        <v>8783</v>
      </c>
      <c r="C575" s="13" t="s">
        <v>837</v>
      </c>
      <c r="D575" t="str">
        <f t="shared" si="24"/>
        <v>"San Juan del Olmo"</v>
      </c>
      <c r="E575" t="str">
        <f t="shared" si="25"/>
        <v>(5, 574, "San Juan del Olmo")</v>
      </c>
      <c r="I575" t="s">
        <v>16879</v>
      </c>
      <c r="K575" t="str">
        <f t="shared" si="26"/>
        <v xml:space="preserve">(5, 574, "San Juan del Olmo"), </v>
      </c>
      <c r="O575" t="s">
        <v>24990</v>
      </c>
    </row>
    <row r="576" spans="1:15" x14ac:dyDescent="0.3">
      <c r="A576" s="15">
        <v>5</v>
      </c>
      <c r="B576" s="13" t="s">
        <v>8784</v>
      </c>
      <c r="C576" s="13" t="s">
        <v>839</v>
      </c>
      <c r="D576" t="str">
        <f t="shared" si="24"/>
        <v>"San Lorenzo de Tormes"</v>
      </c>
      <c r="E576" t="str">
        <f t="shared" si="25"/>
        <v>(5, 575, "San Lorenzo de Tormes")</v>
      </c>
      <c r="I576" t="s">
        <v>16880</v>
      </c>
      <c r="K576" t="str">
        <f t="shared" si="26"/>
        <v xml:space="preserve">(5, 575, "San Lorenzo de Tormes"), </v>
      </c>
      <c r="O576" t="s">
        <v>24991</v>
      </c>
    </row>
    <row r="577" spans="1:15" x14ac:dyDescent="0.3">
      <c r="A577" s="15">
        <v>5</v>
      </c>
      <c r="B577" s="13" t="s">
        <v>8785</v>
      </c>
      <c r="C577" s="13" t="s">
        <v>841</v>
      </c>
      <c r="D577" t="str">
        <f t="shared" si="24"/>
        <v>"San Martín de la Vega del Alberche"</v>
      </c>
      <c r="E577" t="str">
        <f t="shared" si="25"/>
        <v>(5, 576, "San Martín de la Vega del Alberche")</v>
      </c>
      <c r="I577" t="s">
        <v>16881</v>
      </c>
      <c r="K577" t="str">
        <f t="shared" si="26"/>
        <v xml:space="preserve">(5, 576, "San Martín de la Vega del Alberche"), </v>
      </c>
      <c r="O577" t="s">
        <v>24992</v>
      </c>
    </row>
    <row r="578" spans="1:15" x14ac:dyDescent="0.3">
      <c r="A578" s="15">
        <v>5</v>
      </c>
      <c r="B578" s="13" t="s">
        <v>8786</v>
      </c>
      <c r="C578" s="13" t="s">
        <v>843</v>
      </c>
      <c r="D578" t="str">
        <f t="shared" si="24"/>
        <v>"San Martín del Pimpollar"</v>
      </c>
      <c r="E578" t="str">
        <f t="shared" si="25"/>
        <v>(5, 577, "San Martín del Pimpollar")</v>
      </c>
      <c r="I578" t="s">
        <v>16882</v>
      </c>
      <c r="K578" t="str">
        <f t="shared" si="26"/>
        <v xml:space="preserve">(5, 577, "San Martín del Pimpollar"), </v>
      </c>
      <c r="O578" t="s">
        <v>24993</v>
      </c>
    </row>
    <row r="579" spans="1:15" x14ac:dyDescent="0.3">
      <c r="A579" s="15">
        <v>5</v>
      </c>
      <c r="B579" s="13" t="s">
        <v>8787</v>
      </c>
      <c r="C579" s="13" t="s">
        <v>845</v>
      </c>
      <c r="D579" t="str">
        <f t="shared" ref="D579:D642" si="27">CHAR(34)&amp;C579&amp;CHAR(34)</f>
        <v>"San Miguel de Corneja"</v>
      </c>
      <c r="E579" t="str">
        <f t="shared" ref="E579:E642" si="28">"("&amp;A579&amp; ", " &amp;B579&amp;", "&amp;D579&amp;")"</f>
        <v>(5, 578, "San Miguel de Corneja")</v>
      </c>
      <c r="I579" t="s">
        <v>16883</v>
      </c>
      <c r="K579" t="str">
        <f t="shared" ref="K579:K642" si="29">I579&amp;", "</f>
        <v xml:space="preserve">(5, 578, "San Miguel de Corneja"), </v>
      </c>
      <c r="O579" t="s">
        <v>24994</v>
      </c>
    </row>
    <row r="580" spans="1:15" x14ac:dyDescent="0.3">
      <c r="A580" s="15">
        <v>5</v>
      </c>
      <c r="B580" s="13" t="s">
        <v>8788</v>
      </c>
      <c r="C580" s="13" t="s">
        <v>847</v>
      </c>
      <c r="D580" t="str">
        <f t="shared" si="27"/>
        <v>"San Miguel de Serrezuela"</v>
      </c>
      <c r="E580" t="str">
        <f t="shared" si="28"/>
        <v>(5, 579, "San Miguel de Serrezuela")</v>
      </c>
      <c r="I580" t="s">
        <v>16884</v>
      </c>
      <c r="K580" t="str">
        <f t="shared" si="29"/>
        <v xml:space="preserve">(5, 579, "San Miguel de Serrezuela"), </v>
      </c>
      <c r="O580" t="s">
        <v>24995</v>
      </c>
    </row>
    <row r="581" spans="1:15" x14ac:dyDescent="0.3">
      <c r="A581" s="15">
        <v>5</v>
      </c>
      <c r="B581" s="13" t="s">
        <v>8789</v>
      </c>
      <c r="C581" s="13" t="s">
        <v>849</v>
      </c>
      <c r="D581" t="str">
        <f t="shared" si="27"/>
        <v>"San Pascual"</v>
      </c>
      <c r="E581" t="str">
        <f t="shared" si="28"/>
        <v>(5, 580, "San Pascual")</v>
      </c>
      <c r="I581" t="s">
        <v>16885</v>
      </c>
      <c r="K581" t="str">
        <f t="shared" si="29"/>
        <v xml:space="preserve">(5, 580, "San Pascual"), </v>
      </c>
      <c r="O581" t="s">
        <v>24996</v>
      </c>
    </row>
    <row r="582" spans="1:15" x14ac:dyDescent="0.3">
      <c r="A582" s="15">
        <v>5</v>
      </c>
      <c r="B582" s="13" t="s">
        <v>8790</v>
      </c>
      <c r="C582" s="13" t="s">
        <v>851</v>
      </c>
      <c r="D582" t="str">
        <f t="shared" si="27"/>
        <v>"San Pedro del Arroyo"</v>
      </c>
      <c r="E582" t="str">
        <f t="shared" si="28"/>
        <v>(5, 581, "San Pedro del Arroyo")</v>
      </c>
      <c r="I582" t="s">
        <v>16886</v>
      </c>
      <c r="K582" t="str">
        <f t="shared" si="29"/>
        <v xml:space="preserve">(5, 581, "San Pedro del Arroyo"), </v>
      </c>
      <c r="O582" t="s">
        <v>24997</v>
      </c>
    </row>
    <row r="583" spans="1:15" x14ac:dyDescent="0.3">
      <c r="A583" s="15">
        <v>5</v>
      </c>
      <c r="B583" s="13" t="s">
        <v>8791</v>
      </c>
      <c r="C583" s="13" t="s">
        <v>853</v>
      </c>
      <c r="D583" t="str">
        <f t="shared" si="27"/>
        <v>"San Vicente de Arévalo"</v>
      </c>
      <c r="E583" t="str">
        <f t="shared" si="28"/>
        <v>(5, 582, "San Vicente de Arévalo")</v>
      </c>
      <c r="I583" t="s">
        <v>16887</v>
      </c>
      <c r="K583" t="str">
        <f t="shared" si="29"/>
        <v xml:space="preserve">(5, 582, "San Vicente de Arévalo"), </v>
      </c>
      <c r="O583" t="s">
        <v>24998</v>
      </c>
    </row>
    <row r="584" spans="1:15" x14ac:dyDescent="0.3">
      <c r="A584" s="15">
        <v>5</v>
      </c>
      <c r="B584" s="13" t="s">
        <v>8792</v>
      </c>
      <c r="C584" s="13" t="s">
        <v>855</v>
      </c>
      <c r="D584" t="str">
        <f t="shared" si="27"/>
        <v>"Sanchidrián"</v>
      </c>
      <c r="E584" t="str">
        <f t="shared" si="28"/>
        <v>(5, 583, "Sanchidrián")</v>
      </c>
      <c r="I584" t="s">
        <v>16888</v>
      </c>
      <c r="K584" t="str">
        <f t="shared" si="29"/>
        <v xml:space="preserve">(5, 583, "Sanchidrián"), </v>
      </c>
      <c r="O584" t="s">
        <v>24999</v>
      </c>
    </row>
    <row r="585" spans="1:15" x14ac:dyDescent="0.3">
      <c r="A585" s="15">
        <v>5</v>
      </c>
      <c r="B585" s="13" t="s">
        <v>8793</v>
      </c>
      <c r="C585" s="13" t="s">
        <v>857</v>
      </c>
      <c r="D585" t="str">
        <f t="shared" si="27"/>
        <v>"Sanchorreja"</v>
      </c>
      <c r="E585" t="str">
        <f t="shared" si="28"/>
        <v>(5, 584, "Sanchorreja")</v>
      </c>
      <c r="I585" t="s">
        <v>16889</v>
      </c>
      <c r="K585" t="str">
        <f t="shared" si="29"/>
        <v xml:space="preserve">(5, 584, "Sanchorreja"), </v>
      </c>
      <c r="O585" t="s">
        <v>25000</v>
      </c>
    </row>
    <row r="586" spans="1:15" x14ac:dyDescent="0.3">
      <c r="A586" s="15">
        <v>5</v>
      </c>
      <c r="B586" s="13" t="s">
        <v>8794</v>
      </c>
      <c r="C586" s="13" t="s">
        <v>859</v>
      </c>
      <c r="D586" t="str">
        <f t="shared" si="27"/>
        <v>"Santa Cruz de Pinares"</v>
      </c>
      <c r="E586" t="str">
        <f t="shared" si="28"/>
        <v>(5, 585, "Santa Cruz de Pinares")</v>
      </c>
      <c r="I586" t="s">
        <v>16890</v>
      </c>
      <c r="K586" t="str">
        <f t="shared" si="29"/>
        <v xml:space="preserve">(5, 585, "Santa Cruz de Pinares"), </v>
      </c>
      <c r="O586" t="s">
        <v>25001</v>
      </c>
    </row>
    <row r="587" spans="1:15" x14ac:dyDescent="0.3">
      <c r="A587" s="15">
        <v>5</v>
      </c>
      <c r="B587" s="13" t="s">
        <v>8795</v>
      </c>
      <c r="C587" s="13" t="s">
        <v>861</v>
      </c>
      <c r="D587" t="str">
        <f t="shared" si="27"/>
        <v>"Santa Cruz del Valle"</v>
      </c>
      <c r="E587" t="str">
        <f t="shared" si="28"/>
        <v>(5, 586, "Santa Cruz del Valle")</v>
      </c>
      <c r="I587" t="s">
        <v>16891</v>
      </c>
      <c r="K587" t="str">
        <f t="shared" si="29"/>
        <v xml:space="preserve">(5, 586, "Santa Cruz del Valle"), </v>
      </c>
      <c r="O587" t="s">
        <v>25002</v>
      </c>
    </row>
    <row r="588" spans="1:15" x14ac:dyDescent="0.3">
      <c r="A588" s="15">
        <v>5</v>
      </c>
      <c r="B588" s="13" t="s">
        <v>8796</v>
      </c>
      <c r="C588" s="13" t="s">
        <v>863</v>
      </c>
      <c r="D588" t="str">
        <f t="shared" si="27"/>
        <v>"Santa María de los Caballeros"</v>
      </c>
      <c r="E588" t="str">
        <f t="shared" si="28"/>
        <v>(5, 587, "Santa María de los Caballeros")</v>
      </c>
      <c r="I588" t="s">
        <v>16892</v>
      </c>
      <c r="K588" t="str">
        <f t="shared" si="29"/>
        <v xml:space="preserve">(5, 587, "Santa María de los Caballeros"), </v>
      </c>
      <c r="O588" t="s">
        <v>25003</v>
      </c>
    </row>
    <row r="589" spans="1:15" x14ac:dyDescent="0.3">
      <c r="A589" s="15">
        <v>5</v>
      </c>
      <c r="B589" s="13" t="s">
        <v>8797</v>
      </c>
      <c r="C589" s="13" t="s">
        <v>865</v>
      </c>
      <c r="D589" t="str">
        <f t="shared" si="27"/>
        <v>"Santa María del Arroyo"</v>
      </c>
      <c r="E589" t="str">
        <f t="shared" si="28"/>
        <v>(5, 588, "Santa María del Arroyo")</v>
      </c>
      <c r="I589" t="s">
        <v>16893</v>
      </c>
      <c r="K589" t="str">
        <f t="shared" si="29"/>
        <v xml:space="preserve">(5, 588, "Santa María del Arroyo"), </v>
      </c>
      <c r="O589" t="s">
        <v>25004</v>
      </c>
    </row>
    <row r="590" spans="1:15" x14ac:dyDescent="0.3">
      <c r="A590" s="15">
        <v>5</v>
      </c>
      <c r="B590" s="13" t="s">
        <v>8798</v>
      </c>
      <c r="C590" s="13" t="s">
        <v>867</v>
      </c>
      <c r="D590" t="str">
        <f t="shared" si="27"/>
        <v>"Santa María del Berrocal"</v>
      </c>
      <c r="E590" t="str">
        <f t="shared" si="28"/>
        <v>(5, 589, "Santa María del Berrocal")</v>
      </c>
      <c r="I590" t="s">
        <v>16894</v>
      </c>
      <c r="K590" t="str">
        <f t="shared" si="29"/>
        <v xml:space="preserve">(5, 589, "Santa María del Berrocal"), </v>
      </c>
      <c r="O590" t="s">
        <v>25005</v>
      </c>
    </row>
    <row r="591" spans="1:15" x14ac:dyDescent="0.3">
      <c r="A591" s="15">
        <v>5</v>
      </c>
      <c r="B591" s="13" t="s">
        <v>8799</v>
      </c>
      <c r="C591" s="13" t="s">
        <v>868</v>
      </c>
      <c r="D591" t="str">
        <f t="shared" si="27"/>
        <v>"Santa María del Cubillo"</v>
      </c>
      <c r="E591" t="str">
        <f t="shared" si="28"/>
        <v>(5, 590, "Santa María del Cubillo")</v>
      </c>
      <c r="I591" t="s">
        <v>16895</v>
      </c>
      <c r="K591" t="str">
        <f t="shared" si="29"/>
        <v xml:space="preserve">(5, 590, "Santa María del Cubillo"), </v>
      </c>
      <c r="O591" t="s">
        <v>25006</v>
      </c>
    </row>
    <row r="592" spans="1:15" x14ac:dyDescent="0.3">
      <c r="A592" s="15">
        <v>5</v>
      </c>
      <c r="B592" s="13" t="s">
        <v>8800</v>
      </c>
      <c r="C592" s="13" t="s">
        <v>870</v>
      </c>
      <c r="D592" t="str">
        <f t="shared" si="27"/>
        <v>"Santa María del Tiétar"</v>
      </c>
      <c r="E592" t="str">
        <f t="shared" si="28"/>
        <v>(5, 591, "Santa María del Tiétar")</v>
      </c>
      <c r="I592" t="s">
        <v>16896</v>
      </c>
      <c r="K592" t="str">
        <f t="shared" si="29"/>
        <v xml:space="preserve">(5, 591, "Santa María del Tiétar"), </v>
      </c>
      <c r="O592" t="s">
        <v>25007</v>
      </c>
    </row>
    <row r="593" spans="1:15" x14ac:dyDescent="0.3">
      <c r="A593" s="15">
        <v>5</v>
      </c>
      <c r="B593" s="13" t="s">
        <v>8801</v>
      </c>
      <c r="C593" s="13" t="s">
        <v>872</v>
      </c>
      <c r="D593" t="str">
        <f t="shared" si="27"/>
        <v>"Santiago del Collado"</v>
      </c>
      <c r="E593" t="str">
        <f t="shared" si="28"/>
        <v>(5, 592, "Santiago del Collado")</v>
      </c>
      <c r="I593" t="s">
        <v>16897</v>
      </c>
      <c r="K593" t="str">
        <f t="shared" si="29"/>
        <v xml:space="preserve">(5, 592, "Santiago del Collado"), </v>
      </c>
      <c r="O593" t="s">
        <v>25008</v>
      </c>
    </row>
    <row r="594" spans="1:15" x14ac:dyDescent="0.3">
      <c r="A594" s="15">
        <v>5</v>
      </c>
      <c r="B594" s="13" t="s">
        <v>8802</v>
      </c>
      <c r="C594" s="13" t="s">
        <v>873</v>
      </c>
      <c r="D594" t="str">
        <f t="shared" si="27"/>
        <v>"Santiago del Tormes"</v>
      </c>
      <c r="E594" t="str">
        <f t="shared" si="28"/>
        <v>(5, 593, "Santiago del Tormes")</v>
      </c>
      <c r="I594" t="s">
        <v>16898</v>
      </c>
      <c r="K594" t="str">
        <f t="shared" si="29"/>
        <v xml:space="preserve">(5, 593, "Santiago del Tormes"), </v>
      </c>
      <c r="O594" t="s">
        <v>25009</v>
      </c>
    </row>
    <row r="595" spans="1:15" x14ac:dyDescent="0.3">
      <c r="A595" s="15">
        <v>5</v>
      </c>
      <c r="B595" s="13" t="s">
        <v>8803</v>
      </c>
      <c r="C595" s="13" t="s">
        <v>875</v>
      </c>
      <c r="D595" t="str">
        <f t="shared" si="27"/>
        <v>"Santo Domingo de las Posadas"</v>
      </c>
      <c r="E595" t="str">
        <f t="shared" si="28"/>
        <v>(5, 594, "Santo Domingo de las Posadas")</v>
      </c>
      <c r="I595" t="s">
        <v>16899</v>
      </c>
      <c r="K595" t="str">
        <f t="shared" si="29"/>
        <v xml:space="preserve">(5, 594, "Santo Domingo de las Posadas"), </v>
      </c>
      <c r="O595" t="s">
        <v>25010</v>
      </c>
    </row>
    <row r="596" spans="1:15" x14ac:dyDescent="0.3">
      <c r="A596" s="15">
        <v>5</v>
      </c>
      <c r="B596" s="13" t="s">
        <v>8804</v>
      </c>
      <c r="C596" s="13" t="s">
        <v>877</v>
      </c>
      <c r="D596" t="str">
        <f t="shared" si="27"/>
        <v>"Santo Tomé de Zabarcos"</v>
      </c>
      <c r="E596" t="str">
        <f t="shared" si="28"/>
        <v>(5, 595, "Santo Tomé de Zabarcos")</v>
      </c>
      <c r="I596" t="s">
        <v>16900</v>
      </c>
      <c r="K596" t="str">
        <f t="shared" si="29"/>
        <v xml:space="preserve">(5, 595, "Santo Tomé de Zabarcos"), </v>
      </c>
      <c r="O596" t="s">
        <v>25011</v>
      </c>
    </row>
    <row r="597" spans="1:15" x14ac:dyDescent="0.3">
      <c r="A597" s="15">
        <v>5</v>
      </c>
      <c r="B597" s="13" t="s">
        <v>8805</v>
      </c>
      <c r="C597" s="13" t="s">
        <v>879</v>
      </c>
      <c r="D597" t="str">
        <f t="shared" si="27"/>
        <v>"Serrada, La"</v>
      </c>
      <c r="E597" t="str">
        <f t="shared" si="28"/>
        <v>(5, 596, "Serrada, La")</v>
      </c>
      <c r="I597" t="s">
        <v>16901</v>
      </c>
      <c r="K597" t="str">
        <f t="shared" si="29"/>
        <v xml:space="preserve">(5, 596, "Serrada, La"), </v>
      </c>
      <c r="O597" t="s">
        <v>25012</v>
      </c>
    </row>
    <row r="598" spans="1:15" x14ac:dyDescent="0.3">
      <c r="A598" s="15">
        <v>5</v>
      </c>
      <c r="B598" s="13" t="s">
        <v>8806</v>
      </c>
      <c r="C598" s="13" t="s">
        <v>881</v>
      </c>
      <c r="D598" t="str">
        <f t="shared" si="27"/>
        <v>"Serranillos"</v>
      </c>
      <c r="E598" t="str">
        <f t="shared" si="28"/>
        <v>(5, 597, "Serranillos")</v>
      </c>
      <c r="I598" t="s">
        <v>16902</v>
      </c>
      <c r="K598" t="str">
        <f t="shared" si="29"/>
        <v xml:space="preserve">(5, 597, "Serranillos"), </v>
      </c>
      <c r="O598" t="s">
        <v>25013</v>
      </c>
    </row>
    <row r="599" spans="1:15" x14ac:dyDescent="0.3">
      <c r="A599" s="15">
        <v>5</v>
      </c>
      <c r="B599" s="13" t="s">
        <v>8807</v>
      </c>
      <c r="C599" s="13" t="s">
        <v>883</v>
      </c>
      <c r="D599" t="str">
        <f t="shared" si="27"/>
        <v>"Sigeres"</v>
      </c>
      <c r="E599" t="str">
        <f t="shared" si="28"/>
        <v>(5, 598, "Sigeres")</v>
      </c>
      <c r="I599" t="s">
        <v>16903</v>
      </c>
      <c r="K599" t="str">
        <f t="shared" si="29"/>
        <v xml:space="preserve">(5, 598, "Sigeres"), </v>
      </c>
      <c r="O599" t="s">
        <v>25014</v>
      </c>
    </row>
    <row r="600" spans="1:15" x14ac:dyDescent="0.3">
      <c r="A600" s="15">
        <v>5</v>
      </c>
      <c r="B600" s="13" t="s">
        <v>8808</v>
      </c>
      <c r="C600" s="13" t="s">
        <v>885</v>
      </c>
      <c r="D600" t="str">
        <f t="shared" si="27"/>
        <v>"Sinlabajos"</v>
      </c>
      <c r="E600" t="str">
        <f t="shared" si="28"/>
        <v>(5, 599, "Sinlabajos")</v>
      </c>
      <c r="I600" t="s">
        <v>16904</v>
      </c>
      <c r="K600" t="str">
        <f t="shared" si="29"/>
        <v xml:space="preserve">(5, 599, "Sinlabajos"), </v>
      </c>
      <c r="O600" t="s">
        <v>25015</v>
      </c>
    </row>
    <row r="601" spans="1:15" x14ac:dyDescent="0.3">
      <c r="A601" s="15">
        <v>5</v>
      </c>
      <c r="B601" s="13" t="s">
        <v>8809</v>
      </c>
      <c r="C601" s="13" t="s">
        <v>887</v>
      </c>
      <c r="D601" t="str">
        <f t="shared" si="27"/>
        <v>"Solana de Ávila"</v>
      </c>
      <c r="E601" t="str">
        <f t="shared" si="28"/>
        <v>(5, 600, "Solana de Ávila")</v>
      </c>
      <c r="I601" t="s">
        <v>16905</v>
      </c>
      <c r="K601" t="str">
        <f t="shared" si="29"/>
        <v xml:space="preserve">(5, 600, "Solana de Ávila"), </v>
      </c>
      <c r="O601" t="s">
        <v>25016</v>
      </c>
    </row>
    <row r="602" spans="1:15" x14ac:dyDescent="0.3">
      <c r="A602" s="15">
        <v>5</v>
      </c>
      <c r="B602" s="13" t="s">
        <v>8810</v>
      </c>
      <c r="C602" s="13" t="s">
        <v>889</v>
      </c>
      <c r="D602" t="str">
        <f t="shared" si="27"/>
        <v>"Solana de Rioalmar"</v>
      </c>
      <c r="E602" t="str">
        <f t="shared" si="28"/>
        <v>(5, 601, "Solana de Rioalmar")</v>
      </c>
      <c r="I602" t="s">
        <v>16906</v>
      </c>
      <c r="K602" t="str">
        <f t="shared" si="29"/>
        <v xml:space="preserve">(5, 601, "Solana de Rioalmar"), </v>
      </c>
      <c r="O602" t="s">
        <v>25017</v>
      </c>
    </row>
    <row r="603" spans="1:15" x14ac:dyDescent="0.3">
      <c r="A603" s="15">
        <v>5</v>
      </c>
      <c r="B603" s="13" t="s">
        <v>8811</v>
      </c>
      <c r="C603" s="13" t="s">
        <v>891</v>
      </c>
      <c r="D603" t="str">
        <f t="shared" si="27"/>
        <v>"Solosancho"</v>
      </c>
      <c r="E603" t="str">
        <f t="shared" si="28"/>
        <v>(5, 602, "Solosancho")</v>
      </c>
      <c r="I603" t="s">
        <v>16907</v>
      </c>
      <c r="K603" t="str">
        <f t="shared" si="29"/>
        <v xml:space="preserve">(5, 602, "Solosancho"), </v>
      </c>
      <c r="O603" t="s">
        <v>25018</v>
      </c>
    </row>
    <row r="604" spans="1:15" x14ac:dyDescent="0.3">
      <c r="A604" s="15">
        <v>5</v>
      </c>
      <c r="B604" s="13" t="s">
        <v>8812</v>
      </c>
      <c r="C604" s="13" t="s">
        <v>893</v>
      </c>
      <c r="D604" t="str">
        <f t="shared" si="27"/>
        <v>"Sotalbo"</v>
      </c>
      <c r="E604" t="str">
        <f t="shared" si="28"/>
        <v>(5, 603, "Sotalbo")</v>
      </c>
      <c r="I604" t="s">
        <v>16908</v>
      </c>
      <c r="K604" t="str">
        <f t="shared" si="29"/>
        <v xml:space="preserve">(5, 603, "Sotalbo"), </v>
      </c>
      <c r="O604" t="s">
        <v>25019</v>
      </c>
    </row>
    <row r="605" spans="1:15" x14ac:dyDescent="0.3">
      <c r="A605" s="15">
        <v>5</v>
      </c>
      <c r="B605" s="13" t="s">
        <v>8813</v>
      </c>
      <c r="C605" s="13" t="s">
        <v>895</v>
      </c>
      <c r="D605" t="str">
        <f t="shared" si="27"/>
        <v>"Sotillo de la Adrada"</v>
      </c>
      <c r="E605" t="str">
        <f t="shared" si="28"/>
        <v>(5, 604, "Sotillo de la Adrada")</v>
      </c>
      <c r="I605" t="s">
        <v>16909</v>
      </c>
      <c r="K605" t="str">
        <f t="shared" si="29"/>
        <v xml:space="preserve">(5, 604, "Sotillo de la Adrada"), </v>
      </c>
      <c r="O605" t="s">
        <v>25020</v>
      </c>
    </row>
    <row r="606" spans="1:15" x14ac:dyDescent="0.3">
      <c r="A606" s="15">
        <v>5</v>
      </c>
      <c r="B606" s="13" t="s">
        <v>8814</v>
      </c>
      <c r="C606" s="13" t="s">
        <v>897</v>
      </c>
      <c r="D606" t="str">
        <f t="shared" si="27"/>
        <v>"Tiemblo, El"</v>
      </c>
      <c r="E606" t="str">
        <f t="shared" si="28"/>
        <v>(5, 605, "Tiemblo, El")</v>
      </c>
      <c r="I606" t="s">
        <v>16910</v>
      </c>
      <c r="K606" t="str">
        <f t="shared" si="29"/>
        <v xml:space="preserve">(5, 605, "Tiemblo, El"), </v>
      </c>
      <c r="O606" t="s">
        <v>25021</v>
      </c>
    </row>
    <row r="607" spans="1:15" x14ac:dyDescent="0.3">
      <c r="A607" s="15">
        <v>5</v>
      </c>
      <c r="B607" s="13" t="s">
        <v>8815</v>
      </c>
      <c r="C607" s="13" t="s">
        <v>899</v>
      </c>
      <c r="D607" t="str">
        <f t="shared" si="27"/>
        <v>"Tiñosillos"</v>
      </c>
      <c r="E607" t="str">
        <f t="shared" si="28"/>
        <v>(5, 606, "Tiñosillos")</v>
      </c>
      <c r="I607" t="s">
        <v>16911</v>
      </c>
      <c r="K607" t="str">
        <f t="shared" si="29"/>
        <v xml:space="preserve">(5, 606, "Tiñosillos"), </v>
      </c>
      <c r="O607" t="s">
        <v>25022</v>
      </c>
    </row>
    <row r="608" spans="1:15" x14ac:dyDescent="0.3">
      <c r="A608" s="15">
        <v>5</v>
      </c>
      <c r="B608" s="13" t="s">
        <v>8816</v>
      </c>
      <c r="C608" s="13" t="s">
        <v>901</v>
      </c>
      <c r="D608" t="str">
        <f t="shared" si="27"/>
        <v>"Tolbaños"</v>
      </c>
      <c r="E608" t="str">
        <f t="shared" si="28"/>
        <v>(5, 607, "Tolbaños")</v>
      </c>
      <c r="I608" t="s">
        <v>16912</v>
      </c>
      <c r="K608" t="str">
        <f t="shared" si="29"/>
        <v xml:space="preserve">(5, 607, "Tolbaños"), </v>
      </c>
      <c r="O608" t="s">
        <v>25023</v>
      </c>
    </row>
    <row r="609" spans="1:15" x14ac:dyDescent="0.3">
      <c r="A609" s="15">
        <v>5</v>
      </c>
      <c r="B609" s="13" t="s">
        <v>8817</v>
      </c>
      <c r="C609" s="13" t="s">
        <v>903</v>
      </c>
      <c r="D609" t="str">
        <f t="shared" si="27"/>
        <v>"Tormellas"</v>
      </c>
      <c r="E609" t="str">
        <f t="shared" si="28"/>
        <v>(5, 608, "Tormellas")</v>
      </c>
      <c r="I609" t="s">
        <v>16913</v>
      </c>
      <c r="K609" t="str">
        <f t="shared" si="29"/>
        <v xml:space="preserve">(5, 608, "Tormellas"), </v>
      </c>
      <c r="O609" t="s">
        <v>25024</v>
      </c>
    </row>
    <row r="610" spans="1:15" x14ac:dyDescent="0.3">
      <c r="A610" s="15">
        <v>5</v>
      </c>
      <c r="B610" s="13" t="s">
        <v>8818</v>
      </c>
      <c r="C610" s="13" t="s">
        <v>905</v>
      </c>
      <c r="D610" t="str">
        <f t="shared" si="27"/>
        <v>"Tornadizos de Ávila"</v>
      </c>
      <c r="E610" t="str">
        <f t="shared" si="28"/>
        <v>(5, 609, "Tornadizos de Ávila")</v>
      </c>
      <c r="I610" t="s">
        <v>16914</v>
      </c>
      <c r="K610" t="str">
        <f t="shared" si="29"/>
        <v xml:space="preserve">(5, 609, "Tornadizos de Ávila"), </v>
      </c>
      <c r="O610" t="s">
        <v>25025</v>
      </c>
    </row>
    <row r="611" spans="1:15" x14ac:dyDescent="0.3">
      <c r="A611" s="15">
        <v>5</v>
      </c>
      <c r="B611" s="13" t="s">
        <v>8819</v>
      </c>
      <c r="C611" s="13" t="s">
        <v>907</v>
      </c>
      <c r="D611" t="str">
        <f t="shared" si="27"/>
        <v>"Torre, La"</v>
      </c>
      <c r="E611" t="str">
        <f t="shared" si="28"/>
        <v>(5, 610, "Torre, La")</v>
      </c>
      <c r="I611" t="s">
        <v>16915</v>
      </c>
      <c r="K611" t="str">
        <f t="shared" si="29"/>
        <v xml:space="preserve">(5, 610, "Torre, La"), </v>
      </c>
      <c r="O611" t="s">
        <v>25026</v>
      </c>
    </row>
    <row r="612" spans="1:15" x14ac:dyDescent="0.3">
      <c r="A612" s="15">
        <v>5</v>
      </c>
      <c r="B612" s="13" t="s">
        <v>8820</v>
      </c>
      <c r="C612" s="13" t="s">
        <v>909</v>
      </c>
      <c r="D612" t="str">
        <f t="shared" si="27"/>
        <v>"Tórtoles"</v>
      </c>
      <c r="E612" t="str">
        <f t="shared" si="28"/>
        <v>(5, 611, "Tórtoles")</v>
      </c>
      <c r="I612" t="s">
        <v>16916</v>
      </c>
      <c r="K612" t="str">
        <f t="shared" si="29"/>
        <v xml:space="preserve">(5, 611, "Tórtoles"), </v>
      </c>
      <c r="O612" t="s">
        <v>25027</v>
      </c>
    </row>
    <row r="613" spans="1:15" x14ac:dyDescent="0.3">
      <c r="A613" s="15">
        <v>5</v>
      </c>
      <c r="B613" s="13" t="s">
        <v>8821</v>
      </c>
      <c r="C613" s="13" t="s">
        <v>911</v>
      </c>
      <c r="D613" t="str">
        <f t="shared" si="27"/>
        <v>"Umbrías"</v>
      </c>
      <c r="E613" t="str">
        <f t="shared" si="28"/>
        <v>(5, 612, "Umbrías")</v>
      </c>
      <c r="I613" t="s">
        <v>16917</v>
      </c>
      <c r="K613" t="str">
        <f t="shared" si="29"/>
        <v xml:space="preserve">(5, 612, "Umbrías"), </v>
      </c>
      <c r="O613" t="s">
        <v>25028</v>
      </c>
    </row>
    <row r="614" spans="1:15" x14ac:dyDescent="0.3">
      <c r="A614" s="15">
        <v>5</v>
      </c>
      <c r="B614" s="13" t="s">
        <v>8822</v>
      </c>
      <c r="C614" s="13" t="s">
        <v>913</v>
      </c>
      <c r="D614" t="str">
        <f t="shared" si="27"/>
        <v>"Vadillo de la Sierra"</v>
      </c>
      <c r="E614" t="str">
        <f t="shared" si="28"/>
        <v>(5, 613, "Vadillo de la Sierra")</v>
      </c>
      <c r="I614" t="s">
        <v>16918</v>
      </c>
      <c r="K614" t="str">
        <f t="shared" si="29"/>
        <v xml:space="preserve">(5, 613, "Vadillo de la Sierra"), </v>
      </c>
      <c r="O614" t="s">
        <v>25029</v>
      </c>
    </row>
    <row r="615" spans="1:15" x14ac:dyDescent="0.3">
      <c r="A615" s="15">
        <v>5</v>
      </c>
      <c r="B615" s="13" t="s">
        <v>8823</v>
      </c>
      <c r="C615" s="13" t="s">
        <v>915</v>
      </c>
      <c r="D615" t="str">
        <f t="shared" si="27"/>
        <v>"Valdecasa"</v>
      </c>
      <c r="E615" t="str">
        <f t="shared" si="28"/>
        <v>(5, 614, "Valdecasa")</v>
      </c>
      <c r="I615" t="s">
        <v>16919</v>
      </c>
      <c r="K615" t="str">
        <f t="shared" si="29"/>
        <v xml:space="preserve">(5, 614, "Valdecasa"), </v>
      </c>
      <c r="O615" t="s">
        <v>25030</v>
      </c>
    </row>
    <row r="616" spans="1:15" x14ac:dyDescent="0.3">
      <c r="A616" s="15">
        <v>5</v>
      </c>
      <c r="B616" s="13" t="s">
        <v>8824</v>
      </c>
      <c r="C616" s="13" t="s">
        <v>917</v>
      </c>
      <c r="D616" t="str">
        <f t="shared" si="27"/>
        <v>"Vega de Santa María"</v>
      </c>
      <c r="E616" t="str">
        <f t="shared" si="28"/>
        <v>(5, 615, "Vega de Santa María")</v>
      </c>
      <c r="I616" t="s">
        <v>16920</v>
      </c>
      <c r="K616" t="str">
        <f t="shared" si="29"/>
        <v xml:space="preserve">(5, 615, "Vega de Santa María"), </v>
      </c>
      <c r="O616" t="s">
        <v>25031</v>
      </c>
    </row>
    <row r="617" spans="1:15" x14ac:dyDescent="0.3">
      <c r="A617" s="15">
        <v>5</v>
      </c>
      <c r="B617" s="13" t="s">
        <v>8825</v>
      </c>
      <c r="C617" s="13" t="s">
        <v>919</v>
      </c>
      <c r="D617" t="str">
        <f t="shared" si="27"/>
        <v>"Velayos"</v>
      </c>
      <c r="E617" t="str">
        <f t="shared" si="28"/>
        <v>(5, 616, "Velayos")</v>
      </c>
      <c r="I617" t="s">
        <v>16921</v>
      </c>
      <c r="K617" t="str">
        <f t="shared" si="29"/>
        <v xml:space="preserve">(5, 616, "Velayos"), </v>
      </c>
      <c r="O617" t="s">
        <v>25032</v>
      </c>
    </row>
    <row r="618" spans="1:15" x14ac:dyDescent="0.3">
      <c r="A618" s="15">
        <v>5</v>
      </c>
      <c r="B618" s="13" t="s">
        <v>8826</v>
      </c>
      <c r="C618" s="13" t="s">
        <v>921</v>
      </c>
      <c r="D618" t="str">
        <f t="shared" si="27"/>
        <v>"Villaflor"</v>
      </c>
      <c r="E618" t="str">
        <f t="shared" si="28"/>
        <v>(5, 617, "Villaflor")</v>
      </c>
      <c r="I618" t="s">
        <v>16922</v>
      </c>
      <c r="K618" t="str">
        <f t="shared" si="29"/>
        <v xml:space="preserve">(5, 617, "Villaflor"), </v>
      </c>
      <c r="O618" t="s">
        <v>25033</v>
      </c>
    </row>
    <row r="619" spans="1:15" x14ac:dyDescent="0.3">
      <c r="A619" s="15">
        <v>5</v>
      </c>
      <c r="B619" s="13" t="s">
        <v>8827</v>
      </c>
      <c r="C619" s="13" t="s">
        <v>923</v>
      </c>
      <c r="D619" t="str">
        <f t="shared" si="27"/>
        <v>"Villafranca de la Sierra"</v>
      </c>
      <c r="E619" t="str">
        <f t="shared" si="28"/>
        <v>(5, 618, "Villafranca de la Sierra")</v>
      </c>
      <c r="I619" t="s">
        <v>16923</v>
      </c>
      <c r="K619" t="str">
        <f t="shared" si="29"/>
        <v xml:space="preserve">(5, 618, "Villafranca de la Sierra"), </v>
      </c>
      <c r="O619" t="s">
        <v>25034</v>
      </c>
    </row>
    <row r="620" spans="1:15" x14ac:dyDescent="0.3">
      <c r="A620" s="15">
        <v>5</v>
      </c>
      <c r="B620" s="13" t="s">
        <v>8828</v>
      </c>
      <c r="C620" s="13" t="s">
        <v>925</v>
      </c>
      <c r="D620" t="str">
        <f t="shared" si="27"/>
        <v>"Villanueva de Ávila"</v>
      </c>
      <c r="E620" t="str">
        <f t="shared" si="28"/>
        <v>(5, 619, "Villanueva de Ávila")</v>
      </c>
      <c r="I620" t="s">
        <v>16924</v>
      </c>
      <c r="K620" t="str">
        <f t="shared" si="29"/>
        <v xml:space="preserve">(5, 619, "Villanueva de Ávila"), </v>
      </c>
      <c r="O620" t="s">
        <v>25035</v>
      </c>
    </row>
    <row r="621" spans="1:15" x14ac:dyDescent="0.3">
      <c r="A621" s="15">
        <v>5</v>
      </c>
      <c r="B621" s="13" t="s">
        <v>8829</v>
      </c>
      <c r="C621" s="13" t="s">
        <v>927</v>
      </c>
      <c r="D621" t="str">
        <f t="shared" si="27"/>
        <v>"Villanueva de Gómez"</v>
      </c>
      <c r="E621" t="str">
        <f t="shared" si="28"/>
        <v>(5, 620, "Villanueva de Gómez")</v>
      </c>
      <c r="I621" t="s">
        <v>16925</v>
      </c>
      <c r="K621" t="str">
        <f t="shared" si="29"/>
        <v xml:space="preserve">(5, 620, "Villanueva de Gómez"), </v>
      </c>
      <c r="O621" t="s">
        <v>25036</v>
      </c>
    </row>
    <row r="622" spans="1:15" x14ac:dyDescent="0.3">
      <c r="A622" s="15">
        <v>5</v>
      </c>
      <c r="B622" s="13" t="s">
        <v>8830</v>
      </c>
      <c r="C622" s="13" t="s">
        <v>929</v>
      </c>
      <c r="D622" t="str">
        <f t="shared" si="27"/>
        <v>"Villanueva del Aceral"</v>
      </c>
      <c r="E622" t="str">
        <f t="shared" si="28"/>
        <v>(5, 621, "Villanueva del Aceral")</v>
      </c>
      <c r="I622" t="s">
        <v>16926</v>
      </c>
      <c r="K622" t="str">
        <f t="shared" si="29"/>
        <v xml:space="preserve">(5, 621, "Villanueva del Aceral"), </v>
      </c>
      <c r="O622" t="s">
        <v>25037</v>
      </c>
    </row>
    <row r="623" spans="1:15" x14ac:dyDescent="0.3">
      <c r="A623" s="15">
        <v>5</v>
      </c>
      <c r="B623" s="13" t="s">
        <v>8831</v>
      </c>
      <c r="C623" s="13" t="s">
        <v>931</v>
      </c>
      <c r="D623" t="str">
        <f t="shared" si="27"/>
        <v>"Villanueva del Campillo"</v>
      </c>
      <c r="E623" t="str">
        <f t="shared" si="28"/>
        <v>(5, 622, "Villanueva del Campillo")</v>
      </c>
      <c r="I623" t="s">
        <v>16927</v>
      </c>
      <c r="K623" t="str">
        <f t="shared" si="29"/>
        <v xml:space="preserve">(5, 622, "Villanueva del Campillo"), </v>
      </c>
      <c r="O623" t="s">
        <v>25038</v>
      </c>
    </row>
    <row r="624" spans="1:15" x14ac:dyDescent="0.3">
      <c r="A624" s="15">
        <v>5</v>
      </c>
      <c r="B624" s="13" t="s">
        <v>8832</v>
      </c>
      <c r="C624" s="13" t="s">
        <v>933</v>
      </c>
      <c r="D624" t="str">
        <f t="shared" si="27"/>
        <v>"Villar de Corneja"</v>
      </c>
      <c r="E624" t="str">
        <f t="shared" si="28"/>
        <v>(5, 623, "Villar de Corneja")</v>
      </c>
      <c r="I624" t="s">
        <v>16928</v>
      </c>
      <c r="K624" t="str">
        <f t="shared" si="29"/>
        <v xml:space="preserve">(5, 623, "Villar de Corneja"), </v>
      </c>
      <c r="O624" t="s">
        <v>25039</v>
      </c>
    </row>
    <row r="625" spans="1:15" x14ac:dyDescent="0.3">
      <c r="A625" s="15">
        <v>5</v>
      </c>
      <c r="B625" s="13" t="s">
        <v>8833</v>
      </c>
      <c r="C625" s="13" t="s">
        <v>935</v>
      </c>
      <c r="D625" t="str">
        <f t="shared" si="27"/>
        <v>"Villarejo del Valle"</v>
      </c>
      <c r="E625" t="str">
        <f t="shared" si="28"/>
        <v>(5, 624, "Villarejo del Valle")</v>
      </c>
      <c r="I625" t="s">
        <v>16929</v>
      </c>
      <c r="K625" t="str">
        <f t="shared" si="29"/>
        <v xml:space="preserve">(5, 624, "Villarejo del Valle"), </v>
      </c>
      <c r="O625" t="s">
        <v>25040</v>
      </c>
    </row>
    <row r="626" spans="1:15" x14ac:dyDescent="0.3">
      <c r="A626" s="15">
        <v>5</v>
      </c>
      <c r="B626" s="13" t="s">
        <v>8834</v>
      </c>
      <c r="C626" s="13" t="s">
        <v>937</v>
      </c>
      <c r="D626" t="str">
        <f t="shared" si="27"/>
        <v>"Villatoro"</v>
      </c>
      <c r="E626" t="str">
        <f t="shared" si="28"/>
        <v>(5, 625, "Villatoro")</v>
      </c>
      <c r="I626" t="s">
        <v>16930</v>
      </c>
      <c r="K626" t="str">
        <f t="shared" si="29"/>
        <v xml:space="preserve">(5, 625, "Villatoro"), </v>
      </c>
      <c r="O626" t="s">
        <v>25041</v>
      </c>
    </row>
    <row r="627" spans="1:15" x14ac:dyDescent="0.3">
      <c r="A627" s="15">
        <v>5</v>
      </c>
      <c r="B627" s="13" t="s">
        <v>8835</v>
      </c>
      <c r="C627" s="13" t="s">
        <v>939</v>
      </c>
      <c r="D627" t="str">
        <f t="shared" si="27"/>
        <v>"Viñegra de Moraña"</v>
      </c>
      <c r="E627" t="str">
        <f t="shared" si="28"/>
        <v>(5, 626, "Viñegra de Moraña")</v>
      </c>
      <c r="I627" t="s">
        <v>16931</v>
      </c>
      <c r="K627" t="str">
        <f t="shared" si="29"/>
        <v xml:space="preserve">(5, 626, "Viñegra de Moraña"), </v>
      </c>
      <c r="O627" t="s">
        <v>25042</v>
      </c>
    </row>
    <row r="628" spans="1:15" x14ac:dyDescent="0.3">
      <c r="A628" s="15">
        <v>5</v>
      </c>
      <c r="B628" s="13" t="s">
        <v>8836</v>
      </c>
      <c r="C628" s="13" t="s">
        <v>941</v>
      </c>
      <c r="D628" t="str">
        <f t="shared" si="27"/>
        <v>"Vita"</v>
      </c>
      <c r="E628" t="str">
        <f t="shared" si="28"/>
        <v>(5, 627, "Vita")</v>
      </c>
      <c r="I628" t="s">
        <v>16932</v>
      </c>
      <c r="K628" t="str">
        <f t="shared" si="29"/>
        <v xml:space="preserve">(5, 627, "Vita"), </v>
      </c>
      <c r="O628" t="s">
        <v>25043</v>
      </c>
    </row>
    <row r="629" spans="1:15" x14ac:dyDescent="0.3">
      <c r="A629" s="15">
        <v>5</v>
      </c>
      <c r="B629" s="13" t="s">
        <v>8837</v>
      </c>
      <c r="C629" s="13" t="s">
        <v>943</v>
      </c>
      <c r="D629" t="str">
        <f t="shared" si="27"/>
        <v>"Zapardiel de la Cañada"</v>
      </c>
      <c r="E629" t="str">
        <f t="shared" si="28"/>
        <v>(5, 628, "Zapardiel de la Cañada")</v>
      </c>
      <c r="I629" t="s">
        <v>16933</v>
      </c>
      <c r="K629" t="str">
        <f t="shared" si="29"/>
        <v xml:space="preserve">(5, 628, "Zapardiel de la Cañada"), </v>
      </c>
      <c r="O629" t="s">
        <v>25044</v>
      </c>
    </row>
    <row r="630" spans="1:15" x14ac:dyDescent="0.3">
      <c r="A630" s="15">
        <v>5</v>
      </c>
      <c r="B630" s="13" t="s">
        <v>8838</v>
      </c>
      <c r="C630" s="13" t="s">
        <v>945</v>
      </c>
      <c r="D630" t="str">
        <f t="shared" si="27"/>
        <v>"Zapardiel de la Ribera"</v>
      </c>
      <c r="E630" t="str">
        <f t="shared" si="28"/>
        <v>(5, 629, "Zapardiel de la Ribera")</v>
      </c>
      <c r="I630" t="s">
        <v>16934</v>
      </c>
      <c r="K630" t="str">
        <f t="shared" si="29"/>
        <v xml:space="preserve">(5, 629, "Zapardiel de la Ribera"), </v>
      </c>
      <c r="O630" t="s">
        <v>25045</v>
      </c>
    </row>
    <row r="631" spans="1:15" x14ac:dyDescent="0.3">
      <c r="A631" s="15">
        <v>6</v>
      </c>
      <c r="B631" s="13" t="s">
        <v>8839</v>
      </c>
      <c r="C631" s="13" t="s">
        <v>947</v>
      </c>
      <c r="D631" t="str">
        <f t="shared" si="27"/>
        <v>"Acedera"</v>
      </c>
      <c r="E631" t="str">
        <f t="shared" si="28"/>
        <v>(6, 630, "Acedera")</v>
      </c>
      <c r="I631" t="s">
        <v>16935</v>
      </c>
      <c r="K631" t="str">
        <f t="shared" si="29"/>
        <v xml:space="preserve">(6, 630, "Acedera"), </v>
      </c>
      <c r="O631" t="s">
        <v>25046</v>
      </c>
    </row>
    <row r="632" spans="1:15" x14ac:dyDescent="0.3">
      <c r="A632" s="15">
        <v>6</v>
      </c>
      <c r="B632" s="13" t="s">
        <v>8840</v>
      </c>
      <c r="C632" s="13" t="s">
        <v>948</v>
      </c>
      <c r="D632" t="str">
        <f t="shared" si="27"/>
        <v>"Aceuchal"</v>
      </c>
      <c r="E632" t="str">
        <f t="shared" si="28"/>
        <v>(6, 631, "Aceuchal")</v>
      </c>
      <c r="I632" t="s">
        <v>16936</v>
      </c>
      <c r="K632" t="str">
        <f t="shared" si="29"/>
        <v xml:space="preserve">(6, 631, "Aceuchal"), </v>
      </c>
      <c r="O632" t="s">
        <v>25047</v>
      </c>
    </row>
    <row r="633" spans="1:15" x14ac:dyDescent="0.3">
      <c r="A633" s="15">
        <v>6</v>
      </c>
      <c r="B633" s="13" t="s">
        <v>8841</v>
      </c>
      <c r="C633" s="13" t="s">
        <v>949</v>
      </c>
      <c r="D633" t="str">
        <f t="shared" si="27"/>
        <v>"Ahillones"</v>
      </c>
      <c r="E633" t="str">
        <f t="shared" si="28"/>
        <v>(6, 632, "Ahillones")</v>
      </c>
      <c r="I633" t="s">
        <v>16937</v>
      </c>
      <c r="K633" t="str">
        <f t="shared" si="29"/>
        <v xml:space="preserve">(6, 632, "Ahillones"), </v>
      </c>
      <c r="O633" t="s">
        <v>25048</v>
      </c>
    </row>
    <row r="634" spans="1:15" x14ac:dyDescent="0.3">
      <c r="A634" s="15">
        <v>6</v>
      </c>
      <c r="B634" s="13" t="s">
        <v>8842</v>
      </c>
      <c r="C634" s="13" t="s">
        <v>950</v>
      </c>
      <c r="D634" t="str">
        <f t="shared" si="27"/>
        <v>"Alange"</v>
      </c>
      <c r="E634" t="str">
        <f t="shared" si="28"/>
        <v>(6, 633, "Alange")</v>
      </c>
      <c r="I634" t="s">
        <v>16938</v>
      </c>
      <c r="K634" t="str">
        <f t="shared" si="29"/>
        <v xml:space="preserve">(6, 633, "Alange"), </v>
      </c>
      <c r="O634" t="s">
        <v>25049</v>
      </c>
    </row>
    <row r="635" spans="1:15" x14ac:dyDescent="0.3">
      <c r="A635" s="15">
        <v>6</v>
      </c>
      <c r="B635" s="13" t="s">
        <v>8843</v>
      </c>
      <c r="C635" s="13" t="s">
        <v>951</v>
      </c>
      <c r="D635" t="str">
        <f t="shared" si="27"/>
        <v>"Albuera, La"</v>
      </c>
      <c r="E635" t="str">
        <f t="shared" si="28"/>
        <v>(6, 634, "Albuera, La")</v>
      </c>
      <c r="I635" t="s">
        <v>16939</v>
      </c>
      <c r="K635" t="str">
        <f t="shared" si="29"/>
        <v xml:space="preserve">(6, 634, "Albuera, La"), </v>
      </c>
      <c r="O635" t="s">
        <v>25050</v>
      </c>
    </row>
    <row r="636" spans="1:15" x14ac:dyDescent="0.3">
      <c r="A636" s="15">
        <v>6</v>
      </c>
      <c r="B636" s="13" t="s">
        <v>8844</v>
      </c>
      <c r="C636" s="13" t="s">
        <v>952</v>
      </c>
      <c r="D636" t="str">
        <f t="shared" si="27"/>
        <v>"Alburquerque"</v>
      </c>
      <c r="E636" t="str">
        <f t="shared" si="28"/>
        <v>(6, 635, "Alburquerque")</v>
      </c>
      <c r="I636" t="s">
        <v>16940</v>
      </c>
      <c r="K636" t="str">
        <f t="shared" si="29"/>
        <v xml:space="preserve">(6, 635, "Alburquerque"), </v>
      </c>
      <c r="O636" t="s">
        <v>25051</v>
      </c>
    </row>
    <row r="637" spans="1:15" x14ac:dyDescent="0.3">
      <c r="A637" s="15">
        <v>6</v>
      </c>
      <c r="B637" s="13" t="s">
        <v>8845</v>
      </c>
      <c r="C637" s="13" t="s">
        <v>953</v>
      </c>
      <c r="D637" t="str">
        <f t="shared" si="27"/>
        <v>"Alconchel"</v>
      </c>
      <c r="E637" t="str">
        <f t="shared" si="28"/>
        <v>(6, 636, "Alconchel")</v>
      </c>
      <c r="I637" t="s">
        <v>16941</v>
      </c>
      <c r="K637" t="str">
        <f t="shared" si="29"/>
        <v xml:space="preserve">(6, 636, "Alconchel"), </v>
      </c>
      <c r="O637" t="s">
        <v>25052</v>
      </c>
    </row>
    <row r="638" spans="1:15" x14ac:dyDescent="0.3">
      <c r="A638" s="15">
        <v>6</v>
      </c>
      <c r="B638" s="13" t="s">
        <v>8846</v>
      </c>
      <c r="C638" s="13" t="s">
        <v>954</v>
      </c>
      <c r="D638" t="str">
        <f t="shared" si="27"/>
        <v>"Alconera"</v>
      </c>
      <c r="E638" t="str">
        <f t="shared" si="28"/>
        <v>(6, 637, "Alconera")</v>
      </c>
      <c r="I638" t="s">
        <v>16942</v>
      </c>
      <c r="K638" t="str">
        <f t="shared" si="29"/>
        <v xml:space="preserve">(6, 637, "Alconera"), </v>
      </c>
      <c r="O638" t="s">
        <v>25053</v>
      </c>
    </row>
    <row r="639" spans="1:15" x14ac:dyDescent="0.3">
      <c r="A639" s="15">
        <v>6</v>
      </c>
      <c r="B639" s="13" t="s">
        <v>8847</v>
      </c>
      <c r="C639" s="13" t="s">
        <v>955</v>
      </c>
      <c r="D639" t="str">
        <f t="shared" si="27"/>
        <v>"Aljucén"</v>
      </c>
      <c r="E639" t="str">
        <f t="shared" si="28"/>
        <v>(6, 638, "Aljucén")</v>
      </c>
      <c r="I639" t="s">
        <v>16943</v>
      </c>
      <c r="K639" t="str">
        <f t="shared" si="29"/>
        <v xml:space="preserve">(6, 638, "Aljucén"), </v>
      </c>
      <c r="O639" t="s">
        <v>25054</v>
      </c>
    </row>
    <row r="640" spans="1:15" x14ac:dyDescent="0.3">
      <c r="A640" s="15">
        <v>6</v>
      </c>
      <c r="B640" s="13" t="s">
        <v>8848</v>
      </c>
      <c r="C640" s="13" t="s">
        <v>956</v>
      </c>
      <c r="D640" t="str">
        <f t="shared" si="27"/>
        <v>"Almendral"</v>
      </c>
      <c r="E640" t="str">
        <f t="shared" si="28"/>
        <v>(6, 639, "Almendral")</v>
      </c>
      <c r="I640" t="s">
        <v>16944</v>
      </c>
      <c r="K640" t="str">
        <f t="shared" si="29"/>
        <v xml:space="preserve">(6, 639, "Almendral"), </v>
      </c>
      <c r="O640" t="s">
        <v>25055</v>
      </c>
    </row>
    <row r="641" spans="1:15" x14ac:dyDescent="0.3">
      <c r="A641" s="15">
        <v>6</v>
      </c>
      <c r="B641" s="13" t="s">
        <v>8849</v>
      </c>
      <c r="C641" s="13" t="s">
        <v>957</v>
      </c>
      <c r="D641" t="str">
        <f t="shared" si="27"/>
        <v>"Almendralejo"</v>
      </c>
      <c r="E641" t="str">
        <f t="shared" si="28"/>
        <v>(6, 640, "Almendralejo")</v>
      </c>
      <c r="I641" t="s">
        <v>16945</v>
      </c>
      <c r="K641" t="str">
        <f t="shared" si="29"/>
        <v xml:space="preserve">(6, 640, "Almendralejo"), </v>
      </c>
      <c r="O641" t="s">
        <v>25056</v>
      </c>
    </row>
    <row r="642" spans="1:15" x14ac:dyDescent="0.3">
      <c r="A642" s="15">
        <v>6</v>
      </c>
      <c r="B642" s="13" t="s">
        <v>8850</v>
      </c>
      <c r="C642" s="13" t="s">
        <v>958</v>
      </c>
      <c r="D642" t="str">
        <f t="shared" si="27"/>
        <v>"Arroyo de San Serván"</v>
      </c>
      <c r="E642" t="str">
        <f t="shared" si="28"/>
        <v>(6, 641, "Arroyo de San Serván")</v>
      </c>
      <c r="I642" t="s">
        <v>16946</v>
      </c>
      <c r="K642" t="str">
        <f t="shared" si="29"/>
        <v xml:space="preserve">(6, 641, "Arroyo de San Serván"), </v>
      </c>
      <c r="O642" t="s">
        <v>25057</v>
      </c>
    </row>
    <row r="643" spans="1:15" x14ac:dyDescent="0.3">
      <c r="A643" s="15">
        <v>6</v>
      </c>
      <c r="B643" s="13" t="s">
        <v>8851</v>
      </c>
      <c r="C643" s="13" t="s">
        <v>959</v>
      </c>
      <c r="D643" t="str">
        <f t="shared" ref="D643:D706" si="30">CHAR(34)&amp;C643&amp;CHAR(34)</f>
        <v>"Atalaya"</v>
      </c>
      <c r="E643" t="str">
        <f t="shared" ref="E643:E706" si="31">"("&amp;A643&amp; ", " &amp;B643&amp;", "&amp;D643&amp;")"</f>
        <v>(6, 642, "Atalaya")</v>
      </c>
      <c r="I643" t="s">
        <v>16947</v>
      </c>
      <c r="K643" t="str">
        <f t="shared" ref="K643:K706" si="32">I643&amp;", "</f>
        <v xml:space="preserve">(6, 642, "Atalaya"), </v>
      </c>
      <c r="O643" t="s">
        <v>25058</v>
      </c>
    </row>
    <row r="644" spans="1:15" x14ac:dyDescent="0.3">
      <c r="A644" s="15">
        <v>6</v>
      </c>
      <c r="B644" s="13" t="s">
        <v>8852</v>
      </c>
      <c r="C644" s="13" t="s">
        <v>960</v>
      </c>
      <c r="D644" t="str">
        <f t="shared" si="30"/>
        <v>"Azuaga"</v>
      </c>
      <c r="E644" t="str">
        <f t="shared" si="31"/>
        <v>(6, 643, "Azuaga")</v>
      </c>
      <c r="I644" t="s">
        <v>16948</v>
      </c>
      <c r="K644" t="str">
        <f t="shared" si="32"/>
        <v xml:space="preserve">(6, 643, "Azuaga"), </v>
      </c>
      <c r="O644" t="s">
        <v>25059</v>
      </c>
    </row>
    <row r="645" spans="1:15" x14ac:dyDescent="0.3">
      <c r="A645" s="15">
        <v>6</v>
      </c>
      <c r="B645" s="13" t="s">
        <v>8853</v>
      </c>
      <c r="C645" s="13" t="s">
        <v>37</v>
      </c>
      <c r="D645" t="str">
        <f t="shared" si="30"/>
        <v>"Badajoz"</v>
      </c>
      <c r="E645" t="str">
        <f t="shared" si="31"/>
        <v>(6, 644, "Badajoz")</v>
      </c>
      <c r="I645" t="s">
        <v>16949</v>
      </c>
      <c r="K645" t="str">
        <f t="shared" si="32"/>
        <v xml:space="preserve">(6, 644, "Badajoz"), </v>
      </c>
      <c r="O645" t="s">
        <v>25060</v>
      </c>
    </row>
    <row r="646" spans="1:15" x14ac:dyDescent="0.3">
      <c r="A646" s="15">
        <v>6</v>
      </c>
      <c r="B646" s="13" t="s">
        <v>8854</v>
      </c>
      <c r="C646" s="13" t="s">
        <v>961</v>
      </c>
      <c r="D646" t="str">
        <f t="shared" si="30"/>
        <v>"Barcarrota"</v>
      </c>
      <c r="E646" t="str">
        <f t="shared" si="31"/>
        <v>(6, 645, "Barcarrota")</v>
      </c>
      <c r="I646" t="s">
        <v>16950</v>
      </c>
      <c r="K646" t="str">
        <f t="shared" si="32"/>
        <v xml:space="preserve">(6, 645, "Barcarrota"), </v>
      </c>
      <c r="O646" t="s">
        <v>25061</v>
      </c>
    </row>
    <row r="647" spans="1:15" x14ac:dyDescent="0.3">
      <c r="A647" s="15">
        <v>6</v>
      </c>
      <c r="B647" s="13" t="s">
        <v>8855</v>
      </c>
      <c r="C647" s="13" t="s">
        <v>962</v>
      </c>
      <c r="D647" t="str">
        <f t="shared" si="30"/>
        <v>"Baterno"</v>
      </c>
      <c r="E647" t="str">
        <f t="shared" si="31"/>
        <v>(6, 646, "Baterno")</v>
      </c>
      <c r="I647" t="s">
        <v>16951</v>
      </c>
      <c r="K647" t="str">
        <f t="shared" si="32"/>
        <v xml:space="preserve">(6, 646, "Baterno"), </v>
      </c>
      <c r="O647" t="s">
        <v>25062</v>
      </c>
    </row>
    <row r="648" spans="1:15" x14ac:dyDescent="0.3">
      <c r="A648" s="15">
        <v>6</v>
      </c>
      <c r="B648" s="13" t="s">
        <v>8856</v>
      </c>
      <c r="C648" s="13" t="s">
        <v>963</v>
      </c>
      <c r="D648" t="str">
        <f t="shared" si="30"/>
        <v>"Benquerencia de la Serena"</v>
      </c>
      <c r="E648" t="str">
        <f t="shared" si="31"/>
        <v>(6, 647, "Benquerencia de la Serena")</v>
      </c>
      <c r="I648" t="s">
        <v>16952</v>
      </c>
      <c r="K648" t="str">
        <f t="shared" si="32"/>
        <v xml:space="preserve">(6, 647, "Benquerencia de la Serena"), </v>
      </c>
      <c r="O648" t="s">
        <v>25063</v>
      </c>
    </row>
    <row r="649" spans="1:15" x14ac:dyDescent="0.3">
      <c r="A649" s="15">
        <v>6</v>
      </c>
      <c r="B649" s="13" t="s">
        <v>8857</v>
      </c>
      <c r="C649" s="13" t="s">
        <v>964</v>
      </c>
      <c r="D649" t="str">
        <f t="shared" si="30"/>
        <v>"Berlanga"</v>
      </c>
      <c r="E649" t="str">
        <f t="shared" si="31"/>
        <v>(6, 648, "Berlanga")</v>
      </c>
      <c r="I649" t="s">
        <v>16953</v>
      </c>
      <c r="K649" t="str">
        <f t="shared" si="32"/>
        <v xml:space="preserve">(6, 648, "Berlanga"), </v>
      </c>
      <c r="O649" t="s">
        <v>25064</v>
      </c>
    </row>
    <row r="650" spans="1:15" x14ac:dyDescent="0.3">
      <c r="A650" s="15">
        <v>6</v>
      </c>
      <c r="B650" s="13" t="s">
        <v>8858</v>
      </c>
      <c r="C650" s="13" t="s">
        <v>965</v>
      </c>
      <c r="D650" t="str">
        <f t="shared" si="30"/>
        <v>"Bienvenida"</v>
      </c>
      <c r="E650" t="str">
        <f t="shared" si="31"/>
        <v>(6, 649, "Bienvenida")</v>
      </c>
      <c r="I650" t="s">
        <v>16954</v>
      </c>
      <c r="K650" t="str">
        <f t="shared" si="32"/>
        <v xml:space="preserve">(6, 649, "Bienvenida"), </v>
      </c>
      <c r="O650" t="s">
        <v>25065</v>
      </c>
    </row>
    <row r="651" spans="1:15" x14ac:dyDescent="0.3">
      <c r="A651" s="15">
        <v>6</v>
      </c>
      <c r="B651" s="13" t="s">
        <v>8859</v>
      </c>
      <c r="C651" s="13" t="s">
        <v>966</v>
      </c>
      <c r="D651" t="str">
        <f t="shared" si="30"/>
        <v>"Bodonal de la Sierra"</v>
      </c>
      <c r="E651" t="str">
        <f t="shared" si="31"/>
        <v>(6, 650, "Bodonal de la Sierra")</v>
      </c>
      <c r="I651" t="s">
        <v>16955</v>
      </c>
      <c r="K651" t="str">
        <f t="shared" si="32"/>
        <v xml:space="preserve">(6, 650, "Bodonal de la Sierra"), </v>
      </c>
      <c r="O651" t="s">
        <v>25066</v>
      </c>
    </row>
    <row r="652" spans="1:15" x14ac:dyDescent="0.3">
      <c r="A652" s="15">
        <v>6</v>
      </c>
      <c r="B652" s="13" t="s">
        <v>8860</v>
      </c>
      <c r="C652" s="13" t="s">
        <v>967</v>
      </c>
      <c r="D652" t="str">
        <f t="shared" si="30"/>
        <v>"Burguillos del Cerro"</v>
      </c>
      <c r="E652" t="str">
        <f t="shared" si="31"/>
        <v>(6, 651, "Burguillos del Cerro")</v>
      </c>
      <c r="I652" t="s">
        <v>16956</v>
      </c>
      <c r="K652" t="str">
        <f t="shared" si="32"/>
        <v xml:space="preserve">(6, 651, "Burguillos del Cerro"), </v>
      </c>
      <c r="O652" t="s">
        <v>25067</v>
      </c>
    </row>
    <row r="653" spans="1:15" x14ac:dyDescent="0.3">
      <c r="A653" s="15">
        <v>6</v>
      </c>
      <c r="B653" s="13" t="s">
        <v>8861</v>
      </c>
      <c r="C653" s="13" t="s">
        <v>968</v>
      </c>
      <c r="D653" t="str">
        <f t="shared" si="30"/>
        <v>"Cabeza del Buey"</v>
      </c>
      <c r="E653" t="str">
        <f t="shared" si="31"/>
        <v>(6, 652, "Cabeza del Buey")</v>
      </c>
      <c r="I653" t="s">
        <v>16957</v>
      </c>
      <c r="K653" t="str">
        <f t="shared" si="32"/>
        <v xml:space="preserve">(6, 652, "Cabeza del Buey"), </v>
      </c>
      <c r="O653" t="s">
        <v>25068</v>
      </c>
    </row>
    <row r="654" spans="1:15" x14ac:dyDescent="0.3">
      <c r="A654" s="15">
        <v>6</v>
      </c>
      <c r="B654" s="13" t="s">
        <v>8862</v>
      </c>
      <c r="C654" s="13" t="s">
        <v>969</v>
      </c>
      <c r="D654" t="str">
        <f t="shared" si="30"/>
        <v>"Cabeza la Vaca"</v>
      </c>
      <c r="E654" t="str">
        <f t="shared" si="31"/>
        <v>(6, 653, "Cabeza la Vaca")</v>
      </c>
      <c r="I654" t="s">
        <v>16958</v>
      </c>
      <c r="K654" t="str">
        <f t="shared" si="32"/>
        <v xml:space="preserve">(6, 653, "Cabeza la Vaca"), </v>
      </c>
      <c r="O654" t="s">
        <v>25069</v>
      </c>
    </row>
    <row r="655" spans="1:15" x14ac:dyDescent="0.3">
      <c r="A655" s="15">
        <v>6</v>
      </c>
      <c r="B655" s="13" t="s">
        <v>8863</v>
      </c>
      <c r="C655" s="13" t="s">
        <v>970</v>
      </c>
      <c r="D655" t="str">
        <f t="shared" si="30"/>
        <v>"Calamonte"</v>
      </c>
      <c r="E655" t="str">
        <f t="shared" si="31"/>
        <v>(6, 654, "Calamonte")</v>
      </c>
      <c r="I655" t="s">
        <v>16959</v>
      </c>
      <c r="K655" t="str">
        <f t="shared" si="32"/>
        <v xml:space="preserve">(6, 654, "Calamonte"), </v>
      </c>
      <c r="O655" t="s">
        <v>25070</v>
      </c>
    </row>
    <row r="656" spans="1:15" x14ac:dyDescent="0.3">
      <c r="A656" s="15">
        <v>6</v>
      </c>
      <c r="B656" s="13" t="s">
        <v>8864</v>
      </c>
      <c r="C656" s="13" t="s">
        <v>971</v>
      </c>
      <c r="D656" t="str">
        <f t="shared" si="30"/>
        <v>"Calera de León"</v>
      </c>
      <c r="E656" t="str">
        <f t="shared" si="31"/>
        <v>(6, 655, "Calera de León")</v>
      </c>
      <c r="I656" t="s">
        <v>16960</v>
      </c>
      <c r="K656" t="str">
        <f t="shared" si="32"/>
        <v xml:space="preserve">(6, 655, "Calera de León"), </v>
      </c>
      <c r="O656" t="s">
        <v>25071</v>
      </c>
    </row>
    <row r="657" spans="1:15" x14ac:dyDescent="0.3">
      <c r="A657" s="15">
        <v>6</v>
      </c>
      <c r="B657" s="13" t="s">
        <v>8865</v>
      </c>
      <c r="C657" s="13" t="s">
        <v>972</v>
      </c>
      <c r="D657" t="str">
        <f t="shared" si="30"/>
        <v>"Calzadilla de los Barros"</v>
      </c>
      <c r="E657" t="str">
        <f t="shared" si="31"/>
        <v>(6, 656, "Calzadilla de los Barros")</v>
      </c>
      <c r="I657" t="s">
        <v>16961</v>
      </c>
      <c r="K657" t="str">
        <f t="shared" si="32"/>
        <v xml:space="preserve">(6, 656, "Calzadilla de los Barros"), </v>
      </c>
      <c r="O657" t="s">
        <v>25072</v>
      </c>
    </row>
    <row r="658" spans="1:15" x14ac:dyDescent="0.3">
      <c r="A658" s="15">
        <v>6</v>
      </c>
      <c r="B658" s="13" t="s">
        <v>8866</v>
      </c>
      <c r="C658" s="13" t="s">
        <v>973</v>
      </c>
      <c r="D658" t="str">
        <f t="shared" si="30"/>
        <v>"Campanario"</v>
      </c>
      <c r="E658" t="str">
        <f t="shared" si="31"/>
        <v>(6, 657, "Campanario")</v>
      </c>
      <c r="I658" t="s">
        <v>16962</v>
      </c>
      <c r="K658" t="str">
        <f t="shared" si="32"/>
        <v xml:space="preserve">(6, 657, "Campanario"), </v>
      </c>
      <c r="O658" t="s">
        <v>25073</v>
      </c>
    </row>
    <row r="659" spans="1:15" x14ac:dyDescent="0.3">
      <c r="A659" s="15">
        <v>6</v>
      </c>
      <c r="B659" s="13" t="s">
        <v>8867</v>
      </c>
      <c r="C659" s="13" t="s">
        <v>974</v>
      </c>
      <c r="D659" t="str">
        <f t="shared" si="30"/>
        <v>"Campillo de Llerena"</v>
      </c>
      <c r="E659" t="str">
        <f t="shared" si="31"/>
        <v>(6, 658, "Campillo de Llerena")</v>
      </c>
      <c r="I659" t="s">
        <v>16963</v>
      </c>
      <c r="K659" t="str">
        <f t="shared" si="32"/>
        <v xml:space="preserve">(6, 658, "Campillo de Llerena"), </v>
      </c>
      <c r="O659" t="s">
        <v>25074</v>
      </c>
    </row>
    <row r="660" spans="1:15" x14ac:dyDescent="0.3">
      <c r="A660" s="15">
        <v>6</v>
      </c>
      <c r="B660" s="13" t="s">
        <v>8868</v>
      </c>
      <c r="C660" s="13" t="s">
        <v>975</v>
      </c>
      <c r="D660" t="str">
        <f t="shared" si="30"/>
        <v>"Capilla"</v>
      </c>
      <c r="E660" t="str">
        <f t="shared" si="31"/>
        <v>(6, 659, "Capilla")</v>
      </c>
      <c r="I660" t="s">
        <v>16964</v>
      </c>
      <c r="K660" t="str">
        <f t="shared" si="32"/>
        <v xml:space="preserve">(6, 659, "Capilla"), </v>
      </c>
      <c r="O660" t="s">
        <v>25075</v>
      </c>
    </row>
    <row r="661" spans="1:15" x14ac:dyDescent="0.3">
      <c r="A661" s="15">
        <v>6</v>
      </c>
      <c r="B661" s="13" t="s">
        <v>8869</v>
      </c>
      <c r="C661" s="13" t="s">
        <v>976</v>
      </c>
      <c r="D661" t="str">
        <f t="shared" si="30"/>
        <v>"Carmonita"</v>
      </c>
      <c r="E661" t="str">
        <f t="shared" si="31"/>
        <v>(6, 660, "Carmonita")</v>
      </c>
      <c r="I661" t="s">
        <v>16965</v>
      </c>
      <c r="K661" t="str">
        <f t="shared" si="32"/>
        <v xml:space="preserve">(6, 660, "Carmonita"), </v>
      </c>
      <c r="O661" t="s">
        <v>25076</v>
      </c>
    </row>
    <row r="662" spans="1:15" x14ac:dyDescent="0.3">
      <c r="A662" s="15">
        <v>6</v>
      </c>
      <c r="B662" s="13" t="s">
        <v>8870</v>
      </c>
      <c r="C662" s="13" t="s">
        <v>977</v>
      </c>
      <c r="D662" t="str">
        <f t="shared" si="30"/>
        <v>"Carrascalejo, El"</v>
      </c>
      <c r="E662" t="str">
        <f t="shared" si="31"/>
        <v>(6, 661, "Carrascalejo, El")</v>
      </c>
      <c r="I662" t="s">
        <v>16966</v>
      </c>
      <c r="K662" t="str">
        <f t="shared" si="32"/>
        <v xml:space="preserve">(6, 661, "Carrascalejo, El"), </v>
      </c>
      <c r="O662" t="s">
        <v>25077</v>
      </c>
    </row>
    <row r="663" spans="1:15" x14ac:dyDescent="0.3">
      <c r="A663" s="15">
        <v>6</v>
      </c>
      <c r="B663" s="13" t="s">
        <v>8871</v>
      </c>
      <c r="C663" s="13" t="s">
        <v>978</v>
      </c>
      <c r="D663" t="str">
        <f t="shared" si="30"/>
        <v>"Casas de Don Pedro"</v>
      </c>
      <c r="E663" t="str">
        <f t="shared" si="31"/>
        <v>(6, 662, "Casas de Don Pedro")</v>
      </c>
      <c r="I663" t="s">
        <v>16967</v>
      </c>
      <c r="K663" t="str">
        <f t="shared" si="32"/>
        <v xml:space="preserve">(6, 662, "Casas de Don Pedro"), </v>
      </c>
      <c r="O663" t="s">
        <v>25078</v>
      </c>
    </row>
    <row r="664" spans="1:15" x14ac:dyDescent="0.3">
      <c r="A664" s="15">
        <v>6</v>
      </c>
      <c r="B664" s="13" t="s">
        <v>8872</v>
      </c>
      <c r="C664" s="13" t="s">
        <v>979</v>
      </c>
      <c r="D664" t="str">
        <f t="shared" si="30"/>
        <v>"Casas de Reina"</v>
      </c>
      <c r="E664" t="str">
        <f t="shared" si="31"/>
        <v>(6, 663, "Casas de Reina")</v>
      </c>
      <c r="I664" t="s">
        <v>16968</v>
      </c>
      <c r="K664" t="str">
        <f t="shared" si="32"/>
        <v xml:space="preserve">(6, 663, "Casas de Reina"), </v>
      </c>
      <c r="O664" t="s">
        <v>25079</v>
      </c>
    </row>
    <row r="665" spans="1:15" x14ac:dyDescent="0.3">
      <c r="A665" s="15">
        <v>6</v>
      </c>
      <c r="B665" s="13" t="s">
        <v>8873</v>
      </c>
      <c r="C665" s="13" t="s">
        <v>980</v>
      </c>
      <c r="D665" t="str">
        <f t="shared" si="30"/>
        <v>"Castilblanco"</v>
      </c>
      <c r="E665" t="str">
        <f t="shared" si="31"/>
        <v>(6, 664, "Castilblanco")</v>
      </c>
      <c r="I665" t="s">
        <v>16969</v>
      </c>
      <c r="K665" t="str">
        <f t="shared" si="32"/>
        <v xml:space="preserve">(6, 664, "Castilblanco"), </v>
      </c>
      <c r="O665" t="s">
        <v>25080</v>
      </c>
    </row>
    <row r="666" spans="1:15" x14ac:dyDescent="0.3">
      <c r="A666" s="15">
        <v>6</v>
      </c>
      <c r="B666" s="13" t="s">
        <v>8874</v>
      </c>
      <c r="C666" s="13" t="s">
        <v>981</v>
      </c>
      <c r="D666" t="str">
        <f t="shared" si="30"/>
        <v>"Castuera"</v>
      </c>
      <c r="E666" t="str">
        <f t="shared" si="31"/>
        <v>(6, 665, "Castuera")</v>
      </c>
      <c r="I666" t="s">
        <v>16970</v>
      </c>
      <c r="K666" t="str">
        <f t="shared" si="32"/>
        <v xml:space="preserve">(6, 665, "Castuera"), </v>
      </c>
      <c r="O666" t="s">
        <v>25081</v>
      </c>
    </row>
    <row r="667" spans="1:15" x14ac:dyDescent="0.3">
      <c r="A667" s="15">
        <v>6</v>
      </c>
      <c r="B667" s="13" t="s">
        <v>8875</v>
      </c>
      <c r="C667" s="13" t="s">
        <v>982</v>
      </c>
      <c r="D667" t="str">
        <f t="shared" si="30"/>
        <v>"Cheles"</v>
      </c>
      <c r="E667" t="str">
        <f t="shared" si="31"/>
        <v>(6, 666, "Cheles")</v>
      </c>
      <c r="I667" t="s">
        <v>16971</v>
      </c>
      <c r="K667" t="str">
        <f t="shared" si="32"/>
        <v xml:space="preserve">(6, 666, "Cheles"), </v>
      </c>
      <c r="O667" t="s">
        <v>25082</v>
      </c>
    </row>
    <row r="668" spans="1:15" x14ac:dyDescent="0.3">
      <c r="A668" s="15">
        <v>6</v>
      </c>
      <c r="B668" s="13" t="s">
        <v>8876</v>
      </c>
      <c r="C668" s="13" t="s">
        <v>983</v>
      </c>
      <c r="D668" t="str">
        <f t="shared" si="30"/>
        <v>"Codosera, La"</v>
      </c>
      <c r="E668" t="str">
        <f t="shared" si="31"/>
        <v>(6, 667, "Codosera, La")</v>
      </c>
      <c r="I668" t="s">
        <v>16972</v>
      </c>
      <c r="K668" t="str">
        <f t="shared" si="32"/>
        <v xml:space="preserve">(6, 667, "Codosera, La"), </v>
      </c>
      <c r="O668" t="s">
        <v>25083</v>
      </c>
    </row>
    <row r="669" spans="1:15" x14ac:dyDescent="0.3">
      <c r="A669" s="15">
        <v>6</v>
      </c>
      <c r="B669" s="13" t="s">
        <v>8877</v>
      </c>
      <c r="C669" s="13" t="s">
        <v>984</v>
      </c>
      <c r="D669" t="str">
        <f t="shared" si="30"/>
        <v>"Cordobilla de Lácara"</v>
      </c>
      <c r="E669" t="str">
        <f t="shared" si="31"/>
        <v>(6, 668, "Cordobilla de Lácara")</v>
      </c>
      <c r="I669" t="s">
        <v>16973</v>
      </c>
      <c r="K669" t="str">
        <f t="shared" si="32"/>
        <v xml:space="preserve">(6, 668, "Cordobilla de Lácara"), </v>
      </c>
      <c r="O669" t="s">
        <v>25084</v>
      </c>
    </row>
    <row r="670" spans="1:15" x14ac:dyDescent="0.3">
      <c r="A670" s="15">
        <v>6</v>
      </c>
      <c r="B670" s="13" t="s">
        <v>8878</v>
      </c>
      <c r="C670" s="13" t="s">
        <v>985</v>
      </c>
      <c r="D670" t="str">
        <f t="shared" si="30"/>
        <v>"Coronada, La"</v>
      </c>
      <c r="E670" t="str">
        <f t="shared" si="31"/>
        <v>(6, 669, "Coronada, La")</v>
      </c>
      <c r="I670" t="s">
        <v>16974</v>
      </c>
      <c r="K670" t="str">
        <f t="shared" si="32"/>
        <v xml:space="preserve">(6, 669, "Coronada, La"), </v>
      </c>
      <c r="O670" t="s">
        <v>25085</v>
      </c>
    </row>
    <row r="671" spans="1:15" x14ac:dyDescent="0.3">
      <c r="A671" s="15">
        <v>6</v>
      </c>
      <c r="B671" s="13" t="s">
        <v>8879</v>
      </c>
      <c r="C671" s="13" t="s">
        <v>986</v>
      </c>
      <c r="D671" t="str">
        <f t="shared" si="30"/>
        <v>"Corte de Peleas"</v>
      </c>
      <c r="E671" t="str">
        <f t="shared" si="31"/>
        <v>(6, 670, "Corte de Peleas")</v>
      </c>
      <c r="I671" t="s">
        <v>16975</v>
      </c>
      <c r="K671" t="str">
        <f t="shared" si="32"/>
        <v xml:space="preserve">(6, 670, "Corte de Peleas"), </v>
      </c>
      <c r="O671" t="s">
        <v>25086</v>
      </c>
    </row>
    <row r="672" spans="1:15" x14ac:dyDescent="0.3">
      <c r="A672" s="15">
        <v>6</v>
      </c>
      <c r="B672" s="13" t="s">
        <v>8880</v>
      </c>
      <c r="C672" s="13" t="s">
        <v>987</v>
      </c>
      <c r="D672" t="str">
        <f t="shared" si="30"/>
        <v>"Cristina"</v>
      </c>
      <c r="E672" t="str">
        <f t="shared" si="31"/>
        <v>(6, 671, "Cristina")</v>
      </c>
      <c r="I672" t="s">
        <v>16976</v>
      </c>
      <c r="K672" t="str">
        <f t="shared" si="32"/>
        <v xml:space="preserve">(6, 671, "Cristina"), </v>
      </c>
      <c r="O672" t="s">
        <v>25087</v>
      </c>
    </row>
    <row r="673" spans="1:15" x14ac:dyDescent="0.3">
      <c r="A673" s="15">
        <v>6</v>
      </c>
      <c r="B673" s="13" t="s">
        <v>8881</v>
      </c>
      <c r="C673" s="13" t="s">
        <v>988</v>
      </c>
      <c r="D673" t="str">
        <f t="shared" si="30"/>
        <v>"Don Álvaro"</v>
      </c>
      <c r="E673" t="str">
        <f t="shared" si="31"/>
        <v>(6, 672, "Don Álvaro")</v>
      </c>
      <c r="I673" t="s">
        <v>16977</v>
      </c>
      <c r="K673" t="str">
        <f t="shared" si="32"/>
        <v xml:space="preserve">(6, 672, "Don Álvaro"), </v>
      </c>
      <c r="O673" t="s">
        <v>25088</v>
      </c>
    </row>
    <row r="674" spans="1:15" x14ac:dyDescent="0.3">
      <c r="A674" s="15">
        <v>6</v>
      </c>
      <c r="B674" s="13" t="s">
        <v>8882</v>
      </c>
      <c r="C674" s="13" t="s">
        <v>989</v>
      </c>
      <c r="D674" t="str">
        <f t="shared" si="30"/>
        <v>"Don Benito"</v>
      </c>
      <c r="E674" t="str">
        <f t="shared" si="31"/>
        <v>(6, 673, "Don Benito")</v>
      </c>
      <c r="I674" t="s">
        <v>16978</v>
      </c>
      <c r="K674" t="str">
        <f t="shared" si="32"/>
        <v xml:space="preserve">(6, 673, "Don Benito"), </v>
      </c>
      <c r="O674" t="s">
        <v>25089</v>
      </c>
    </row>
    <row r="675" spans="1:15" x14ac:dyDescent="0.3">
      <c r="A675" s="15">
        <v>6</v>
      </c>
      <c r="B675" s="13" t="s">
        <v>8883</v>
      </c>
      <c r="C675" s="13" t="s">
        <v>990</v>
      </c>
      <c r="D675" t="str">
        <f t="shared" si="30"/>
        <v>"Entrín Bajo"</v>
      </c>
      <c r="E675" t="str">
        <f t="shared" si="31"/>
        <v>(6, 674, "Entrín Bajo")</v>
      </c>
      <c r="I675" t="s">
        <v>16979</v>
      </c>
      <c r="K675" t="str">
        <f t="shared" si="32"/>
        <v xml:space="preserve">(6, 674, "Entrín Bajo"), </v>
      </c>
      <c r="O675" t="s">
        <v>25090</v>
      </c>
    </row>
    <row r="676" spans="1:15" x14ac:dyDescent="0.3">
      <c r="A676" s="15">
        <v>6</v>
      </c>
      <c r="B676" s="13" t="s">
        <v>8884</v>
      </c>
      <c r="C676" s="13" t="s">
        <v>991</v>
      </c>
      <c r="D676" t="str">
        <f t="shared" si="30"/>
        <v>"Esparragalejo"</v>
      </c>
      <c r="E676" t="str">
        <f t="shared" si="31"/>
        <v>(6, 675, "Esparragalejo")</v>
      </c>
      <c r="I676" t="s">
        <v>16980</v>
      </c>
      <c r="K676" t="str">
        <f t="shared" si="32"/>
        <v xml:space="preserve">(6, 675, "Esparragalejo"), </v>
      </c>
      <c r="O676" t="s">
        <v>25091</v>
      </c>
    </row>
    <row r="677" spans="1:15" x14ac:dyDescent="0.3">
      <c r="A677" s="15">
        <v>6</v>
      </c>
      <c r="B677" s="13" t="s">
        <v>8885</v>
      </c>
      <c r="C677" s="13" t="s">
        <v>992</v>
      </c>
      <c r="D677" t="str">
        <f t="shared" si="30"/>
        <v>"Esparragosa de la Serena"</v>
      </c>
      <c r="E677" t="str">
        <f t="shared" si="31"/>
        <v>(6, 676, "Esparragosa de la Serena")</v>
      </c>
      <c r="I677" t="s">
        <v>16981</v>
      </c>
      <c r="K677" t="str">
        <f t="shared" si="32"/>
        <v xml:space="preserve">(6, 676, "Esparragosa de la Serena"), </v>
      </c>
      <c r="O677" t="s">
        <v>25092</v>
      </c>
    </row>
    <row r="678" spans="1:15" x14ac:dyDescent="0.3">
      <c r="A678" s="15">
        <v>6</v>
      </c>
      <c r="B678" s="13" t="s">
        <v>8886</v>
      </c>
      <c r="C678" s="13" t="s">
        <v>993</v>
      </c>
      <c r="D678" t="str">
        <f t="shared" si="30"/>
        <v>"Esparragosa de Lares"</v>
      </c>
      <c r="E678" t="str">
        <f t="shared" si="31"/>
        <v>(6, 677, "Esparragosa de Lares")</v>
      </c>
      <c r="I678" t="s">
        <v>16982</v>
      </c>
      <c r="K678" t="str">
        <f t="shared" si="32"/>
        <v xml:space="preserve">(6, 677, "Esparragosa de Lares"), </v>
      </c>
      <c r="O678" t="s">
        <v>25093</v>
      </c>
    </row>
    <row r="679" spans="1:15" x14ac:dyDescent="0.3">
      <c r="A679" s="15">
        <v>6</v>
      </c>
      <c r="B679" s="13" t="s">
        <v>8887</v>
      </c>
      <c r="C679" s="13" t="s">
        <v>994</v>
      </c>
      <c r="D679" t="str">
        <f t="shared" si="30"/>
        <v>"Feria"</v>
      </c>
      <c r="E679" t="str">
        <f t="shared" si="31"/>
        <v>(6, 678, "Feria")</v>
      </c>
      <c r="I679" t="s">
        <v>16983</v>
      </c>
      <c r="K679" t="str">
        <f t="shared" si="32"/>
        <v xml:space="preserve">(6, 678, "Feria"), </v>
      </c>
      <c r="O679" t="s">
        <v>25094</v>
      </c>
    </row>
    <row r="680" spans="1:15" x14ac:dyDescent="0.3">
      <c r="A680" s="15">
        <v>6</v>
      </c>
      <c r="B680" s="13" t="s">
        <v>8888</v>
      </c>
      <c r="C680" s="13" t="s">
        <v>995</v>
      </c>
      <c r="D680" t="str">
        <f t="shared" si="30"/>
        <v>"Fregenal de la Sierra"</v>
      </c>
      <c r="E680" t="str">
        <f t="shared" si="31"/>
        <v>(6, 679, "Fregenal de la Sierra")</v>
      </c>
      <c r="I680" t="s">
        <v>16984</v>
      </c>
      <c r="K680" t="str">
        <f t="shared" si="32"/>
        <v xml:space="preserve">(6, 679, "Fregenal de la Sierra"), </v>
      </c>
      <c r="O680" t="s">
        <v>25095</v>
      </c>
    </row>
    <row r="681" spans="1:15" x14ac:dyDescent="0.3">
      <c r="A681" s="15">
        <v>6</v>
      </c>
      <c r="B681" s="13" t="s">
        <v>8889</v>
      </c>
      <c r="C681" s="13" t="s">
        <v>996</v>
      </c>
      <c r="D681" t="str">
        <f t="shared" si="30"/>
        <v>"Fuenlabrada de los Montes"</v>
      </c>
      <c r="E681" t="str">
        <f t="shared" si="31"/>
        <v>(6, 680, "Fuenlabrada de los Montes")</v>
      </c>
      <c r="I681" t="s">
        <v>16985</v>
      </c>
      <c r="K681" t="str">
        <f t="shared" si="32"/>
        <v xml:space="preserve">(6, 680, "Fuenlabrada de los Montes"), </v>
      </c>
      <c r="O681" t="s">
        <v>25096</v>
      </c>
    </row>
    <row r="682" spans="1:15" x14ac:dyDescent="0.3">
      <c r="A682" s="15">
        <v>6</v>
      </c>
      <c r="B682" s="13" t="s">
        <v>8890</v>
      </c>
      <c r="C682" s="13" t="s">
        <v>997</v>
      </c>
      <c r="D682" t="str">
        <f t="shared" si="30"/>
        <v>"Fuente de Cantos"</v>
      </c>
      <c r="E682" t="str">
        <f t="shared" si="31"/>
        <v>(6, 681, "Fuente de Cantos")</v>
      </c>
      <c r="I682" t="s">
        <v>16986</v>
      </c>
      <c r="K682" t="str">
        <f t="shared" si="32"/>
        <v xml:space="preserve">(6, 681, "Fuente de Cantos"), </v>
      </c>
      <c r="O682" t="s">
        <v>25097</v>
      </c>
    </row>
    <row r="683" spans="1:15" x14ac:dyDescent="0.3">
      <c r="A683" s="15">
        <v>6</v>
      </c>
      <c r="B683" s="13" t="s">
        <v>8891</v>
      </c>
      <c r="C683" s="13" t="s">
        <v>998</v>
      </c>
      <c r="D683" t="str">
        <f t="shared" si="30"/>
        <v>"Fuente del Arco"</v>
      </c>
      <c r="E683" t="str">
        <f t="shared" si="31"/>
        <v>(6, 682, "Fuente del Arco")</v>
      </c>
      <c r="I683" t="s">
        <v>16987</v>
      </c>
      <c r="K683" t="str">
        <f t="shared" si="32"/>
        <v xml:space="preserve">(6, 682, "Fuente del Arco"), </v>
      </c>
      <c r="O683" t="s">
        <v>25098</v>
      </c>
    </row>
    <row r="684" spans="1:15" x14ac:dyDescent="0.3">
      <c r="A684" s="15">
        <v>6</v>
      </c>
      <c r="B684" s="13" t="s">
        <v>8892</v>
      </c>
      <c r="C684" s="13" t="s">
        <v>999</v>
      </c>
      <c r="D684" t="str">
        <f t="shared" si="30"/>
        <v>"Fuente del Maestre"</v>
      </c>
      <c r="E684" t="str">
        <f t="shared" si="31"/>
        <v>(6, 683, "Fuente del Maestre")</v>
      </c>
      <c r="I684" t="s">
        <v>16988</v>
      </c>
      <c r="K684" t="str">
        <f t="shared" si="32"/>
        <v xml:space="preserve">(6, 683, "Fuente del Maestre"), </v>
      </c>
      <c r="O684" t="s">
        <v>25099</v>
      </c>
    </row>
    <row r="685" spans="1:15" x14ac:dyDescent="0.3">
      <c r="A685" s="15">
        <v>6</v>
      </c>
      <c r="B685" s="13" t="s">
        <v>8893</v>
      </c>
      <c r="C685" s="13" t="s">
        <v>1000</v>
      </c>
      <c r="D685" t="str">
        <f t="shared" si="30"/>
        <v>"Fuentes de León"</v>
      </c>
      <c r="E685" t="str">
        <f t="shared" si="31"/>
        <v>(6, 684, "Fuentes de León")</v>
      </c>
      <c r="I685" t="s">
        <v>16989</v>
      </c>
      <c r="K685" t="str">
        <f t="shared" si="32"/>
        <v xml:space="preserve">(6, 684, "Fuentes de León"), </v>
      </c>
      <c r="O685" t="s">
        <v>25100</v>
      </c>
    </row>
    <row r="686" spans="1:15" x14ac:dyDescent="0.3">
      <c r="A686" s="15">
        <v>6</v>
      </c>
      <c r="B686" s="13" t="s">
        <v>8894</v>
      </c>
      <c r="C686" s="13" t="s">
        <v>1001</v>
      </c>
      <c r="D686" t="str">
        <f t="shared" si="30"/>
        <v>"Garbayuela"</v>
      </c>
      <c r="E686" t="str">
        <f t="shared" si="31"/>
        <v>(6, 685, "Garbayuela")</v>
      </c>
      <c r="I686" t="s">
        <v>16990</v>
      </c>
      <c r="K686" t="str">
        <f t="shared" si="32"/>
        <v xml:space="preserve">(6, 685, "Garbayuela"), </v>
      </c>
      <c r="O686" t="s">
        <v>25101</v>
      </c>
    </row>
    <row r="687" spans="1:15" x14ac:dyDescent="0.3">
      <c r="A687" s="15">
        <v>6</v>
      </c>
      <c r="B687" s="13" t="s">
        <v>8895</v>
      </c>
      <c r="C687" s="13" t="s">
        <v>1002</v>
      </c>
      <c r="D687" t="str">
        <f t="shared" si="30"/>
        <v>"Garlitos"</v>
      </c>
      <c r="E687" t="str">
        <f t="shared" si="31"/>
        <v>(6, 686, "Garlitos")</v>
      </c>
      <c r="I687" t="s">
        <v>16991</v>
      </c>
      <c r="K687" t="str">
        <f t="shared" si="32"/>
        <v xml:space="preserve">(6, 686, "Garlitos"), </v>
      </c>
      <c r="O687" t="s">
        <v>25102</v>
      </c>
    </row>
    <row r="688" spans="1:15" x14ac:dyDescent="0.3">
      <c r="A688" s="15">
        <v>6</v>
      </c>
      <c r="B688" s="13" t="s">
        <v>8896</v>
      </c>
      <c r="C688" s="13" t="s">
        <v>1003</v>
      </c>
      <c r="D688" t="str">
        <f t="shared" si="30"/>
        <v>"Garrovilla, La"</v>
      </c>
      <c r="E688" t="str">
        <f t="shared" si="31"/>
        <v>(6, 687, "Garrovilla, La")</v>
      </c>
      <c r="I688" t="s">
        <v>16992</v>
      </c>
      <c r="K688" t="str">
        <f t="shared" si="32"/>
        <v xml:space="preserve">(6, 687, "Garrovilla, La"), </v>
      </c>
      <c r="O688" t="s">
        <v>25103</v>
      </c>
    </row>
    <row r="689" spans="1:15" x14ac:dyDescent="0.3">
      <c r="A689" s="15">
        <v>6</v>
      </c>
      <c r="B689" s="13" t="s">
        <v>8897</v>
      </c>
      <c r="C689" s="13" t="s">
        <v>1004</v>
      </c>
      <c r="D689" t="str">
        <f t="shared" si="30"/>
        <v>"Granja de Torrehermosa"</v>
      </c>
      <c r="E689" t="str">
        <f t="shared" si="31"/>
        <v>(6, 688, "Granja de Torrehermosa")</v>
      </c>
      <c r="I689" t="s">
        <v>16993</v>
      </c>
      <c r="K689" t="str">
        <f t="shared" si="32"/>
        <v xml:space="preserve">(6, 688, "Granja de Torrehermosa"), </v>
      </c>
      <c r="O689" t="s">
        <v>25104</v>
      </c>
    </row>
    <row r="690" spans="1:15" x14ac:dyDescent="0.3">
      <c r="A690" s="15">
        <v>6</v>
      </c>
      <c r="B690" s="13" t="s">
        <v>8898</v>
      </c>
      <c r="C690" s="13" t="s">
        <v>1005</v>
      </c>
      <c r="D690" t="str">
        <f t="shared" si="30"/>
        <v>"Guareña"</v>
      </c>
      <c r="E690" t="str">
        <f t="shared" si="31"/>
        <v>(6, 689, "Guareña")</v>
      </c>
      <c r="I690" t="s">
        <v>16994</v>
      </c>
      <c r="K690" t="str">
        <f t="shared" si="32"/>
        <v xml:space="preserve">(6, 689, "Guareña"), </v>
      </c>
      <c r="O690" t="s">
        <v>25105</v>
      </c>
    </row>
    <row r="691" spans="1:15" x14ac:dyDescent="0.3">
      <c r="A691" s="15">
        <v>6</v>
      </c>
      <c r="B691" s="13" t="s">
        <v>8899</v>
      </c>
      <c r="C691" s="13" t="s">
        <v>1006</v>
      </c>
      <c r="D691" t="str">
        <f t="shared" si="30"/>
        <v>"Haba, La"</v>
      </c>
      <c r="E691" t="str">
        <f t="shared" si="31"/>
        <v>(6, 690, "Haba, La")</v>
      </c>
      <c r="I691" t="s">
        <v>16995</v>
      </c>
      <c r="K691" t="str">
        <f t="shared" si="32"/>
        <v xml:space="preserve">(6, 690, "Haba, La"), </v>
      </c>
      <c r="O691" t="s">
        <v>25106</v>
      </c>
    </row>
    <row r="692" spans="1:15" x14ac:dyDescent="0.3">
      <c r="A692" s="15">
        <v>6</v>
      </c>
      <c r="B692" s="13" t="s">
        <v>8900</v>
      </c>
      <c r="C692" s="13" t="s">
        <v>1007</v>
      </c>
      <c r="D692" t="str">
        <f t="shared" si="30"/>
        <v>"Helechosa de los Montes"</v>
      </c>
      <c r="E692" t="str">
        <f t="shared" si="31"/>
        <v>(6, 691, "Helechosa de los Montes")</v>
      </c>
      <c r="I692" t="s">
        <v>16996</v>
      </c>
      <c r="K692" t="str">
        <f t="shared" si="32"/>
        <v xml:space="preserve">(6, 691, "Helechosa de los Montes"), </v>
      </c>
      <c r="O692" t="s">
        <v>25107</v>
      </c>
    </row>
    <row r="693" spans="1:15" x14ac:dyDescent="0.3">
      <c r="A693" s="15">
        <v>6</v>
      </c>
      <c r="B693" s="13" t="s">
        <v>8901</v>
      </c>
      <c r="C693" s="13" t="s">
        <v>1008</v>
      </c>
      <c r="D693" t="str">
        <f t="shared" si="30"/>
        <v>"Herrera del Duque"</v>
      </c>
      <c r="E693" t="str">
        <f t="shared" si="31"/>
        <v>(6, 692, "Herrera del Duque")</v>
      </c>
      <c r="I693" t="s">
        <v>16997</v>
      </c>
      <c r="K693" t="str">
        <f t="shared" si="32"/>
        <v xml:space="preserve">(6, 692, "Herrera del Duque"), </v>
      </c>
      <c r="O693" t="s">
        <v>25108</v>
      </c>
    </row>
    <row r="694" spans="1:15" x14ac:dyDescent="0.3">
      <c r="A694" s="15">
        <v>6</v>
      </c>
      <c r="B694" s="13" t="s">
        <v>8902</v>
      </c>
      <c r="C694" s="13" t="s">
        <v>1009</v>
      </c>
      <c r="D694" t="str">
        <f t="shared" si="30"/>
        <v>"Higuera de la Serena"</v>
      </c>
      <c r="E694" t="str">
        <f t="shared" si="31"/>
        <v>(6, 693, "Higuera de la Serena")</v>
      </c>
      <c r="I694" t="s">
        <v>16998</v>
      </c>
      <c r="K694" t="str">
        <f t="shared" si="32"/>
        <v xml:space="preserve">(6, 693, "Higuera de la Serena"), </v>
      </c>
      <c r="O694" t="s">
        <v>25109</v>
      </c>
    </row>
    <row r="695" spans="1:15" x14ac:dyDescent="0.3">
      <c r="A695" s="15">
        <v>6</v>
      </c>
      <c r="B695" s="13" t="s">
        <v>8903</v>
      </c>
      <c r="C695" s="13" t="s">
        <v>1010</v>
      </c>
      <c r="D695" t="str">
        <f t="shared" si="30"/>
        <v>"Higuera de Llerena"</v>
      </c>
      <c r="E695" t="str">
        <f t="shared" si="31"/>
        <v>(6, 694, "Higuera de Llerena")</v>
      </c>
      <c r="I695" t="s">
        <v>16999</v>
      </c>
      <c r="K695" t="str">
        <f t="shared" si="32"/>
        <v xml:space="preserve">(6, 694, "Higuera de Llerena"), </v>
      </c>
      <c r="O695" t="s">
        <v>25110</v>
      </c>
    </row>
    <row r="696" spans="1:15" x14ac:dyDescent="0.3">
      <c r="A696" s="15">
        <v>6</v>
      </c>
      <c r="B696" s="13" t="s">
        <v>8904</v>
      </c>
      <c r="C696" s="13" t="s">
        <v>1011</v>
      </c>
      <c r="D696" t="str">
        <f t="shared" si="30"/>
        <v>"Higuera de Vargas"</v>
      </c>
      <c r="E696" t="str">
        <f t="shared" si="31"/>
        <v>(6, 695, "Higuera de Vargas")</v>
      </c>
      <c r="I696" t="s">
        <v>17000</v>
      </c>
      <c r="K696" t="str">
        <f t="shared" si="32"/>
        <v xml:space="preserve">(6, 695, "Higuera de Vargas"), </v>
      </c>
      <c r="O696" t="s">
        <v>25111</v>
      </c>
    </row>
    <row r="697" spans="1:15" x14ac:dyDescent="0.3">
      <c r="A697" s="15">
        <v>6</v>
      </c>
      <c r="B697" s="13" t="s">
        <v>8905</v>
      </c>
      <c r="C697" s="13" t="s">
        <v>1012</v>
      </c>
      <c r="D697" t="str">
        <f t="shared" si="30"/>
        <v>"Higuera la Real"</v>
      </c>
      <c r="E697" t="str">
        <f t="shared" si="31"/>
        <v>(6, 696, "Higuera la Real")</v>
      </c>
      <c r="I697" t="s">
        <v>17001</v>
      </c>
      <c r="K697" t="str">
        <f t="shared" si="32"/>
        <v xml:space="preserve">(6, 696, "Higuera la Real"), </v>
      </c>
      <c r="O697" t="s">
        <v>25112</v>
      </c>
    </row>
    <row r="698" spans="1:15" x14ac:dyDescent="0.3">
      <c r="A698" s="15">
        <v>6</v>
      </c>
      <c r="B698" s="13" t="s">
        <v>8906</v>
      </c>
      <c r="C698" s="13" t="s">
        <v>1013</v>
      </c>
      <c r="D698" t="str">
        <f t="shared" si="30"/>
        <v>"Hinojosa del Valle"</v>
      </c>
      <c r="E698" t="str">
        <f t="shared" si="31"/>
        <v>(6, 697, "Hinojosa del Valle")</v>
      </c>
      <c r="I698" t="s">
        <v>17002</v>
      </c>
      <c r="K698" t="str">
        <f t="shared" si="32"/>
        <v xml:space="preserve">(6, 697, "Hinojosa del Valle"), </v>
      </c>
      <c r="O698" t="s">
        <v>25113</v>
      </c>
    </row>
    <row r="699" spans="1:15" x14ac:dyDescent="0.3">
      <c r="A699" s="15">
        <v>6</v>
      </c>
      <c r="B699" s="13" t="s">
        <v>8907</v>
      </c>
      <c r="C699" s="13" t="s">
        <v>1014</v>
      </c>
      <c r="D699" t="str">
        <f t="shared" si="30"/>
        <v>"Hornachos"</v>
      </c>
      <c r="E699" t="str">
        <f t="shared" si="31"/>
        <v>(6, 698, "Hornachos")</v>
      </c>
      <c r="I699" t="s">
        <v>17003</v>
      </c>
      <c r="K699" t="str">
        <f t="shared" si="32"/>
        <v xml:space="preserve">(6, 698, "Hornachos"), </v>
      </c>
      <c r="O699" t="s">
        <v>25114</v>
      </c>
    </row>
    <row r="700" spans="1:15" x14ac:dyDescent="0.3">
      <c r="A700" s="15">
        <v>6</v>
      </c>
      <c r="B700" s="13" t="s">
        <v>8908</v>
      </c>
      <c r="C700" s="13" t="s">
        <v>1015</v>
      </c>
      <c r="D700" t="str">
        <f t="shared" si="30"/>
        <v>"Jerez de los Caballeros"</v>
      </c>
      <c r="E700" t="str">
        <f t="shared" si="31"/>
        <v>(6, 699, "Jerez de los Caballeros")</v>
      </c>
      <c r="I700" t="s">
        <v>17004</v>
      </c>
      <c r="K700" t="str">
        <f t="shared" si="32"/>
        <v xml:space="preserve">(6, 699, "Jerez de los Caballeros"), </v>
      </c>
      <c r="O700" t="s">
        <v>25115</v>
      </c>
    </row>
    <row r="701" spans="1:15" x14ac:dyDescent="0.3">
      <c r="A701" s="15">
        <v>6</v>
      </c>
      <c r="B701" s="13" t="s">
        <v>8909</v>
      </c>
      <c r="C701" s="13" t="s">
        <v>1016</v>
      </c>
      <c r="D701" t="str">
        <f t="shared" si="30"/>
        <v>"Lapa, La"</v>
      </c>
      <c r="E701" t="str">
        <f t="shared" si="31"/>
        <v>(6, 700, "Lapa, La")</v>
      </c>
      <c r="I701" t="s">
        <v>17005</v>
      </c>
      <c r="K701" t="str">
        <f t="shared" si="32"/>
        <v xml:space="preserve">(6, 700, "Lapa, La"), </v>
      </c>
      <c r="O701" t="s">
        <v>25116</v>
      </c>
    </row>
    <row r="702" spans="1:15" x14ac:dyDescent="0.3">
      <c r="A702" s="15">
        <v>6</v>
      </c>
      <c r="B702" s="13" t="s">
        <v>8910</v>
      </c>
      <c r="C702" s="13" t="s">
        <v>1017</v>
      </c>
      <c r="D702" t="str">
        <f t="shared" si="30"/>
        <v>"Llera"</v>
      </c>
      <c r="E702" t="str">
        <f t="shared" si="31"/>
        <v>(6, 701, "Llera")</v>
      </c>
      <c r="I702" t="s">
        <v>17006</v>
      </c>
      <c r="K702" t="str">
        <f t="shared" si="32"/>
        <v xml:space="preserve">(6, 701, "Llera"), </v>
      </c>
      <c r="O702" t="s">
        <v>25117</v>
      </c>
    </row>
    <row r="703" spans="1:15" x14ac:dyDescent="0.3">
      <c r="A703" s="15">
        <v>6</v>
      </c>
      <c r="B703" s="13" t="s">
        <v>8911</v>
      </c>
      <c r="C703" s="13" t="s">
        <v>1018</v>
      </c>
      <c r="D703" t="str">
        <f t="shared" si="30"/>
        <v>"Llerena"</v>
      </c>
      <c r="E703" t="str">
        <f t="shared" si="31"/>
        <v>(6, 702, "Llerena")</v>
      </c>
      <c r="I703" t="s">
        <v>17007</v>
      </c>
      <c r="K703" t="str">
        <f t="shared" si="32"/>
        <v xml:space="preserve">(6, 702, "Llerena"), </v>
      </c>
      <c r="O703" t="s">
        <v>25118</v>
      </c>
    </row>
    <row r="704" spans="1:15" x14ac:dyDescent="0.3">
      <c r="A704" s="15">
        <v>6</v>
      </c>
      <c r="B704" s="13" t="s">
        <v>8912</v>
      </c>
      <c r="C704" s="13" t="s">
        <v>1019</v>
      </c>
      <c r="D704" t="str">
        <f t="shared" si="30"/>
        <v>"Lobón"</v>
      </c>
      <c r="E704" t="str">
        <f t="shared" si="31"/>
        <v>(6, 703, "Lobón")</v>
      </c>
      <c r="I704" t="s">
        <v>17008</v>
      </c>
      <c r="K704" t="str">
        <f t="shared" si="32"/>
        <v xml:space="preserve">(6, 703, "Lobón"), </v>
      </c>
      <c r="O704" t="s">
        <v>25119</v>
      </c>
    </row>
    <row r="705" spans="1:15" x14ac:dyDescent="0.3">
      <c r="A705" s="15">
        <v>6</v>
      </c>
      <c r="B705" s="13" t="s">
        <v>8913</v>
      </c>
      <c r="C705" s="13" t="s">
        <v>1020</v>
      </c>
      <c r="D705" t="str">
        <f t="shared" si="30"/>
        <v>"Magacela"</v>
      </c>
      <c r="E705" t="str">
        <f t="shared" si="31"/>
        <v>(6, 704, "Magacela")</v>
      </c>
      <c r="I705" t="s">
        <v>17009</v>
      </c>
      <c r="K705" t="str">
        <f t="shared" si="32"/>
        <v xml:space="preserve">(6, 704, "Magacela"), </v>
      </c>
      <c r="O705" t="s">
        <v>25120</v>
      </c>
    </row>
    <row r="706" spans="1:15" x14ac:dyDescent="0.3">
      <c r="A706" s="15">
        <v>6</v>
      </c>
      <c r="B706" s="13" t="s">
        <v>8914</v>
      </c>
      <c r="C706" s="13" t="s">
        <v>1021</v>
      </c>
      <c r="D706" t="str">
        <f t="shared" si="30"/>
        <v>"Maguilla"</v>
      </c>
      <c r="E706" t="str">
        <f t="shared" si="31"/>
        <v>(6, 705, "Maguilla")</v>
      </c>
      <c r="I706" t="s">
        <v>17010</v>
      </c>
      <c r="K706" t="str">
        <f t="shared" si="32"/>
        <v xml:space="preserve">(6, 705, "Maguilla"), </v>
      </c>
      <c r="O706" t="s">
        <v>25121</v>
      </c>
    </row>
    <row r="707" spans="1:15" x14ac:dyDescent="0.3">
      <c r="A707" s="15">
        <v>6</v>
      </c>
      <c r="B707" s="13" t="s">
        <v>8915</v>
      </c>
      <c r="C707" s="13" t="s">
        <v>1022</v>
      </c>
      <c r="D707" t="str">
        <f t="shared" ref="D707:D770" si="33">CHAR(34)&amp;C707&amp;CHAR(34)</f>
        <v>"Malcocinado"</v>
      </c>
      <c r="E707" t="str">
        <f t="shared" ref="E707:E770" si="34">"("&amp;A707&amp; ", " &amp;B707&amp;", "&amp;D707&amp;")"</f>
        <v>(6, 706, "Malcocinado")</v>
      </c>
      <c r="I707" t="s">
        <v>17011</v>
      </c>
      <c r="K707" t="str">
        <f t="shared" ref="K707:K770" si="35">I707&amp;", "</f>
        <v xml:space="preserve">(6, 706, "Malcocinado"), </v>
      </c>
      <c r="O707" t="s">
        <v>25122</v>
      </c>
    </row>
    <row r="708" spans="1:15" x14ac:dyDescent="0.3">
      <c r="A708" s="15">
        <v>6</v>
      </c>
      <c r="B708" s="13" t="s">
        <v>8916</v>
      </c>
      <c r="C708" s="13" t="s">
        <v>1023</v>
      </c>
      <c r="D708" t="str">
        <f t="shared" si="33"/>
        <v>"Malpartida de la Serena"</v>
      </c>
      <c r="E708" t="str">
        <f t="shared" si="34"/>
        <v>(6, 707, "Malpartida de la Serena")</v>
      </c>
      <c r="I708" t="s">
        <v>17012</v>
      </c>
      <c r="K708" t="str">
        <f t="shared" si="35"/>
        <v xml:space="preserve">(6, 707, "Malpartida de la Serena"), </v>
      </c>
      <c r="O708" t="s">
        <v>25123</v>
      </c>
    </row>
    <row r="709" spans="1:15" x14ac:dyDescent="0.3">
      <c r="A709" s="15">
        <v>6</v>
      </c>
      <c r="B709" s="13" t="s">
        <v>8917</v>
      </c>
      <c r="C709" s="13" t="s">
        <v>1024</v>
      </c>
      <c r="D709" t="str">
        <f t="shared" si="33"/>
        <v>"Manchita"</v>
      </c>
      <c r="E709" t="str">
        <f t="shared" si="34"/>
        <v>(6, 708, "Manchita")</v>
      </c>
      <c r="I709" t="s">
        <v>17013</v>
      </c>
      <c r="K709" t="str">
        <f t="shared" si="35"/>
        <v xml:space="preserve">(6, 708, "Manchita"), </v>
      </c>
      <c r="O709" t="s">
        <v>25124</v>
      </c>
    </row>
    <row r="710" spans="1:15" x14ac:dyDescent="0.3">
      <c r="A710" s="15">
        <v>6</v>
      </c>
      <c r="B710" s="13" t="s">
        <v>8918</v>
      </c>
      <c r="C710" s="13" t="s">
        <v>1025</v>
      </c>
      <c r="D710" t="str">
        <f t="shared" si="33"/>
        <v>"Medellín"</v>
      </c>
      <c r="E710" t="str">
        <f t="shared" si="34"/>
        <v>(6, 709, "Medellín")</v>
      </c>
      <c r="I710" t="s">
        <v>17014</v>
      </c>
      <c r="K710" t="str">
        <f t="shared" si="35"/>
        <v xml:space="preserve">(6, 709, "Medellín"), </v>
      </c>
      <c r="O710" t="s">
        <v>25125</v>
      </c>
    </row>
    <row r="711" spans="1:15" x14ac:dyDescent="0.3">
      <c r="A711" s="15">
        <v>6</v>
      </c>
      <c r="B711" s="13" t="s">
        <v>8919</v>
      </c>
      <c r="C711" s="13" t="s">
        <v>1026</v>
      </c>
      <c r="D711" t="str">
        <f t="shared" si="33"/>
        <v>"Medina de las Torres"</v>
      </c>
      <c r="E711" t="str">
        <f t="shared" si="34"/>
        <v>(6, 710, "Medina de las Torres")</v>
      </c>
      <c r="I711" t="s">
        <v>17015</v>
      </c>
      <c r="K711" t="str">
        <f t="shared" si="35"/>
        <v xml:space="preserve">(6, 710, "Medina de las Torres"), </v>
      </c>
      <c r="O711" t="s">
        <v>25126</v>
      </c>
    </row>
    <row r="712" spans="1:15" x14ac:dyDescent="0.3">
      <c r="A712" s="15">
        <v>6</v>
      </c>
      <c r="B712" s="13" t="s">
        <v>8920</v>
      </c>
      <c r="C712" s="13" t="s">
        <v>1027</v>
      </c>
      <c r="D712" t="str">
        <f t="shared" si="33"/>
        <v>"Mengabril"</v>
      </c>
      <c r="E712" t="str">
        <f t="shared" si="34"/>
        <v>(6, 711, "Mengabril")</v>
      </c>
      <c r="I712" t="s">
        <v>17016</v>
      </c>
      <c r="K712" t="str">
        <f t="shared" si="35"/>
        <v xml:space="preserve">(6, 711, "Mengabril"), </v>
      </c>
      <c r="O712" t="s">
        <v>25127</v>
      </c>
    </row>
    <row r="713" spans="1:15" x14ac:dyDescent="0.3">
      <c r="A713" s="15">
        <v>6</v>
      </c>
      <c r="B713" s="13" t="s">
        <v>8921</v>
      </c>
      <c r="C713" s="13" t="s">
        <v>1028</v>
      </c>
      <c r="D713" t="str">
        <f t="shared" si="33"/>
        <v>"Mérida"</v>
      </c>
      <c r="E713" t="str">
        <f t="shared" si="34"/>
        <v>(6, 712, "Mérida")</v>
      </c>
      <c r="I713" t="s">
        <v>17017</v>
      </c>
      <c r="K713" t="str">
        <f t="shared" si="35"/>
        <v xml:space="preserve">(6, 712, "Mérida"), </v>
      </c>
      <c r="O713" t="s">
        <v>25128</v>
      </c>
    </row>
    <row r="714" spans="1:15" x14ac:dyDescent="0.3">
      <c r="A714" s="15">
        <v>6</v>
      </c>
      <c r="B714" s="13" t="s">
        <v>8922</v>
      </c>
      <c r="C714" s="13" t="s">
        <v>1029</v>
      </c>
      <c r="D714" t="str">
        <f t="shared" si="33"/>
        <v>"Mirandilla"</v>
      </c>
      <c r="E714" t="str">
        <f t="shared" si="34"/>
        <v>(6, 713, "Mirandilla")</v>
      </c>
      <c r="I714" t="s">
        <v>17018</v>
      </c>
      <c r="K714" t="str">
        <f t="shared" si="35"/>
        <v xml:space="preserve">(6, 713, "Mirandilla"), </v>
      </c>
      <c r="O714" t="s">
        <v>25129</v>
      </c>
    </row>
    <row r="715" spans="1:15" x14ac:dyDescent="0.3">
      <c r="A715" s="15">
        <v>6</v>
      </c>
      <c r="B715" s="13" t="s">
        <v>8923</v>
      </c>
      <c r="C715" s="13" t="s">
        <v>1030</v>
      </c>
      <c r="D715" t="str">
        <f t="shared" si="33"/>
        <v>"Monesterio"</v>
      </c>
      <c r="E715" t="str">
        <f t="shared" si="34"/>
        <v>(6, 714, "Monesterio")</v>
      </c>
      <c r="I715" t="s">
        <v>17019</v>
      </c>
      <c r="K715" t="str">
        <f t="shared" si="35"/>
        <v xml:space="preserve">(6, 714, "Monesterio"), </v>
      </c>
      <c r="O715" t="s">
        <v>25130</v>
      </c>
    </row>
    <row r="716" spans="1:15" x14ac:dyDescent="0.3">
      <c r="A716" s="15">
        <v>6</v>
      </c>
      <c r="B716" s="13" t="s">
        <v>8924</v>
      </c>
      <c r="C716" s="13" t="s">
        <v>1031</v>
      </c>
      <c r="D716" t="str">
        <f t="shared" si="33"/>
        <v>"Montemolín"</v>
      </c>
      <c r="E716" t="str">
        <f t="shared" si="34"/>
        <v>(6, 715, "Montemolín")</v>
      </c>
      <c r="I716" t="s">
        <v>17020</v>
      </c>
      <c r="K716" t="str">
        <f t="shared" si="35"/>
        <v xml:space="preserve">(6, 715, "Montemolín"), </v>
      </c>
      <c r="O716" t="s">
        <v>25131</v>
      </c>
    </row>
    <row r="717" spans="1:15" x14ac:dyDescent="0.3">
      <c r="A717" s="15">
        <v>6</v>
      </c>
      <c r="B717" s="13" t="s">
        <v>8925</v>
      </c>
      <c r="C717" s="13" t="s">
        <v>1032</v>
      </c>
      <c r="D717" t="str">
        <f t="shared" si="33"/>
        <v>"Monterrubio de la Serena"</v>
      </c>
      <c r="E717" t="str">
        <f t="shared" si="34"/>
        <v>(6, 716, "Monterrubio de la Serena")</v>
      </c>
      <c r="I717" t="s">
        <v>17021</v>
      </c>
      <c r="K717" t="str">
        <f t="shared" si="35"/>
        <v xml:space="preserve">(6, 716, "Monterrubio de la Serena"), </v>
      </c>
      <c r="O717" t="s">
        <v>25132</v>
      </c>
    </row>
    <row r="718" spans="1:15" x14ac:dyDescent="0.3">
      <c r="A718" s="15">
        <v>6</v>
      </c>
      <c r="B718" s="13" t="s">
        <v>8926</v>
      </c>
      <c r="C718" s="13" t="s">
        <v>1033</v>
      </c>
      <c r="D718" t="str">
        <f t="shared" si="33"/>
        <v>"Montijo"</v>
      </c>
      <c r="E718" t="str">
        <f t="shared" si="34"/>
        <v>(6, 717, "Montijo")</v>
      </c>
      <c r="I718" t="s">
        <v>17022</v>
      </c>
      <c r="K718" t="str">
        <f t="shared" si="35"/>
        <v xml:space="preserve">(6, 717, "Montijo"), </v>
      </c>
      <c r="O718" t="s">
        <v>25133</v>
      </c>
    </row>
    <row r="719" spans="1:15" x14ac:dyDescent="0.3">
      <c r="A719" s="15">
        <v>6</v>
      </c>
      <c r="B719" s="13" t="s">
        <v>8927</v>
      </c>
      <c r="C719" s="13" t="s">
        <v>1034</v>
      </c>
      <c r="D719" t="str">
        <f t="shared" si="33"/>
        <v>"Morera, La"</v>
      </c>
      <c r="E719" t="str">
        <f t="shared" si="34"/>
        <v>(6, 718, "Morera, La")</v>
      </c>
      <c r="I719" t="s">
        <v>17023</v>
      </c>
      <c r="K719" t="str">
        <f t="shared" si="35"/>
        <v xml:space="preserve">(6, 718, "Morera, La"), </v>
      </c>
      <c r="O719" t="s">
        <v>25134</v>
      </c>
    </row>
    <row r="720" spans="1:15" x14ac:dyDescent="0.3">
      <c r="A720" s="15">
        <v>6</v>
      </c>
      <c r="B720" s="13" t="s">
        <v>8928</v>
      </c>
      <c r="C720" s="13" t="s">
        <v>1035</v>
      </c>
      <c r="D720" t="str">
        <f t="shared" si="33"/>
        <v>"Nava de Santiago, La"</v>
      </c>
      <c r="E720" t="str">
        <f t="shared" si="34"/>
        <v>(6, 719, "Nava de Santiago, La")</v>
      </c>
      <c r="I720" t="s">
        <v>17024</v>
      </c>
      <c r="K720" t="str">
        <f t="shared" si="35"/>
        <v xml:space="preserve">(6, 719, "Nava de Santiago, La"), </v>
      </c>
      <c r="O720" t="s">
        <v>25135</v>
      </c>
    </row>
    <row r="721" spans="1:15" x14ac:dyDescent="0.3">
      <c r="A721" s="15">
        <v>6</v>
      </c>
      <c r="B721" s="13" t="s">
        <v>8929</v>
      </c>
      <c r="C721" s="13" t="s">
        <v>1036</v>
      </c>
      <c r="D721" t="str">
        <f t="shared" si="33"/>
        <v>"Navalvillar de Pela"</v>
      </c>
      <c r="E721" t="str">
        <f t="shared" si="34"/>
        <v>(6, 720, "Navalvillar de Pela")</v>
      </c>
      <c r="I721" t="s">
        <v>17025</v>
      </c>
      <c r="K721" t="str">
        <f t="shared" si="35"/>
        <v xml:space="preserve">(6, 720, "Navalvillar de Pela"), </v>
      </c>
      <c r="O721" t="s">
        <v>25136</v>
      </c>
    </row>
    <row r="722" spans="1:15" x14ac:dyDescent="0.3">
      <c r="A722" s="15">
        <v>6</v>
      </c>
      <c r="B722" s="13" t="s">
        <v>8930</v>
      </c>
      <c r="C722" s="13" t="s">
        <v>1037</v>
      </c>
      <c r="D722" t="str">
        <f t="shared" si="33"/>
        <v>"Nogales"</v>
      </c>
      <c r="E722" t="str">
        <f t="shared" si="34"/>
        <v>(6, 721, "Nogales")</v>
      </c>
      <c r="I722" t="s">
        <v>17026</v>
      </c>
      <c r="K722" t="str">
        <f t="shared" si="35"/>
        <v xml:space="preserve">(6, 721, "Nogales"), </v>
      </c>
      <c r="O722" t="s">
        <v>25137</v>
      </c>
    </row>
    <row r="723" spans="1:15" x14ac:dyDescent="0.3">
      <c r="A723" s="15">
        <v>6</v>
      </c>
      <c r="B723" s="13" t="s">
        <v>8931</v>
      </c>
      <c r="C723" s="13" t="s">
        <v>1038</v>
      </c>
      <c r="D723" t="str">
        <f t="shared" si="33"/>
        <v>"Oliva de la Frontera"</v>
      </c>
      <c r="E723" t="str">
        <f t="shared" si="34"/>
        <v>(6, 722, "Oliva de la Frontera")</v>
      </c>
      <c r="I723" t="s">
        <v>17027</v>
      </c>
      <c r="K723" t="str">
        <f t="shared" si="35"/>
        <v xml:space="preserve">(6, 722, "Oliva de la Frontera"), </v>
      </c>
      <c r="O723" t="s">
        <v>25138</v>
      </c>
    </row>
    <row r="724" spans="1:15" x14ac:dyDescent="0.3">
      <c r="A724" s="15">
        <v>6</v>
      </c>
      <c r="B724" s="13" t="s">
        <v>8932</v>
      </c>
      <c r="C724" s="13" t="s">
        <v>1039</v>
      </c>
      <c r="D724" t="str">
        <f t="shared" si="33"/>
        <v>"Oliva de Mérida"</v>
      </c>
      <c r="E724" t="str">
        <f t="shared" si="34"/>
        <v>(6, 723, "Oliva de Mérida")</v>
      </c>
      <c r="I724" t="s">
        <v>17028</v>
      </c>
      <c r="K724" t="str">
        <f t="shared" si="35"/>
        <v xml:space="preserve">(6, 723, "Oliva de Mérida"), </v>
      </c>
      <c r="O724" t="s">
        <v>25139</v>
      </c>
    </row>
    <row r="725" spans="1:15" x14ac:dyDescent="0.3">
      <c r="A725" s="15">
        <v>6</v>
      </c>
      <c r="B725" s="13" t="s">
        <v>8933</v>
      </c>
      <c r="C725" s="13" t="s">
        <v>1040</v>
      </c>
      <c r="D725" t="str">
        <f t="shared" si="33"/>
        <v>"Olivenza"</v>
      </c>
      <c r="E725" t="str">
        <f t="shared" si="34"/>
        <v>(6, 724, "Olivenza")</v>
      </c>
      <c r="I725" t="s">
        <v>17029</v>
      </c>
      <c r="K725" t="str">
        <f t="shared" si="35"/>
        <v xml:space="preserve">(6, 724, "Olivenza"), </v>
      </c>
      <c r="O725" t="s">
        <v>25140</v>
      </c>
    </row>
    <row r="726" spans="1:15" x14ac:dyDescent="0.3">
      <c r="A726" s="15">
        <v>6</v>
      </c>
      <c r="B726" s="13" t="s">
        <v>8934</v>
      </c>
      <c r="C726" s="13" t="s">
        <v>1041</v>
      </c>
      <c r="D726" t="str">
        <f t="shared" si="33"/>
        <v>"Orellana de la Sierra"</v>
      </c>
      <c r="E726" t="str">
        <f t="shared" si="34"/>
        <v>(6, 725, "Orellana de la Sierra")</v>
      </c>
      <c r="I726" t="s">
        <v>17030</v>
      </c>
      <c r="K726" t="str">
        <f t="shared" si="35"/>
        <v xml:space="preserve">(6, 725, "Orellana de la Sierra"), </v>
      </c>
      <c r="O726" t="s">
        <v>25141</v>
      </c>
    </row>
    <row r="727" spans="1:15" x14ac:dyDescent="0.3">
      <c r="A727" s="15">
        <v>6</v>
      </c>
      <c r="B727" s="13" t="s">
        <v>8935</v>
      </c>
      <c r="C727" s="13" t="s">
        <v>1042</v>
      </c>
      <c r="D727" t="str">
        <f t="shared" si="33"/>
        <v>"Orellana la Vieja"</v>
      </c>
      <c r="E727" t="str">
        <f t="shared" si="34"/>
        <v>(6, 726, "Orellana la Vieja")</v>
      </c>
      <c r="I727" t="s">
        <v>17031</v>
      </c>
      <c r="K727" t="str">
        <f t="shared" si="35"/>
        <v xml:space="preserve">(6, 726, "Orellana la Vieja"), </v>
      </c>
      <c r="O727" t="s">
        <v>25142</v>
      </c>
    </row>
    <row r="728" spans="1:15" x14ac:dyDescent="0.3">
      <c r="A728" s="15">
        <v>6</v>
      </c>
      <c r="B728" s="13" t="s">
        <v>8936</v>
      </c>
      <c r="C728" s="13" t="s">
        <v>1043</v>
      </c>
      <c r="D728" t="str">
        <f t="shared" si="33"/>
        <v>"Palomas"</v>
      </c>
      <c r="E728" t="str">
        <f t="shared" si="34"/>
        <v>(6, 727, "Palomas")</v>
      </c>
      <c r="I728" t="s">
        <v>17032</v>
      </c>
      <c r="K728" t="str">
        <f t="shared" si="35"/>
        <v xml:space="preserve">(6, 727, "Palomas"), </v>
      </c>
      <c r="O728" t="s">
        <v>25143</v>
      </c>
    </row>
    <row r="729" spans="1:15" x14ac:dyDescent="0.3">
      <c r="A729" s="15">
        <v>6</v>
      </c>
      <c r="B729" s="13" t="s">
        <v>8937</v>
      </c>
      <c r="C729" s="13" t="s">
        <v>1044</v>
      </c>
      <c r="D729" t="str">
        <f t="shared" si="33"/>
        <v>"Parra, La"</v>
      </c>
      <c r="E729" t="str">
        <f t="shared" si="34"/>
        <v>(6, 728, "Parra, La")</v>
      </c>
      <c r="I729" t="s">
        <v>17033</v>
      </c>
      <c r="K729" t="str">
        <f t="shared" si="35"/>
        <v xml:space="preserve">(6, 728, "Parra, La"), </v>
      </c>
      <c r="O729" t="s">
        <v>25144</v>
      </c>
    </row>
    <row r="730" spans="1:15" x14ac:dyDescent="0.3">
      <c r="A730" s="15">
        <v>6</v>
      </c>
      <c r="B730" s="13" t="s">
        <v>8938</v>
      </c>
      <c r="C730" s="13" t="s">
        <v>1045</v>
      </c>
      <c r="D730" t="str">
        <f t="shared" si="33"/>
        <v>"Peñalsordo"</v>
      </c>
      <c r="E730" t="str">
        <f t="shared" si="34"/>
        <v>(6, 729, "Peñalsordo")</v>
      </c>
      <c r="I730" t="s">
        <v>17034</v>
      </c>
      <c r="K730" t="str">
        <f t="shared" si="35"/>
        <v xml:space="preserve">(6, 729, "Peñalsordo"), </v>
      </c>
      <c r="O730" t="s">
        <v>25145</v>
      </c>
    </row>
    <row r="731" spans="1:15" x14ac:dyDescent="0.3">
      <c r="A731" s="15">
        <v>6</v>
      </c>
      <c r="B731" s="13" t="s">
        <v>8939</v>
      </c>
      <c r="C731" s="13" t="s">
        <v>1046</v>
      </c>
      <c r="D731" t="str">
        <f t="shared" si="33"/>
        <v>"Peraleda del Zaucejo"</v>
      </c>
      <c r="E731" t="str">
        <f t="shared" si="34"/>
        <v>(6, 730, "Peraleda del Zaucejo")</v>
      </c>
      <c r="I731" t="s">
        <v>17035</v>
      </c>
      <c r="K731" t="str">
        <f t="shared" si="35"/>
        <v xml:space="preserve">(6, 730, "Peraleda del Zaucejo"), </v>
      </c>
      <c r="O731" t="s">
        <v>25146</v>
      </c>
    </row>
    <row r="732" spans="1:15" x14ac:dyDescent="0.3">
      <c r="A732" s="15">
        <v>6</v>
      </c>
      <c r="B732" s="13" t="s">
        <v>8940</v>
      </c>
      <c r="C732" s="13" t="s">
        <v>1047</v>
      </c>
      <c r="D732" t="str">
        <f t="shared" si="33"/>
        <v>"Puebla de Alcocer"</v>
      </c>
      <c r="E732" t="str">
        <f t="shared" si="34"/>
        <v>(6, 731, "Puebla de Alcocer")</v>
      </c>
      <c r="I732" t="s">
        <v>17036</v>
      </c>
      <c r="K732" t="str">
        <f t="shared" si="35"/>
        <v xml:space="preserve">(6, 731, "Puebla de Alcocer"), </v>
      </c>
      <c r="O732" t="s">
        <v>25147</v>
      </c>
    </row>
    <row r="733" spans="1:15" x14ac:dyDescent="0.3">
      <c r="A733" s="15">
        <v>6</v>
      </c>
      <c r="B733" s="13" t="s">
        <v>8941</v>
      </c>
      <c r="C733" s="13" t="s">
        <v>1048</v>
      </c>
      <c r="D733" t="str">
        <f t="shared" si="33"/>
        <v>"Puebla de la Calzada"</v>
      </c>
      <c r="E733" t="str">
        <f t="shared" si="34"/>
        <v>(6, 732, "Puebla de la Calzada")</v>
      </c>
      <c r="I733" t="s">
        <v>17037</v>
      </c>
      <c r="K733" t="str">
        <f t="shared" si="35"/>
        <v xml:space="preserve">(6, 732, "Puebla de la Calzada"), </v>
      </c>
      <c r="O733" t="s">
        <v>25148</v>
      </c>
    </row>
    <row r="734" spans="1:15" x14ac:dyDescent="0.3">
      <c r="A734" s="15">
        <v>6</v>
      </c>
      <c r="B734" s="13" t="s">
        <v>8942</v>
      </c>
      <c r="C734" s="13" t="s">
        <v>1049</v>
      </c>
      <c r="D734" t="str">
        <f t="shared" si="33"/>
        <v>"Puebla de la Reina"</v>
      </c>
      <c r="E734" t="str">
        <f t="shared" si="34"/>
        <v>(6, 733, "Puebla de la Reina")</v>
      </c>
      <c r="I734" t="s">
        <v>17038</v>
      </c>
      <c r="K734" t="str">
        <f t="shared" si="35"/>
        <v xml:space="preserve">(6, 733, "Puebla de la Reina"), </v>
      </c>
      <c r="O734" t="s">
        <v>25149</v>
      </c>
    </row>
    <row r="735" spans="1:15" x14ac:dyDescent="0.3">
      <c r="A735" s="15">
        <v>6</v>
      </c>
      <c r="B735" s="13" t="s">
        <v>8943</v>
      </c>
      <c r="C735" s="13" t="s">
        <v>1050</v>
      </c>
      <c r="D735" t="str">
        <f t="shared" si="33"/>
        <v>"Puebla de Obando"</v>
      </c>
      <c r="E735" t="str">
        <f t="shared" si="34"/>
        <v>(6, 734, "Puebla de Obando")</v>
      </c>
      <c r="I735" t="s">
        <v>17039</v>
      </c>
      <c r="K735" t="str">
        <f t="shared" si="35"/>
        <v xml:space="preserve">(6, 734, "Puebla de Obando"), </v>
      </c>
      <c r="O735" t="s">
        <v>25150</v>
      </c>
    </row>
    <row r="736" spans="1:15" x14ac:dyDescent="0.3">
      <c r="A736" s="15">
        <v>6</v>
      </c>
      <c r="B736" s="13" t="s">
        <v>8944</v>
      </c>
      <c r="C736" s="13" t="s">
        <v>1051</v>
      </c>
      <c r="D736" t="str">
        <f t="shared" si="33"/>
        <v>"Puebla de Sancho Pérez"</v>
      </c>
      <c r="E736" t="str">
        <f t="shared" si="34"/>
        <v>(6, 735, "Puebla de Sancho Pérez")</v>
      </c>
      <c r="I736" t="s">
        <v>17040</v>
      </c>
      <c r="K736" t="str">
        <f t="shared" si="35"/>
        <v xml:space="preserve">(6, 735, "Puebla de Sancho Pérez"), </v>
      </c>
      <c r="O736" t="s">
        <v>25151</v>
      </c>
    </row>
    <row r="737" spans="1:15" x14ac:dyDescent="0.3">
      <c r="A737" s="15">
        <v>6</v>
      </c>
      <c r="B737" s="13" t="s">
        <v>8945</v>
      </c>
      <c r="C737" s="13" t="s">
        <v>1052</v>
      </c>
      <c r="D737" t="str">
        <f t="shared" si="33"/>
        <v>"Puebla del Maestre"</v>
      </c>
      <c r="E737" t="str">
        <f t="shared" si="34"/>
        <v>(6, 736, "Puebla del Maestre")</v>
      </c>
      <c r="I737" t="s">
        <v>17041</v>
      </c>
      <c r="K737" t="str">
        <f t="shared" si="35"/>
        <v xml:space="preserve">(6, 736, "Puebla del Maestre"), </v>
      </c>
      <c r="O737" t="s">
        <v>25152</v>
      </c>
    </row>
    <row r="738" spans="1:15" x14ac:dyDescent="0.3">
      <c r="A738" s="15">
        <v>6</v>
      </c>
      <c r="B738" s="13" t="s">
        <v>8946</v>
      </c>
      <c r="C738" s="13" t="s">
        <v>1053</v>
      </c>
      <c r="D738" t="str">
        <f t="shared" si="33"/>
        <v>"Puebla del Prior"</v>
      </c>
      <c r="E738" t="str">
        <f t="shared" si="34"/>
        <v>(6, 737, "Puebla del Prior")</v>
      </c>
      <c r="I738" t="s">
        <v>17042</v>
      </c>
      <c r="K738" t="str">
        <f t="shared" si="35"/>
        <v xml:space="preserve">(6, 737, "Puebla del Prior"), </v>
      </c>
      <c r="O738" t="s">
        <v>25153</v>
      </c>
    </row>
    <row r="739" spans="1:15" x14ac:dyDescent="0.3">
      <c r="A739" s="15">
        <v>6</v>
      </c>
      <c r="B739" s="13" t="s">
        <v>8947</v>
      </c>
      <c r="C739" s="13" t="s">
        <v>1054</v>
      </c>
      <c r="D739" t="str">
        <f t="shared" si="33"/>
        <v>"Pueblonuevo del Guadiana"</v>
      </c>
      <c r="E739" t="str">
        <f t="shared" si="34"/>
        <v>(6, 738, "Pueblonuevo del Guadiana")</v>
      </c>
      <c r="I739" t="s">
        <v>17043</v>
      </c>
      <c r="K739" t="str">
        <f t="shared" si="35"/>
        <v xml:space="preserve">(6, 738, "Pueblonuevo del Guadiana"), </v>
      </c>
      <c r="O739" t="s">
        <v>25154</v>
      </c>
    </row>
    <row r="740" spans="1:15" x14ac:dyDescent="0.3">
      <c r="A740" s="15">
        <v>6</v>
      </c>
      <c r="B740" s="13" t="s">
        <v>8948</v>
      </c>
      <c r="C740" s="13" t="s">
        <v>1055</v>
      </c>
      <c r="D740" t="str">
        <f t="shared" si="33"/>
        <v>"Quintana de la Serena"</v>
      </c>
      <c r="E740" t="str">
        <f t="shared" si="34"/>
        <v>(6, 739, "Quintana de la Serena")</v>
      </c>
      <c r="I740" t="s">
        <v>17044</v>
      </c>
      <c r="K740" t="str">
        <f t="shared" si="35"/>
        <v xml:space="preserve">(6, 739, "Quintana de la Serena"), </v>
      </c>
      <c r="O740" t="s">
        <v>25155</v>
      </c>
    </row>
    <row r="741" spans="1:15" x14ac:dyDescent="0.3">
      <c r="A741" s="15">
        <v>6</v>
      </c>
      <c r="B741" s="13" t="s">
        <v>8949</v>
      </c>
      <c r="C741" s="13" t="s">
        <v>1056</v>
      </c>
      <c r="D741" t="str">
        <f t="shared" si="33"/>
        <v>"Reina"</v>
      </c>
      <c r="E741" t="str">
        <f t="shared" si="34"/>
        <v>(6, 740, "Reina")</v>
      </c>
      <c r="I741" t="s">
        <v>17045</v>
      </c>
      <c r="K741" t="str">
        <f t="shared" si="35"/>
        <v xml:space="preserve">(6, 740, "Reina"), </v>
      </c>
      <c r="O741" t="s">
        <v>25156</v>
      </c>
    </row>
    <row r="742" spans="1:15" x14ac:dyDescent="0.3">
      <c r="A742" s="15">
        <v>6</v>
      </c>
      <c r="B742" s="13" t="s">
        <v>8950</v>
      </c>
      <c r="C742" s="13" t="s">
        <v>1057</v>
      </c>
      <c r="D742" t="str">
        <f t="shared" si="33"/>
        <v>"Rena"</v>
      </c>
      <c r="E742" t="str">
        <f t="shared" si="34"/>
        <v>(6, 741, "Rena")</v>
      </c>
      <c r="I742" t="s">
        <v>17046</v>
      </c>
      <c r="K742" t="str">
        <f t="shared" si="35"/>
        <v xml:space="preserve">(6, 741, "Rena"), </v>
      </c>
      <c r="O742" t="s">
        <v>25157</v>
      </c>
    </row>
    <row r="743" spans="1:15" x14ac:dyDescent="0.3">
      <c r="A743" s="15">
        <v>6</v>
      </c>
      <c r="B743" s="13" t="s">
        <v>8951</v>
      </c>
      <c r="C743" s="13" t="s">
        <v>1058</v>
      </c>
      <c r="D743" t="str">
        <f t="shared" si="33"/>
        <v>"Retamal de Llerena"</v>
      </c>
      <c r="E743" t="str">
        <f t="shared" si="34"/>
        <v>(6, 742, "Retamal de Llerena")</v>
      </c>
      <c r="I743" t="s">
        <v>17047</v>
      </c>
      <c r="K743" t="str">
        <f t="shared" si="35"/>
        <v xml:space="preserve">(6, 742, "Retamal de Llerena"), </v>
      </c>
      <c r="O743" t="s">
        <v>25158</v>
      </c>
    </row>
    <row r="744" spans="1:15" x14ac:dyDescent="0.3">
      <c r="A744" s="15">
        <v>6</v>
      </c>
      <c r="B744" s="13" t="s">
        <v>8952</v>
      </c>
      <c r="C744" s="13" t="s">
        <v>1059</v>
      </c>
      <c r="D744" t="str">
        <f t="shared" si="33"/>
        <v>"Ribera del Fresno"</v>
      </c>
      <c r="E744" t="str">
        <f t="shared" si="34"/>
        <v>(6, 743, "Ribera del Fresno")</v>
      </c>
      <c r="I744" t="s">
        <v>17048</v>
      </c>
      <c r="K744" t="str">
        <f t="shared" si="35"/>
        <v xml:space="preserve">(6, 743, "Ribera del Fresno"), </v>
      </c>
      <c r="O744" t="s">
        <v>25159</v>
      </c>
    </row>
    <row r="745" spans="1:15" x14ac:dyDescent="0.3">
      <c r="A745" s="15">
        <v>6</v>
      </c>
      <c r="B745" s="13" t="s">
        <v>8953</v>
      </c>
      <c r="C745" s="13" t="s">
        <v>1060</v>
      </c>
      <c r="D745" t="str">
        <f t="shared" si="33"/>
        <v>"Risco"</v>
      </c>
      <c r="E745" t="str">
        <f t="shared" si="34"/>
        <v>(6, 744, "Risco")</v>
      </c>
      <c r="I745" t="s">
        <v>17049</v>
      </c>
      <c r="K745" t="str">
        <f t="shared" si="35"/>
        <v xml:space="preserve">(6, 744, "Risco"), </v>
      </c>
      <c r="O745" t="s">
        <v>25160</v>
      </c>
    </row>
    <row r="746" spans="1:15" x14ac:dyDescent="0.3">
      <c r="A746" s="15">
        <v>6</v>
      </c>
      <c r="B746" s="13" t="s">
        <v>8954</v>
      </c>
      <c r="C746" s="13" t="s">
        <v>1061</v>
      </c>
      <c r="D746" t="str">
        <f t="shared" si="33"/>
        <v>"Roca de la Sierra, La"</v>
      </c>
      <c r="E746" t="str">
        <f t="shared" si="34"/>
        <v>(6, 745, "Roca de la Sierra, La")</v>
      </c>
      <c r="I746" t="s">
        <v>17050</v>
      </c>
      <c r="K746" t="str">
        <f t="shared" si="35"/>
        <v xml:space="preserve">(6, 745, "Roca de la Sierra, La"), </v>
      </c>
      <c r="O746" t="s">
        <v>25161</v>
      </c>
    </row>
    <row r="747" spans="1:15" x14ac:dyDescent="0.3">
      <c r="A747" s="15">
        <v>6</v>
      </c>
      <c r="B747" s="13" t="s">
        <v>8955</v>
      </c>
      <c r="C747" s="13" t="s">
        <v>1062</v>
      </c>
      <c r="D747" t="str">
        <f t="shared" si="33"/>
        <v>"Salvaleón"</v>
      </c>
      <c r="E747" t="str">
        <f t="shared" si="34"/>
        <v>(6, 746, "Salvaleón")</v>
      </c>
      <c r="I747" t="s">
        <v>17051</v>
      </c>
      <c r="K747" t="str">
        <f t="shared" si="35"/>
        <v xml:space="preserve">(6, 746, "Salvaleón"), </v>
      </c>
      <c r="O747" t="s">
        <v>25162</v>
      </c>
    </row>
    <row r="748" spans="1:15" x14ac:dyDescent="0.3">
      <c r="A748" s="15">
        <v>6</v>
      </c>
      <c r="B748" s="13" t="s">
        <v>8956</v>
      </c>
      <c r="C748" s="13" t="s">
        <v>1063</v>
      </c>
      <c r="D748" t="str">
        <f t="shared" si="33"/>
        <v>"Salvatierra de los Barros"</v>
      </c>
      <c r="E748" t="str">
        <f t="shared" si="34"/>
        <v>(6, 747, "Salvatierra de los Barros")</v>
      </c>
      <c r="I748" t="s">
        <v>17052</v>
      </c>
      <c r="K748" t="str">
        <f t="shared" si="35"/>
        <v xml:space="preserve">(6, 747, "Salvatierra de los Barros"), </v>
      </c>
      <c r="O748" t="s">
        <v>25163</v>
      </c>
    </row>
    <row r="749" spans="1:15" x14ac:dyDescent="0.3">
      <c r="A749" s="15">
        <v>6</v>
      </c>
      <c r="B749" s="13" t="s">
        <v>8957</v>
      </c>
      <c r="C749" s="13" t="s">
        <v>1064</v>
      </c>
      <c r="D749" t="str">
        <f t="shared" si="33"/>
        <v>"San Pedro de Mérida"</v>
      </c>
      <c r="E749" t="str">
        <f t="shared" si="34"/>
        <v>(6, 748, "San Pedro de Mérida")</v>
      </c>
      <c r="I749" t="s">
        <v>17053</v>
      </c>
      <c r="K749" t="str">
        <f t="shared" si="35"/>
        <v xml:space="preserve">(6, 748, "San Pedro de Mérida"), </v>
      </c>
      <c r="O749" t="s">
        <v>25164</v>
      </c>
    </row>
    <row r="750" spans="1:15" x14ac:dyDescent="0.3">
      <c r="A750" s="15">
        <v>6</v>
      </c>
      <c r="B750" s="13" t="s">
        <v>8958</v>
      </c>
      <c r="C750" s="13" t="s">
        <v>1065</v>
      </c>
      <c r="D750" t="str">
        <f t="shared" si="33"/>
        <v>"San Vicente de Alcántara"</v>
      </c>
      <c r="E750" t="str">
        <f t="shared" si="34"/>
        <v>(6, 749, "San Vicente de Alcántara")</v>
      </c>
      <c r="I750" t="s">
        <v>17054</v>
      </c>
      <c r="K750" t="str">
        <f t="shared" si="35"/>
        <v xml:space="preserve">(6, 749, "San Vicente de Alcántara"), </v>
      </c>
      <c r="O750" t="s">
        <v>25165</v>
      </c>
    </row>
    <row r="751" spans="1:15" x14ac:dyDescent="0.3">
      <c r="A751" s="15">
        <v>6</v>
      </c>
      <c r="B751" s="13" t="s">
        <v>8959</v>
      </c>
      <c r="C751" s="13" t="s">
        <v>1066</v>
      </c>
      <c r="D751" t="str">
        <f t="shared" si="33"/>
        <v>"Sancti-Spíritus"</v>
      </c>
      <c r="E751" t="str">
        <f t="shared" si="34"/>
        <v>(6, 750, "Sancti-Spíritus")</v>
      </c>
      <c r="I751" t="s">
        <v>17055</v>
      </c>
      <c r="K751" t="str">
        <f t="shared" si="35"/>
        <v xml:space="preserve">(6, 750, "Sancti-Spíritus"), </v>
      </c>
      <c r="O751" t="s">
        <v>25166</v>
      </c>
    </row>
    <row r="752" spans="1:15" x14ac:dyDescent="0.3">
      <c r="A752" s="15">
        <v>6</v>
      </c>
      <c r="B752" s="13" t="s">
        <v>8960</v>
      </c>
      <c r="C752" s="13" t="s">
        <v>1067</v>
      </c>
      <c r="D752" t="str">
        <f t="shared" si="33"/>
        <v>"Santa Amalia"</v>
      </c>
      <c r="E752" t="str">
        <f t="shared" si="34"/>
        <v>(6, 751, "Santa Amalia")</v>
      </c>
      <c r="I752" t="s">
        <v>17056</v>
      </c>
      <c r="K752" t="str">
        <f t="shared" si="35"/>
        <v xml:space="preserve">(6, 751, "Santa Amalia"), </v>
      </c>
      <c r="O752" t="s">
        <v>25167</v>
      </c>
    </row>
    <row r="753" spans="1:15" x14ac:dyDescent="0.3">
      <c r="A753" s="15">
        <v>6</v>
      </c>
      <c r="B753" s="13" t="s">
        <v>8961</v>
      </c>
      <c r="C753" s="13" t="s">
        <v>1068</v>
      </c>
      <c r="D753" t="str">
        <f t="shared" si="33"/>
        <v>"Santa Marta"</v>
      </c>
      <c r="E753" t="str">
        <f t="shared" si="34"/>
        <v>(6, 752, "Santa Marta")</v>
      </c>
      <c r="I753" t="s">
        <v>17057</v>
      </c>
      <c r="K753" t="str">
        <f t="shared" si="35"/>
        <v xml:space="preserve">(6, 752, "Santa Marta"), </v>
      </c>
      <c r="O753" t="s">
        <v>25168</v>
      </c>
    </row>
    <row r="754" spans="1:15" x14ac:dyDescent="0.3">
      <c r="A754" s="15">
        <v>6</v>
      </c>
      <c r="B754" s="13" t="s">
        <v>8962</v>
      </c>
      <c r="C754" s="13" t="s">
        <v>1069</v>
      </c>
      <c r="D754" t="str">
        <f t="shared" si="33"/>
        <v>"Santos de Maimona, Los"</v>
      </c>
      <c r="E754" t="str">
        <f t="shared" si="34"/>
        <v>(6, 753, "Santos de Maimona, Los")</v>
      </c>
      <c r="I754" t="s">
        <v>17058</v>
      </c>
      <c r="K754" t="str">
        <f t="shared" si="35"/>
        <v xml:space="preserve">(6, 753, "Santos de Maimona, Los"), </v>
      </c>
      <c r="O754" t="s">
        <v>25169</v>
      </c>
    </row>
    <row r="755" spans="1:15" x14ac:dyDescent="0.3">
      <c r="A755" s="15">
        <v>6</v>
      </c>
      <c r="B755" s="13" t="s">
        <v>8963</v>
      </c>
      <c r="C755" s="13" t="s">
        <v>1070</v>
      </c>
      <c r="D755" t="str">
        <f t="shared" si="33"/>
        <v>"Segura de León"</v>
      </c>
      <c r="E755" t="str">
        <f t="shared" si="34"/>
        <v>(6, 754, "Segura de León")</v>
      </c>
      <c r="I755" t="s">
        <v>17059</v>
      </c>
      <c r="K755" t="str">
        <f t="shared" si="35"/>
        <v xml:space="preserve">(6, 754, "Segura de León"), </v>
      </c>
      <c r="O755" t="s">
        <v>25170</v>
      </c>
    </row>
    <row r="756" spans="1:15" x14ac:dyDescent="0.3">
      <c r="A756" s="15">
        <v>6</v>
      </c>
      <c r="B756" s="13" t="s">
        <v>8964</v>
      </c>
      <c r="C756" s="13" t="s">
        <v>1071</v>
      </c>
      <c r="D756" t="str">
        <f t="shared" si="33"/>
        <v>"Siruela"</v>
      </c>
      <c r="E756" t="str">
        <f t="shared" si="34"/>
        <v>(6, 755, "Siruela")</v>
      </c>
      <c r="I756" t="s">
        <v>17060</v>
      </c>
      <c r="K756" t="str">
        <f t="shared" si="35"/>
        <v xml:space="preserve">(6, 755, "Siruela"), </v>
      </c>
      <c r="O756" t="s">
        <v>25171</v>
      </c>
    </row>
    <row r="757" spans="1:15" x14ac:dyDescent="0.3">
      <c r="A757" s="15">
        <v>6</v>
      </c>
      <c r="B757" s="13" t="s">
        <v>8965</v>
      </c>
      <c r="C757" s="13" t="s">
        <v>1072</v>
      </c>
      <c r="D757" t="str">
        <f t="shared" si="33"/>
        <v>"Solana de los Barros"</v>
      </c>
      <c r="E757" t="str">
        <f t="shared" si="34"/>
        <v>(6, 756, "Solana de los Barros")</v>
      </c>
      <c r="I757" t="s">
        <v>17061</v>
      </c>
      <c r="K757" t="str">
        <f t="shared" si="35"/>
        <v xml:space="preserve">(6, 756, "Solana de los Barros"), </v>
      </c>
      <c r="O757" t="s">
        <v>25172</v>
      </c>
    </row>
    <row r="758" spans="1:15" x14ac:dyDescent="0.3">
      <c r="A758" s="15">
        <v>6</v>
      </c>
      <c r="B758" s="13" t="s">
        <v>8966</v>
      </c>
      <c r="C758" s="13" t="s">
        <v>1073</v>
      </c>
      <c r="D758" t="str">
        <f t="shared" si="33"/>
        <v>"Talarrubias"</v>
      </c>
      <c r="E758" t="str">
        <f t="shared" si="34"/>
        <v>(6, 757, "Talarrubias")</v>
      </c>
      <c r="I758" t="s">
        <v>17062</v>
      </c>
      <c r="K758" t="str">
        <f t="shared" si="35"/>
        <v xml:space="preserve">(6, 757, "Talarrubias"), </v>
      </c>
      <c r="O758" t="s">
        <v>25173</v>
      </c>
    </row>
    <row r="759" spans="1:15" x14ac:dyDescent="0.3">
      <c r="A759" s="15">
        <v>6</v>
      </c>
      <c r="B759" s="13" t="s">
        <v>8967</v>
      </c>
      <c r="C759" s="13" t="s">
        <v>1074</v>
      </c>
      <c r="D759" t="str">
        <f t="shared" si="33"/>
        <v>"Talavera la Real"</v>
      </c>
      <c r="E759" t="str">
        <f t="shared" si="34"/>
        <v>(6, 758, "Talavera la Real")</v>
      </c>
      <c r="I759" t="s">
        <v>17063</v>
      </c>
      <c r="K759" t="str">
        <f t="shared" si="35"/>
        <v xml:space="preserve">(6, 758, "Talavera la Real"), </v>
      </c>
      <c r="O759" t="s">
        <v>25174</v>
      </c>
    </row>
    <row r="760" spans="1:15" x14ac:dyDescent="0.3">
      <c r="A760" s="15">
        <v>6</v>
      </c>
      <c r="B760" s="13" t="s">
        <v>8968</v>
      </c>
      <c r="C760" s="13" t="s">
        <v>1075</v>
      </c>
      <c r="D760" t="str">
        <f t="shared" si="33"/>
        <v>"Táliga"</v>
      </c>
      <c r="E760" t="str">
        <f t="shared" si="34"/>
        <v>(6, 759, "Táliga")</v>
      </c>
      <c r="I760" t="s">
        <v>17064</v>
      </c>
      <c r="K760" t="str">
        <f t="shared" si="35"/>
        <v xml:space="preserve">(6, 759, "Táliga"), </v>
      </c>
      <c r="O760" t="s">
        <v>25175</v>
      </c>
    </row>
    <row r="761" spans="1:15" x14ac:dyDescent="0.3">
      <c r="A761" s="15">
        <v>6</v>
      </c>
      <c r="B761" s="13" t="s">
        <v>8969</v>
      </c>
      <c r="C761" s="13" t="s">
        <v>1076</v>
      </c>
      <c r="D761" t="str">
        <f t="shared" si="33"/>
        <v>"Tamurejo"</v>
      </c>
      <c r="E761" t="str">
        <f t="shared" si="34"/>
        <v>(6, 760, "Tamurejo")</v>
      </c>
      <c r="I761" t="s">
        <v>17065</v>
      </c>
      <c r="K761" t="str">
        <f t="shared" si="35"/>
        <v xml:space="preserve">(6, 760, "Tamurejo"), </v>
      </c>
      <c r="O761" t="s">
        <v>25176</v>
      </c>
    </row>
    <row r="762" spans="1:15" x14ac:dyDescent="0.3">
      <c r="A762" s="15">
        <v>6</v>
      </c>
      <c r="B762" s="13" t="s">
        <v>8970</v>
      </c>
      <c r="C762" s="13" t="s">
        <v>1077</v>
      </c>
      <c r="D762" t="str">
        <f t="shared" si="33"/>
        <v>"Torre de Miguel Sesmero"</v>
      </c>
      <c r="E762" t="str">
        <f t="shared" si="34"/>
        <v>(6, 761, "Torre de Miguel Sesmero")</v>
      </c>
      <c r="I762" t="s">
        <v>17066</v>
      </c>
      <c r="K762" t="str">
        <f t="shared" si="35"/>
        <v xml:space="preserve">(6, 761, "Torre de Miguel Sesmero"), </v>
      </c>
      <c r="O762" t="s">
        <v>25177</v>
      </c>
    </row>
    <row r="763" spans="1:15" x14ac:dyDescent="0.3">
      <c r="A763" s="15">
        <v>6</v>
      </c>
      <c r="B763" s="13" t="s">
        <v>8971</v>
      </c>
      <c r="C763" s="13" t="s">
        <v>1078</v>
      </c>
      <c r="D763" t="str">
        <f t="shared" si="33"/>
        <v>"Torremayor"</v>
      </c>
      <c r="E763" t="str">
        <f t="shared" si="34"/>
        <v>(6, 762, "Torremayor")</v>
      </c>
      <c r="I763" t="s">
        <v>17067</v>
      </c>
      <c r="K763" t="str">
        <f t="shared" si="35"/>
        <v xml:space="preserve">(6, 762, "Torremayor"), </v>
      </c>
      <c r="O763" t="s">
        <v>25178</v>
      </c>
    </row>
    <row r="764" spans="1:15" x14ac:dyDescent="0.3">
      <c r="A764" s="15">
        <v>6</v>
      </c>
      <c r="B764" s="13" t="s">
        <v>8972</v>
      </c>
      <c r="C764" s="13" t="s">
        <v>1079</v>
      </c>
      <c r="D764" t="str">
        <f t="shared" si="33"/>
        <v>"Torremejía"</v>
      </c>
      <c r="E764" t="str">
        <f t="shared" si="34"/>
        <v>(6, 763, "Torremejía")</v>
      </c>
      <c r="I764" t="s">
        <v>17068</v>
      </c>
      <c r="K764" t="str">
        <f t="shared" si="35"/>
        <v xml:space="preserve">(6, 763, "Torremejía"), </v>
      </c>
      <c r="O764" t="s">
        <v>25179</v>
      </c>
    </row>
    <row r="765" spans="1:15" x14ac:dyDescent="0.3">
      <c r="A765" s="15">
        <v>6</v>
      </c>
      <c r="B765" s="13" t="s">
        <v>8973</v>
      </c>
      <c r="C765" s="13" t="s">
        <v>1080</v>
      </c>
      <c r="D765" t="str">
        <f t="shared" si="33"/>
        <v>"Trasierra"</v>
      </c>
      <c r="E765" t="str">
        <f t="shared" si="34"/>
        <v>(6, 764, "Trasierra")</v>
      </c>
      <c r="I765" t="s">
        <v>17069</v>
      </c>
      <c r="K765" t="str">
        <f t="shared" si="35"/>
        <v xml:space="preserve">(6, 764, "Trasierra"), </v>
      </c>
      <c r="O765" t="s">
        <v>25180</v>
      </c>
    </row>
    <row r="766" spans="1:15" x14ac:dyDescent="0.3">
      <c r="A766" s="15">
        <v>6</v>
      </c>
      <c r="B766" s="13" t="s">
        <v>8974</v>
      </c>
      <c r="C766" s="13" t="s">
        <v>1081</v>
      </c>
      <c r="D766" t="str">
        <f t="shared" si="33"/>
        <v>"Trujillanos"</v>
      </c>
      <c r="E766" t="str">
        <f t="shared" si="34"/>
        <v>(6, 765, "Trujillanos")</v>
      </c>
      <c r="I766" t="s">
        <v>17070</v>
      </c>
      <c r="K766" t="str">
        <f t="shared" si="35"/>
        <v xml:space="preserve">(6, 765, "Trujillanos"), </v>
      </c>
      <c r="O766" t="s">
        <v>25181</v>
      </c>
    </row>
    <row r="767" spans="1:15" x14ac:dyDescent="0.3">
      <c r="A767" s="15">
        <v>6</v>
      </c>
      <c r="B767" s="13" t="s">
        <v>8975</v>
      </c>
      <c r="C767" s="13" t="s">
        <v>1082</v>
      </c>
      <c r="D767" t="str">
        <f t="shared" si="33"/>
        <v>"Usagre"</v>
      </c>
      <c r="E767" t="str">
        <f t="shared" si="34"/>
        <v>(6, 766, "Usagre")</v>
      </c>
      <c r="I767" t="s">
        <v>17071</v>
      </c>
      <c r="K767" t="str">
        <f t="shared" si="35"/>
        <v xml:space="preserve">(6, 766, "Usagre"), </v>
      </c>
      <c r="O767" t="s">
        <v>25182</v>
      </c>
    </row>
    <row r="768" spans="1:15" x14ac:dyDescent="0.3">
      <c r="A768" s="15">
        <v>6</v>
      </c>
      <c r="B768" s="13" t="s">
        <v>8976</v>
      </c>
      <c r="C768" s="13" t="s">
        <v>1083</v>
      </c>
      <c r="D768" t="str">
        <f t="shared" si="33"/>
        <v>"Valdecaballeros"</v>
      </c>
      <c r="E768" t="str">
        <f t="shared" si="34"/>
        <v>(6, 767, "Valdecaballeros")</v>
      </c>
      <c r="I768" t="s">
        <v>17072</v>
      </c>
      <c r="K768" t="str">
        <f t="shared" si="35"/>
        <v xml:space="preserve">(6, 767, "Valdecaballeros"), </v>
      </c>
      <c r="O768" t="s">
        <v>25183</v>
      </c>
    </row>
    <row r="769" spans="1:15" x14ac:dyDescent="0.3">
      <c r="A769" s="15">
        <v>6</v>
      </c>
      <c r="B769" s="13" t="s">
        <v>8977</v>
      </c>
      <c r="C769" s="13" t="s">
        <v>1084</v>
      </c>
      <c r="D769" t="str">
        <f t="shared" si="33"/>
        <v>"Valdelacalzada"</v>
      </c>
      <c r="E769" t="str">
        <f t="shared" si="34"/>
        <v>(6, 768, "Valdelacalzada")</v>
      </c>
      <c r="I769" t="s">
        <v>17073</v>
      </c>
      <c r="K769" t="str">
        <f t="shared" si="35"/>
        <v xml:space="preserve">(6, 768, "Valdelacalzada"), </v>
      </c>
      <c r="O769" t="s">
        <v>25184</v>
      </c>
    </row>
    <row r="770" spans="1:15" x14ac:dyDescent="0.3">
      <c r="A770" s="15">
        <v>6</v>
      </c>
      <c r="B770" s="13" t="s">
        <v>8978</v>
      </c>
      <c r="C770" s="13" t="s">
        <v>1085</v>
      </c>
      <c r="D770" t="str">
        <f t="shared" si="33"/>
        <v>"Valdetorres"</v>
      </c>
      <c r="E770" t="str">
        <f t="shared" si="34"/>
        <v>(6, 769, "Valdetorres")</v>
      </c>
      <c r="I770" t="s">
        <v>17074</v>
      </c>
      <c r="K770" t="str">
        <f t="shared" si="35"/>
        <v xml:space="preserve">(6, 769, "Valdetorres"), </v>
      </c>
      <c r="O770" t="s">
        <v>25185</v>
      </c>
    </row>
    <row r="771" spans="1:15" x14ac:dyDescent="0.3">
      <c r="A771" s="15">
        <v>6</v>
      </c>
      <c r="B771" s="13" t="s">
        <v>8979</v>
      </c>
      <c r="C771" s="13" t="s">
        <v>1086</v>
      </c>
      <c r="D771" t="str">
        <f t="shared" ref="D771:D834" si="36">CHAR(34)&amp;C771&amp;CHAR(34)</f>
        <v>"Valencia de las Torres"</v>
      </c>
      <c r="E771" t="str">
        <f t="shared" ref="E771:E834" si="37">"("&amp;A771&amp; ", " &amp;B771&amp;", "&amp;D771&amp;")"</f>
        <v>(6, 770, "Valencia de las Torres")</v>
      </c>
      <c r="I771" t="s">
        <v>17075</v>
      </c>
      <c r="K771" t="str">
        <f t="shared" ref="K771:K834" si="38">I771&amp;", "</f>
        <v xml:space="preserve">(6, 770, "Valencia de las Torres"), </v>
      </c>
      <c r="O771" t="s">
        <v>25186</v>
      </c>
    </row>
    <row r="772" spans="1:15" x14ac:dyDescent="0.3">
      <c r="A772" s="15">
        <v>6</v>
      </c>
      <c r="B772" s="13" t="s">
        <v>8980</v>
      </c>
      <c r="C772" s="13" t="s">
        <v>1087</v>
      </c>
      <c r="D772" t="str">
        <f t="shared" si="36"/>
        <v>"Valencia del Mombuey"</v>
      </c>
      <c r="E772" t="str">
        <f t="shared" si="37"/>
        <v>(6, 771, "Valencia del Mombuey")</v>
      </c>
      <c r="I772" t="s">
        <v>17076</v>
      </c>
      <c r="K772" t="str">
        <f t="shared" si="38"/>
        <v xml:space="preserve">(6, 771, "Valencia del Mombuey"), </v>
      </c>
      <c r="O772" t="s">
        <v>25187</v>
      </c>
    </row>
    <row r="773" spans="1:15" x14ac:dyDescent="0.3">
      <c r="A773" s="15">
        <v>6</v>
      </c>
      <c r="B773" s="13" t="s">
        <v>8981</v>
      </c>
      <c r="C773" s="13" t="s">
        <v>1088</v>
      </c>
      <c r="D773" t="str">
        <f t="shared" si="36"/>
        <v>"Valencia del Ventoso"</v>
      </c>
      <c r="E773" t="str">
        <f t="shared" si="37"/>
        <v>(6, 772, "Valencia del Ventoso")</v>
      </c>
      <c r="I773" t="s">
        <v>17077</v>
      </c>
      <c r="K773" t="str">
        <f t="shared" si="38"/>
        <v xml:space="preserve">(6, 772, "Valencia del Ventoso"), </v>
      </c>
      <c r="O773" t="s">
        <v>25188</v>
      </c>
    </row>
    <row r="774" spans="1:15" x14ac:dyDescent="0.3">
      <c r="A774" s="15">
        <v>6</v>
      </c>
      <c r="B774" s="13" t="s">
        <v>8982</v>
      </c>
      <c r="C774" s="13" t="s">
        <v>1090</v>
      </c>
      <c r="D774" t="str">
        <f t="shared" si="36"/>
        <v>"Valle de la Serena"</v>
      </c>
      <c r="E774" t="str">
        <f t="shared" si="37"/>
        <v>(6, 773, "Valle de la Serena")</v>
      </c>
      <c r="I774" t="s">
        <v>17078</v>
      </c>
      <c r="K774" t="str">
        <f t="shared" si="38"/>
        <v xml:space="preserve">(6, 773, "Valle de la Serena"), </v>
      </c>
      <c r="O774" t="s">
        <v>25189</v>
      </c>
    </row>
    <row r="775" spans="1:15" x14ac:dyDescent="0.3">
      <c r="A775" s="15">
        <v>6</v>
      </c>
      <c r="B775" s="13" t="s">
        <v>8983</v>
      </c>
      <c r="C775" s="13" t="s">
        <v>1091</v>
      </c>
      <c r="D775" t="str">
        <f t="shared" si="36"/>
        <v>"Valle de Matamoros"</v>
      </c>
      <c r="E775" t="str">
        <f t="shared" si="37"/>
        <v>(6, 774, "Valle de Matamoros")</v>
      </c>
      <c r="I775" t="s">
        <v>17079</v>
      </c>
      <c r="K775" t="str">
        <f t="shared" si="38"/>
        <v xml:space="preserve">(6, 774, "Valle de Matamoros"), </v>
      </c>
      <c r="O775" t="s">
        <v>25190</v>
      </c>
    </row>
    <row r="776" spans="1:15" x14ac:dyDescent="0.3">
      <c r="A776" s="15">
        <v>6</v>
      </c>
      <c r="B776" s="13" t="s">
        <v>8984</v>
      </c>
      <c r="C776" s="13" t="s">
        <v>1092</v>
      </c>
      <c r="D776" t="str">
        <f t="shared" si="36"/>
        <v>"Valle de Santa Ana"</v>
      </c>
      <c r="E776" t="str">
        <f t="shared" si="37"/>
        <v>(6, 775, "Valle de Santa Ana")</v>
      </c>
      <c r="I776" t="s">
        <v>17080</v>
      </c>
      <c r="K776" t="str">
        <f t="shared" si="38"/>
        <v xml:space="preserve">(6, 775, "Valle de Santa Ana"), </v>
      </c>
      <c r="O776" t="s">
        <v>25191</v>
      </c>
    </row>
    <row r="777" spans="1:15" x14ac:dyDescent="0.3">
      <c r="A777" s="15">
        <v>6</v>
      </c>
      <c r="B777" s="13" t="s">
        <v>8985</v>
      </c>
      <c r="C777" s="13" t="s">
        <v>1093</v>
      </c>
      <c r="D777" t="str">
        <f t="shared" si="36"/>
        <v>"Valverde de Burguillos"</v>
      </c>
      <c r="E777" t="str">
        <f t="shared" si="37"/>
        <v>(6, 776, "Valverde de Burguillos")</v>
      </c>
      <c r="I777" t="s">
        <v>17081</v>
      </c>
      <c r="K777" t="str">
        <f t="shared" si="38"/>
        <v xml:space="preserve">(6, 776, "Valverde de Burguillos"), </v>
      </c>
      <c r="O777" t="s">
        <v>25192</v>
      </c>
    </row>
    <row r="778" spans="1:15" x14ac:dyDescent="0.3">
      <c r="A778" s="15">
        <v>6</v>
      </c>
      <c r="B778" s="13" t="s">
        <v>8986</v>
      </c>
      <c r="C778" s="13" t="s">
        <v>1094</v>
      </c>
      <c r="D778" t="str">
        <f t="shared" si="36"/>
        <v>"Valverde de Leganés"</v>
      </c>
      <c r="E778" t="str">
        <f t="shared" si="37"/>
        <v>(6, 777, "Valverde de Leganés")</v>
      </c>
      <c r="I778" t="s">
        <v>17082</v>
      </c>
      <c r="K778" t="str">
        <f t="shared" si="38"/>
        <v xml:space="preserve">(6, 777, "Valverde de Leganés"), </v>
      </c>
      <c r="O778" t="s">
        <v>25193</v>
      </c>
    </row>
    <row r="779" spans="1:15" x14ac:dyDescent="0.3">
      <c r="A779" s="15">
        <v>6</v>
      </c>
      <c r="B779" s="13" t="s">
        <v>8987</v>
      </c>
      <c r="C779" s="13" t="s">
        <v>1095</v>
      </c>
      <c r="D779" t="str">
        <f t="shared" si="36"/>
        <v>"Valverde de Llerena"</v>
      </c>
      <c r="E779" t="str">
        <f t="shared" si="37"/>
        <v>(6, 778, "Valverde de Llerena")</v>
      </c>
      <c r="I779" t="s">
        <v>17083</v>
      </c>
      <c r="K779" t="str">
        <f t="shared" si="38"/>
        <v xml:space="preserve">(6, 778, "Valverde de Llerena"), </v>
      </c>
      <c r="O779" t="s">
        <v>25194</v>
      </c>
    </row>
    <row r="780" spans="1:15" x14ac:dyDescent="0.3">
      <c r="A780" s="15">
        <v>6</v>
      </c>
      <c r="B780" s="13" t="s">
        <v>8988</v>
      </c>
      <c r="C780" s="13" t="s">
        <v>1096</v>
      </c>
      <c r="D780" t="str">
        <f t="shared" si="36"/>
        <v>"Valverde de Mérida"</v>
      </c>
      <c r="E780" t="str">
        <f t="shared" si="37"/>
        <v>(6, 779, "Valverde de Mérida")</v>
      </c>
      <c r="I780" t="s">
        <v>17084</v>
      </c>
      <c r="K780" t="str">
        <f t="shared" si="38"/>
        <v xml:space="preserve">(6, 779, "Valverde de Mérida"), </v>
      </c>
      <c r="O780" t="s">
        <v>25195</v>
      </c>
    </row>
    <row r="781" spans="1:15" x14ac:dyDescent="0.3">
      <c r="A781" s="15">
        <v>6</v>
      </c>
      <c r="B781" s="13" t="s">
        <v>8989</v>
      </c>
      <c r="C781" s="13" t="s">
        <v>1097</v>
      </c>
      <c r="D781" t="str">
        <f t="shared" si="36"/>
        <v>"Villafranca de los Barros"</v>
      </c>
      <c r="E781" t="str">
        <f t="shared" si="37"/>
        <v>(6, 780, "Villafranca de los Barros")</v>
      </c>
      <c r="I781" t="s">
        <v>17085</v>
      </c>
      <c r="K781" t="str">
        <f t="shared" si="38"/>
        <v xml:space="preserve">(6, 780, "Villafranca de los Barros"), </v>
      </c>
      <c r="O781" t="s">
        <v>25196</v>
      </c>
    </row>
    <row r="782" spans="1:15" x14ac:dyDescent="0.3">
      <c r="A782" s="15">
        <v>6</v>
      </c>
      <c r="B782" s="13" t="s">
        <v>8990</v>
      </c>
      <c r="C782" s="13" t="s">
        <v>1099</v>
      </c>
      <c r="D782" t="str">
        <f t="shared" si="36"/>
        <v>"Villagarcía de la Torre"</v>
      </c>
      <c r="E782" t="str">
        <f t="shared" si="37"/>
        <v>(6, 781, "Villagarcía de la Torre")</v>
      </c>
      <c r="I782" t="s">
        <v>17086</v>
      </c>
      <c r="K782" t="str">
        <f t="shared" si="38"/>
        <v xml:space="preserve">(6, 781, "Villagarcía de la Torre"), </v>
      </c>
      <c r="O782" t="s">
        <v>25197</v>
      </c>
    </row>
    <row r="783" spans="1:15" x14ac:dyDescent="0.3">
      <c r="A783" s="15">
        <v>6</v>
      </c>
      <c r="B783" s="13" t="s">
        <v>8991</v>
      </c>
      <c r="C783" s="13" t="s">
        <v>1100</v>
      </c>
      <c r="D783" t="str">
        <f t="shared" si="36"/>
        <v>"Villagonzalo"</v>
      </c>
      <c r="E783" t="str">
        <f t="shared" si="37"/>
        <v>(6, 782, "Villagonzalo")</v>
      </c>
      <c r="I783" t="s">
        <v>17087</v>
      </c>
      <c r="K783" t="str">
        <f t="shared" si="38"/>
        <v xml:space="preserve">(6, 782, "Villagonzalo"), </v>
      </c>
      <c r="O783" t="s">
        <v>25198</v>
      </c>
    </row>
    <row r="784" spans="1:15" x14ac:dyDescent="0.3">
      <c r="A784" s="15">
        <v>6</v>
      </c>
      <c r="B784" s="13" t="s">
        <v>8992</v>
      </c>
      <c r="C784" s="13" t="s">
        <v>1101</v>
      </c>
      <c r="D784" t="str">
        <f t="shared" si="36"/>
        <v>"Villalba de los Barros"</v>
      </c>
      <c r="E784" t="str">
        <f t="shared" si="37"/>
        <v>(6, 783, "Villalba de los Barros")</v>
      </c>
      <c r="I784" t="s">
        <v>17088</v>
      </c>
      <c r="K784" t="str">
        <f t="shared" si="38"/>
        <v xml:space="preserve">(6, 783, "Villalba de los Barros"), </v>
      </c>
      <c r="O784" t="s">
        <v>25199</v>
      </c>
    </row>
    <row r="785" spans="1:15" x14ac:dyDescent="0.3">
      <c r="A785" s="15">
        <v>6</v>
      </c>
      <c r="B785" s="13" t="s">
        <v>8993</v>
      </c>
      <c r="C785" s="13" t="s">
        <v>1102</v>
      </c>
      <c r="D785" t="str">
        <f t="shared" si="36"/>
        <v>"Villanueva de la Serena"</v>
      </c>
      <c r="E785" t="str">
        <f t="shared" si="37"/>
        <v>(6, 784, "Villanueva de la Serena")</v>
      </c>
      <c r="I785" t="s">
        <v>17089</v>
      </c>
      <c r="K785" t="str">
        <f t="shared" si="38"/>
        <v xml:space="preserve">(6, 784, "Villanueva de la Serena"), </v>
      </c>
      <c r="O785" t="s">
        <v>25200</v>
      </c>
    </row>
    <row r="786" spans="1:15" x14ac:dyDescent="0.3">
      <c r="A786" s="15">
        <v>6</v>
      </c>
      <c r="B786" s="13" t="s">
        <v>8994</v>
      </c>
      <c r="C786" s="13" t="s">
        <v>1103</v>
      </c>
      <c r="D786" t="str">
        <f t="shared" si="36"/>
        <v>"Villanueva del Fresno"</v>
      </c>
      <c r="E786" t="str">
        <f t="shared" si="37"/>
        <v>(6, 785, "Villanueva del Fresno")</v>
      </c>
      <c r="I786" t="s">
        <v>17090</v>
      </c>
      <c r="K786" t="str">
        <f t="shared" si="38"/>
        <v xml:space="preserve">(6, 785, "Villanueva del Fresno"), </v>
      </c>
      <c r="O786" t="s">
        <v>25201</v>
      </c>
    </row>
    <row r="787" spans="1:15" x14ac:dyDescent="0.3">
      <c r="A787" s="15">
        <v>6</v>
      </c>
      <c r="B787" s="13" t="s">
        <v>8995</v>
      </c>
      <c r="C787" s="13" t="s">
        <v>1104</v>
      </c>
      <c r="D787" t="str">
        <f t="shared" si="36"/>
        <v>"Villar de Rena"</v>
      </c>
      <c r="E787" t="str">
        <f t="shared" si="37"/>
        <v>(6, 786, "Villar de Rena")</v>
      </c>
      <c r="I787" t="s">
        <v>17091</v>
      </c>
      <c r="K787" t="str">
        <f t="shared" si="38"/>
        <v xml:space="preserve">(6, 786, "Villar de Rena"), </v>
      </c>
      <c r="O787" t="s">
        <v>25202</v>
      </c>
    </row>
    <row r="788" spans="1:15" x14ac:dyDescent="0.3">
      <c r="A788" s="15">
        <v>6</v>
      </c>
      <c r="B788" s="13" t="s">
        <v>8996</v>
      </c>
      <c r="C788" s="13" t="s">
        <v>1105</v>
      </c>
      <c r="D788" t="str">
        <f t="shared" si="36"/>
        <v>"Villar del Rey"</v>
      </c>
      <c r="E788" t="str">
        <f t="shared" si="37"/>
        <v>(6, 787, "Villar del Rey")</v>
      </c>
      <c r="I788" t="s">
        <v>17092</v>
      </c>
      <c r="K788" t="str">
        <f t="shared" si="38"/>
        <v xml:space="preserve">(6, 787, "Villar del Rey"), </v>
      </c>
      <c r="O788" t="s">
        <v>25203</v>
      </c>
    </row>
    <row r="789" spans="1:15" x14ac:dyDescent="0.3">
      <c r="A789" s="15">
        <v>6</v>
      </c>
      <c r="B789" s="13" t="s">
        <v>8997</v>
      </c>
      <c r="C789" s="13" t="s">
        <v>1106</v>
      </c>
      <c r="D789" t="str">
        <f t="shared" si="36"/>
        <v>"Villarta de los Montes"</v>
      </c>
      <c r="E789" t="str">
        <f t="shared" si="37"/>
        <v>(6, 788, "Villarta de los Montes")</v>
      </c>
      <c r="I789" t="s">
        <v>17093</v>
      </c>
      <c r="K789" t="str">
        <f t="shared" si="38"/>
        <v xml:space="preserve">(6, 788, "Villarta de los Montes"), </v>
      </c>
      <c r="O789" t="s">
        <v>25204</v>
      </c>
    </row>
    <row r="790" spans="1:15" x14ac:dyDescent="0.3">
      <c r="A790" s="15">
        <v>6</v>
      </c>
      <c r="B790" s="13" t="s">
        <v>8998</v>
      </c>
      <c r="C790" s="13" t="s">
        <v>1107</v>
      </c>
      <c r="D790" t="str">
        <f t="shared" si="36"/>
        <v>"Zafra"</v>
      </c>
      <c r="E790" t="str">
        <f t="shared" si="37"/>
        <v>(6, 789, "Zafra")</v>
      </c>
      <c r="I790" t="s">
        <v>17094</v>
      </c>
      <c r="K790" t="str">
        <f t="shared" si="38"/>
        <v xml:space="preserve">(6, 789, "Zafra"), </v>
      </c>
      <c r="O790" t="s">
        <v>25205</v>
      </c>
    </row>
    <row r="791" spans="1:15" x14ac:dyDescent="0.3">
      <c r="A791" s="15">
        <v>6</v>
      </c>
      <c r="B791" s="13" t="s">
        <v>8999</v>
      </c>
      <c r="C791" s="13" t="s">
        <v>1108</v>
      </c>
      <c r="D791" t="str">
        <f t="shared" si="36"/>
        <v>"Zahínos"</v>
      </c>
      <c r="E791" t="str">
        <f t="shared" si="37"/>
        <v>(6, 790, "Zahínos")</v>
      </c>
      <c r="I791" t="s">
        <v>17095</v>
      </c>
      <c r="K791" t="str">
        <f t="shared" si="38"/>
        <v xml:space="preserve">(6, 790, "Zahínos"), </v>
      </c>
      <c r="O791" t="s">
        <v>25206</v>
      </c>
    </row>
    <row r="792" spans="1:15" x14ac:dyDescent="0.3">
      <c r="A792" s="15">
        <v>6</v>
      </c>
      <c r="B792" s="13" t="s">
        <v>9000</v>
      </c>
      <c r="C792" s="13" t="s">
        <v>1109</v>
      </c>
      <c r="D792" t="str">
        <f t="shared" si="36"/>
        <v>"Zalamea de la Serena"</v>
      </c>
      <c r="E792" t="str">
        <f t="shared" si="37"/>
        <v>(6, 791, "Zalamea de la Serena")</v>
      </c>
      <c r="I792" t="s">
        <v>17096</v>
      </c>
      <c r="K792" t="str">
        <f t="shared" si="38"/>
        <v xml:space="preserve">(6, 791, "Zalamea de la Serena"), </v>
      </c>
      <c r="O792" t="s">
        <v>25207</v>
      </c>
    </row>
    <row r="793" spans="1:15" x14ac:dyDescent="0.3">
      <c r="A793" s="15">
        <v>6</v>
      </c>
      <c r="B793" s="13" t="s">
        <v>9001</v>
      </c>
      <c r="C793" s="13" t="s">
        <v>1110</v>
      </c>
      <c r="D793" t="str">
        <f t="shared" si="36"/>
        <v>"Zarza, La"</v>
      </c>
      <c r="E793" t="str">
        <f t="shared" si="37"/>
        <v>(6, 792, "Zarza, La")</v>
      </c>
      <c r="I793" t="s">
        <v>17097</v>
      </c>
      <c r="K793" t="str">
        <f t="shared" si="38"/>
        <v xml:space="preserve">(6, 792, "Zarza, La"), </v>
      </c>
      <c r="O793" t="s">
        <v>25208</v>
      </c>
    </row>
    <row r="794" spans="1:15" x14ac:dyDescent="0.3">
      <c r="A794" s="15">
        <v>6</v>
      </c>
      <c r="B794" s="13" t="s">
        <v>9002</v>
      </c>
      <c r="C794" s="13" t="s">
        <v>1111</v>
      </c>
      <c r="D794" t="str">
        <f t="shared" si="36"/>
        <v>"Zarza-Capilla"</v>
      </c>
      <c r="E794" t="str">
        <f t="shared" si="37"/>
        <v>(6, 793, "Zarza-Capilla")</v>
      </c>
      <c r="I794" t="s">
        <v>17098</v>
      </c>
      <c r="K794" t="str">
        <f t="shared" si="38"/>
        <v xml:space="preserve">(6, 793, "Zarza-Capilla"), </v>
      </c>
      <c r="O794" t="s">
        <v>25209</v>
      </c>
    </row>
    <row r="795" spans="1:15" x14ac:dyDescent="0.3">
      <c r="A795" s="15">
        <v>7</v>
      </c>
      <c r="B795" s="13" t="s">
        <v>9003</v>
      </c>
      <c r="C795" s="13" t="s">
        <v>1113</v>
      </c>
      <c r="D795" t="str">
        <f t="shared" si="36"/>
        <v>"Alaior"</v>
      </c>
      <c r="E795" t="str">
        <f t="shared" si="37"/>
        <v>(7, 794, "Alaior")</v>
      </c>
      <c r="I795" t="s">
        <v>17099</v>
      </c>
      <c r="K795" t="str">
        <f t="shared" si="38"/>
        <v xml:space="preserve">(7, 794, "Alaior"), </v>
      </c>
      <c r="O795" t="s">
        <v>25210</v>
      </c>
    </row>
    <row r="796" spans="1:15" x14ac:dyDescent="0.3">
      <c r="A796" s="15">
        <v>7</v>
      </c>
      <c r="B796" s="13" t="s">
        <v>9004</v>
      </c>
      <c r="C796" s="13" t="s">
        <v>1114</v>
      </c>
      <c r="D796" t="str">
        <f t="shared" si="36"/>
        <v>"Alaró"</v>
      </c>
      <c r="E796" t="str">
        <f t="shared" si="37"/>
        <v>(7, 795, "Alaró")</v>
      </c>
      <c r="I796" t="s">
        <v>17100</v>
      </c>
      <c r="K796" t="str">
        <f t="shared" si="38"/>
        <v xml:space="preserve">(7, 795, "Alaró"), </v>
      </c>
      <c r="O796" t="s">
        <v>25211</v>
      </c>
    </row>
    <row r="797" spans="1:15" x14ac:dyDescent="0.3">
      <c r="A797" s="15">
        <v>7</v>
      </c>
      <c r="B797" s="13" t="s">
        <v>9005</v>
      </c>
      <c r="C797" s="13" t="s">
        <v>1115</v>
      </c>
      <c r="D797" t="str">
        <f t="shared" si="36"/>
        <v>"Alcúdia"</v>
      </c>
      <c r="E797" t="str">
        <f t="shared" si="37"/>
        <v>(7, 796, "Alcúdia")</v>
      </c>
      <c r="I797" t="s">
        <v>17101</v>
      </c>
      <c r="K797" t="str">
        <f t="shared" si="38"/>
        <v xml:space="preserve">(7, 796, "Alcúdia"), </v>
      </c>
      <c r="O797" t="s">
        <v>25212</v>
      </c>
    </row>
    <row r="798" spans="1:15" x14ac:dyDescent="0.3">
      <c r="A798" s="15">
        <v>7</v>
      </c>
      <c r="B798" s="13" t="s">
        <v>9006</v>
      </c>
      <c r="C798" s="13" t="s">
        <v>1116</v>
      </c>
      <c r="D798" t="str">
        <f t="shared" si="36"/>
        <v>"Algaida"</v>
      </c>
      <c r="E798" t="str">
        <f t="shared" si="37"/>
        <v>(7, 797, "Algaida")</v>
      </c>
      <c r="I798" t="s">
        <v>17102</v>
      </c>
      <c r="K798" t="str">
        <f t="shared" si="38"/>
        <v xml:space="preserve">(7, 797, "Algaida"), </v>
      </c>
      <c r="O798" t="s">
        <v>25213</v>
      </c>
    </row>
    <row r="799" spans="1:15" x14ac:dyDescent="0.3">
      <c r="A799" s="15">
        <v>7</v>
      </c>
      <c r="B799" s="13" t="s">
        <v>9007</v>
      </c>
      <c r="C799" s="13" t="s">
        <v>1117</v>
      </c>
      <c r="D799" t="str">
        <f t="shared" si="36"/>
        <v>"Andratx"</v>
      </c>
      <c r="E799" t="str">
        <f t="shared" si="37"/>
        <v>(7, 798, "Andratx")</v>
      </c>
      <c r="I799" t="s">
        <v>17103</v>
      </c>
      <c r="K799" t="str">
        <f t="shared" si="38"/>
        <v xml:space="preserve">(7, 798, "Andratx"), </v>
      </c>
      <c r="O799" t="s">
        <v>25214</v>
      </c>
    </row>
    <row r="800" spans="1:15" x14ac:dyDescent="0.3">
      <c r="A800" s="15">
        <v>7</v>
      </c>
      <c r="B800" s="13" t="s">
        <v>9008</v>
      </c>
      <c r="C800" s="13" t="s">
        <v>1118</v>
      </c>
      <c r="D800" t="str">
        <f t="shared" si="36"/>
        <v>"Ariany"</v>
      </c>
      <c r="E800" t="str">
        <f t="shared" si="37"/>
        <v>(7, 799, "Ariany")</v>
      </c>
      <c r="I800" t="s">
        <v>17104</v>
      </c>
      <c r="K800" t="str">
        <f t="shared" si="38"/>
        <v xml:space="preserve">(7, 799, "Ariany"), </v>
      </c>
      <c r="O800" t="s">
        <v>25215</v>
      </c>
    </row>
    <row r="801" spans="1:15" x14ac:dyDescent="0.3">
      <c r="A801" s="15">
        <v>7</v>
      </c>
      <c r="B801" s="13" t="s">
        <v>9009</v>
      </c>
      <c r="C801" s="13" t="s">
        <v>1119</v>
      </c>
      <c r="D801" t="str">
        <f t="shared" si="36"/>
        <v>"Artà"</v>
      </c>
      <c r="E801" t="str">
        <f t="shared" si="37"/>
        <v>(7, 800, "Artà")</v>
      </c>
      <c r="I801" t="s">
        <v>17105</v>
      </c>
      <c r="K801" t="str">
        <f t="shared" si="38"/>
        <v xml:space="preserve">(7, 800, "Artà"), </v>
      </c>
      <c r="O801" t="s">
        <v>25216</v>
      </c>
    </row>
    <row r="802" spans="1:15" x14ac:dyDescent="0.3">
      <c r="A802" s="15">
        <v>7</v>
      </c>
      <c r="B802" s="13" t="s">
        <v>9010</v>
      </c>
      <c r="C802" s="13" t="s">
        <v>1120</v>
      </c>
      <c r="D802" t="str">
        <f t="shared" si="36"/>
        <v>"Banyalbufar"</v>
      </c>
      <c r="E802" t="str">
        <f t="shared" si="37"/>
        <v>(7, 801, "Banyalbufar")</v>
      </c>
      <c r="I802" t="s">
        <v>17106</v>
      </c>
      <c r="K802" t="str">
        <f t="shared" si="38"/>
        <v xml:space="preserve">(7, 801, "Banyalbufar"), </v>
      </c>
      <c r="O802" t="s">
        <v>25217</v>
      </c>
    </row>
    <row r="803" spans="1:15" x14ac:dyDescent="0.3">
      <c r="A803" s="15">
        <v>7</v>
      </c>
      <c r="B803" s="13" t="s">
        <v>9011</v>
      </c>
      <c r="C803" s="13" t="s">
        <v>1121</v>
      </c>
      <c r="D803" t="str">
        <f t="shared" si="36"/>
        <v>"Binissalem"</v>
      </c>
      <c r="E803" t="str">
        <f t="shared" si="37"/>
        <v>(7, 802, "Binissalem")</v>
      </c>
      <c r="I803" t="s">
        <v>17107</v>
      </c>
      <c r="K803" t="str">
        <f t="shared" si="38"/>
        <v xml:space="preserve">(7, 802, "Binissalem"), </v>
      </c>
      <c r="O803" t="s">
        <v>25218</v>
      </c>
    </row>
    <row r="804" spans="1:15" x14ac:dyDescent="0.3">
      <c r="A804" s="15">
        <v>7</v>
      </c>
      <c r="B804" s="13" t="s">
        <v>9012</v>
      </c>
      <c r="C804" s="13" t="s">
        <v>1122</v>
      </c>
      <c r="D804" t="str">
        <f t="shared" si="36"/>
        <v>"Búger"</v>
      </c>
      <c r="E804" t="str">
        <f t="shared" si="37"/>
        <v>(7, 803, "Búger")</v>
      </c>
      <c r="I804" t="s">
        <v>17108</v>
      </c>
      <c r="K804" t="str">
        <f t="shared" si="38"/>
        <v xml:space="preserve">(7, 803, "Búger"), </v>
      </c>
      <c r="O804" t="s">
        <v>25219</v>
      </c>
    </row>
    <row r="805" spans="1:15" x14ac:dyDescent="0.3">
      <c r="A805" s="15">
        <v>7</v>
      </c>
      <c r="B805" s="13" t="s">
        <v>9013</v>
      </c>
      <c r="C805" s="13" t="s">
        <v>1123</v>
      </c>
      <c r="D805" t="str">
        <f t="shared" si="36"/>
        <v>"Bunyola"</v>
      </c>
      <c r="E805" t="str">
        <f t="shared" si="37"/>
        <v>(7, 804, "Bunyola")</v>
      </c>
      <c r="I805" t="s">
        <v>17109</v>
      </c>
      <c r="K805" t="str">
        <f t="shared" si="38"/>
        <v xml:space="preserve">(7, 804, "Bunyola"), </v>
      </c>
      <c r="O805" t="s">
        <v>25220</v>
      </c>
    </row>
    <row r="806" spans="1:15" x14ac:dyDescent="0.3">
      <c r="A806" s="15">
        <v>7</v>
      </c>
      <c r="B806" s="13" t="s">
        <v>9014</v>
      </c>
      <c r="C806" s="13" t="s">
        <v>1124</v>
      </c>
      <c r="D806" t="str">
        <f t="shared" si="36"/>
        <v>"Calvià"</v>
      </c>
      <c r="E806" t="str">
        <f t="shared" si="37"/>
        <v>(7, 805, "Calvià")</v>
      </c>
      <c r="I806" t="s">
        <v>17110</v>
      </c>
      <c r="K806" t="str">
        <f t="shared" si="38"/>
        <v xml:space="preserve">(7, 805, "Calvià"), </v>
      </c>
      <c r="O806" t="s">
        <v>25221</v>
      </c>
    </row>
    <row r="807" spans="1:15" x14ac:dyDescent="0.3">
      <c r="A807" s="15">
        <v>7</v>
      </c>
      <c r="B807" s="13" t="s">
        <v>9015</v>
      </c>
      <c r="C807" s="13" t="s">
        <v>1125</v>
      </c>
      <c r="D807" t="str">
        <f t="shared" si="36"/>
        <v>"Campanet"</v>
      </c>
      <c r="E807" t="str">
        <f t="shared" si="37"/>
        <v>(7, 806, "Campanet")</v>
      </c>
      <c r="I807" t="s">
        <v>17111</v>
      </c>
      <c r="K807" t="str">
        <f t="shared" si="38"/>
        <v xml:space="preserve">(7, 806, "Campanet"), </v>
      </c>
      <c r="O807" t="s">
        <v>25222</v>
      </c>
    </row>
    <row r="808" spans="1:15" x14ac:dyDescent="0.3">
      <c r="A808" s="15">
        <v>7</v>
      </c>
      <c r="B808" s="13" t="s">
        <v>9016</v>
      </c>
      <c r="C808" s="13" t="s">
        <v>1126</v>
      </c>
      <c r="D808" t="str">
        <f t="shared" si="36"/>
        <v>"Campos"</v>
      </c>
      <c r="E808" t="str">
        <f t="shared" si="37"/>
        <v>(7, 807, "Campos")</v>
      </c>
      <c r="I808" t="s">
        <v>17112</v>
      </c>
      <c r="K808" t="str">
        <f t="shared" si="38"/>
        <v xml:space="preserve">(7, 807, "Campos"), </v>
      </c>
      <c r="O808" t="s">
        <v>25223</v>
      </c>
    </row>
    <row r="809" spans="1:15" x14ac:dyDescent="0.3">
      <c r="A809" s="15">
        <v>7</v>
      </c>
      <c r="B809" s="13" t="s">
        <v>9017</v>
      </c>
      <c r="C809" s="13" t="s">
        <v>1127</v>
      </c>
      <c r="D809" t="str">
        <f t="shared" si="36"/>
        <v>"Capdepera"</v>
      </c>
      <c r="E809" t="str">
        <f t="shared" si="37"/>
        <v>(7, 808, "Capdepera")</v>
      </c>
      <c r="I809" t="s">
        <v>17113</v>
      </c>
      <c r="K809" t="str">
        <f t="shared" si="38"/>
        <v xml:space="preserve">(7, 808, "Capdepera"), </v>
      </c>
      <c r="O809" t="s">
        <v>25224</v>
      </c>
    </row>
    <row r="810" spans="1:15" x14ac:dyDescent="0.3">
      <c r="A810" s="15">
        <v>7</v>
      </c>
      <c r="B810" s="13" t="s">
        <v>9018</v>
      </c>
      <c r="C810" s="13" t="s">
        <v>1128</v>
      </c>
      <c r="D810" t="str">
        <f t="shared" si="36"/>
        <v>"Castell, Es"</v>
      </c>
      <c r="E810" t="str">
        <f t="shared" si="37"/>
        <v>(7, 809, "Castell, Es")</v>
      </c>
      <c r="I810" t="s">
        <v>17114</v>
      </c>
      <c r="K810" t="str">
        <f t="shared" si="38"/>
        <v xml:space="preserve">(7, 809, "Castell, Es"), </v>
      </c>
      <c r="O810" t="s">
        <v>25225</v>
      </c>
    </row>
    <row r="811" spans="1:15" x14ac:dyDescent="0.3">
      <c r="A811" s="15">
        <v>7</v>
      </c>
      <c r="B811" s="13" t="s">
        <v>9019</v>
      </c>
      <c r="C811" s="13" t="s">
        <v>1129</v>
      </c>
      <c r="D811" t="str">
        <f t="shared" si="36"/>
        <v>"Ciutadella de Menorca"</v>
      </c>
      <c r="E811" t="str">
        <f t="shared" si="37"/>
        <v>(7, 810, "Ciutadella de Menorca")</v>
      </c>
      <c r="I811" t="s">
        <v>17115</v>
      </c>
      <c r="K811" t="str">
        <f t="shared" si="38"/>
        <v xml:space="preserve">(7, 810, "Ciutadella de Menorca"), </v>
      </c>
      <c r="O811" t="s">
        <v>25226</v>
      </c>
    </row>
    <row r="812" spans="1:15" x14ac:dyDescent="0.3">
      <c r="A812" s="15">
        <v>7</v>
      </c>
      <c r="B812" s="13" t="s">
        <v>9020</v>
      </c>
      <c r="C812" s="13" t="s">
        <v>1130</v>
      </c>
      <c r="D812" t="str">
        <f t="shared" si="36"/>
        <v>"Consell"</v>
      </c>
      <c r="E812" t="str">
        <f t="shared" si="37"/>
        <v>(7, 811, "Consell")</v>
      </c>
      <c r="I812" t="s">
        <v>17116</v>
      </c>
      <c r="K812" t="str">
        <f t="shared" si="38"/>
        <v xml:space="preserve">(7, 811, "Consell"), </v>
      </c>
      <c r="O812" t="s">
        <v>25227</v>
      </c>
    </row>
    <row r="813" spans="1:15" x14ac:dyDescent="0.3">
      <c r="A813" s="15">
        <v>7</v>
      </c>
      <c r="B813" s="13" t="s">
        <v>9021</v>
      </c>
      <c r="C813" s="13" t="s">
        <v>1131</v>
      </c>
      <c r="D813" t="str">
        <f t="shared" si="36"/>
        <v>"Costitx"</v>
      </c>
      <c r="E813" t="str">
        <f t="shared" si="37"/>
        <v>(7, 812, "Costitx")</v>
      </c>
      <c r="I813" t="s">
        <v>17117</v>
      </c>
      <c r="K813" t="str">
        <f t="shared" si="38"/>
        <v xml:space="preserve">(7, 812, "Costitx"), </v>
      </c>
      <c r="O813" t="s">
        <v>25228</v>
      </c>
    </row>
    <row r="814" spans="1:15" x14ac:dyDescent="0.3">
      <c r="A814" s="15">
        <v>7</v>
      </c>
      <c r="B814" s="13" t="s">
        <v>9022</v>
      </c>
      <c r="C814" s="13" t="s">
        <v>1132</v>
      </c>
      <c r="D814" t="str">
        <f t="shared" si="36"/>
        <v>"Deyá"</v>
      </c>
      <c r="E814" t="str">
        <f t="shared" si="37"/>
        <v>(7, 813, "Deyá")</v>
      </c>
      <c r="I814" t="s">
        <v>17118</v>
      </c>
      <c r="K814" t="str">
        <f t="shared" si="38"/>
        <v xml:space="preserve">(7, 813, "Deyá"), </v>
      </c>
      <c r="O814" t="s">
        <v>25229</v>
      </c>
    </row>
    <row r="815" spans="1:15" x14ac:dyDescent="0.3">
      <c r="A815" s="15">
        <v>7</v>
      </c>
      <c r="B815" s="13" t="s">
        <v>9023</v>
      </c>
      <c r="C815" s="13" t="s">
        <v>1133</v>
      </c>
      <c r="D815" t="str">
        <f t="shared" si="36"/>
        <v>"Eivissa"</v>
      </c>
      <c r="E815" t="str">
        <f t="shared" si="37"/>
        <v>(7, 814, "Eivissa")</v>
      </c>
      <c r="I815" t="s">
        <v>17119</v>
      </c>
      <c r="K815" t="str">
        <f t="shared" si="38"/>
        <v xml:space="preserve">(7, 814, "Eivissa"), </v>
      </c>
      <c r="O815" t="s">
        <v>25230</v>
      </c>
    </row>
    <row r="816" spans="1:15" x14ac:dyDescent="0.3">
      <c r="A816" s="15">
        <v>7</v>
      </c>
      <c r="B816" s="13" t="s">
        <v>9024</v>
      </c>
      <c r="C816" s="13" t="s">
        <v>1134</v>
      </c>
      <c r="D816" t="str">
        <f t="shared" si="36"/>
        <v>"Escorca"</v>
      </c>
      <c r="E816" t="str">
        <f t="shared" si="37"/>
        <v>(7, 815, "Escorca")</v>
      </c>
      <c r="I816" t="s">
        <v>17120</v>
      </c>
      <c r="K816" t="str">
        <f t="shared" si="38"/>
        <v xml:space="preserve">(7, 815, "Escorca"), </v>
      </c>
      <c r="O816" t="s">
        <v>25231</v>
      </c>
    </row>
    <row r="817" spans="1:15" x14ac:dyDescent="0.3">
      <c r="A817" s="15">
        <v>7</v>
      </c>
      <c r="B817" s="13" t="s">
        <v>9025</v>
      </c>
      <c r="C817" s="13" t="s">
        <v>1135</v>
      </c>
      <c r="D817" t="str">
        <f t="shared" si="36"/>
        <v>"Esporles"</v>
      </c>
      <c r="E817" t="str">
        <f t="shared" si="37"/>
        <v>(7, 816, "Esporles")</v>
      </c>
      <c r="I817" t="s">
        <v>17121</v>
      </c>
      <c r="K817" t="str">
        <f t="shared" si="38"/>
        <v xml:space="preserve">(7, 816, "Esporles"), </v>
      </c>
      <c r="O817" t="s">
        <v>25232</v>
      </c>
    </row>
    <row r="818" spans="1:15" x14ac:dyDescent="0.3">
      <c r="A818" s="15">
        <v>7</v>
      </c>
      <c r="B818" s="13" t="s">
        <v>9026</v>
      </c>
      <c r="C818" s="13" t="s">
        <v>1136</v>
      </c>
      <c r="D818" t="str">
        <f t="shared" si="36"/>
        <v>"Estellencs"</v>
      </c>
      <c r="E818" t="str">
        <f t="shared" si="37"/>
        <v>(7, 817, "Estellencs")</v>
      </c>
      <c r="I818" t="s">
        <v>17122</v>
      </c>
      <c r="K818" t="str">
        <f t="shared" si="38"/>
        <v xml:space="preserve">(7, 817, "Estellencs"), </v>
      </c>
      <c r="O818" t="s">
        <v>25233</v>
      </c>
    </row>
    <row r="819" spans="1:15" x14ac:dyDescent="0.3">
      <c r="A819" s="15">
        <v>7</v>
      </c>
      <c r="B819" s="13" t="s">
        <v>9027</v>
      </c>
      <c r="C819" s="13" t="s">
        <v>1137</v>
      </c>
      <c r="D819" t="str">
        <f t="shared" si="36"/>
        <v>"Felanitx"</v>
      </c>
      <c r="E819" t="str">
        <f t="shared" si="37"/>
        <v>(7, 818, "Felanitx")</v>
      </c>
      <c r="I819" t="s">
        <v>17123</v>
      </c>
      <c r="K819" t="str">
        <f t="shared" si="38"/>
        <v xml:space="preserve">(7, 818, "Felanitx"), </v>
      </c>
      <c r="O819" t="s">
        <v>25234</v>
      </c>
    </row>
    <row r="820" spans="1:15" x14ac:dyDescent="0.3">
      <c r="A820" s="15">
        <v>7</v>
      </c>
      <c r="B820" s="13" t="s">
        <v>9028</v>
      </c>
      <c r="C820" s="13" t="s">
        <v>1138</v>
      </c>
      <c r="D820" t="str">
        <f t="shared" si="36"/>
        <v>"Ferreries"</v>
      </c>
      <c r="E820" t="str">
        <f t="shared" si="37"/>
        <v>(7, 819, "Ferreries")</v>
      </c>
      <c r="I820" t="s">
        <v>17124</v>
      </c>
      <c r="K820" t="str">
        <f t="shared" si="38"/>
        <v xml:space="preserve">(7, 819, "Ferreries"), </v>
      </c>
      <c r="O820" t="s">
        <v>25235</v>
      </c>
    </row>
    <row r="821" spans="1:15" x14ac:dyDescent="0.3">
      <c r="A821" s="15">
        <v>7</v>
      </c>
      <c r="B821" s="13" t="s">
        <v>9029</v>
      </c>
      <c r="C821" s="13" t="s">
        <v>1139</v>
      </c>
      <c r="D821" t="str">
        <f t="shared" si="36"/>
        <v>"Formentera"</v>
      </c>
      <c r="E821" t="str">
        <f t="shared" si="37"/>
        <v>(7, 820, "Formentera")</v>
      </c>
      <c r="I821" t="s">
        <v>17125</v>
      </c>
      <c r="K821" t="str">
        <f t="shared" si="38"/>
        <v xml:space="preserve">(7, 820, "Formentera"), </v>
      </c>
      <c r="O821" t="s">
        <v>25236</v>
      </c>
    </row>
    <row r="822" spans="1:15" x14ac:dyDescent="0.3">
      <c r="A822" s="15">
        <v>7</v>
      </c>
      <c r="B822" s="13" t="s">
        <v>9030</v>
      </c>
      <c r="C822" s="13" t="s">
        <v>1140</v>
      </c>
      <c r="D822" t="str">
        <f t="shared" si="36"/>
        <v>"Fornalutx"</v>
      </c>
      <c r="E822" t="str">
        <f t="shared" si="37"/>
        <v>(7, 821, "Fornalutx")</v>
      </c>
      <c r="I822" t="s">
        <v>17126</v>
      </c>
      <c r="K822" t="str">
        <f t="shared" si="38"/>
        <v xml:space="preserve">(7, 821, "Fornalutx"), </v>
      </c>
      <c r="O822" t="s">
        <v>25237</v>
      </c>
    </row>
    <row r="823" spans="1:15" x14ac:dyDescent="0.3">
      <c r="A823" s="15">
        <v>7</v>
      </c>
      <c r="B823" s="13" t="s">
        <v>9031</v>
      </c>
      <c r="C823" s="13" t="s">
        <v>1141</v>
      </c>
      <c r="D823" t="str">
        <f t="shared" si="36"/>
        <v>"Inca"</v>
      </c>
      <c r="E823" t="str">
        <f t="shared" si="37"/>
        <v>(7, 822, "Inca")</v>
      </c>
      <c r="I823" t="s">
        <v>17127</v>
      </c>
      <c r="K823" t="str">
        <f t="shared" si="38"/>
        <v xml:space="preserve">(7, 822, "Inca"), </v>
      </c>
      <c r="O823" t="s">
        <v>25238</v>
      </c>
    </row>
    <row r="824" spans="1:15" x14ac:dyDescent="0.3">
      <c r="A824" s="15">
        <v>7</v>
      </c>
      <c r="B824" s="13" t="s">
        <v>9032</v>
      </c>
      <c r="C824" s="13" t="s">
        <v>1142</v>
      </c>
      <c r="D824" t="str">
        <f t="shared" si="36"/>
        <v>"Lloret de Vistalegre"</v>
      </c>
      <c r="E824" t="str">
        <f t="shared" si="37"/>
        <v>(7, 823, "Lloret de Vistalegre")</v>
      </c>
      <c r="I824" t="s">
        <v>17128</v>
      </c>
      <c r="K824" t="str">
        <f t="shared" si="38"/>
        <v xml:space="preserve">(7, 823, "Lloret de Vistalegre"), </v>
      </c>
      <c r="O824" t="s">
        <v>25239</v>
      </c>
    </row>
    <row r="825" spans="1:15" x14ac:dyDescent="0.3">
      <c r="A825" s="15">
        <v>7</v>
      </c>
      <c r="B825" s="13" t="s">
        <v>9033</v>
      </c>
      <c r="C825" s="13" t="s">
        <v>1143</v>
      </c>
      <c r="D825" t="str">
        <f t="shared" si="36"/>
        <v>"Lloseta"</v>
      </c>
      <c r="E825" t="str">
        <f t="shared" si="37"/>
        <v>(7, 824, "Lloseta")</v>
      </c>
      <c r="I825" t="s">
        <v>17129</v>
      </c>
      <c r="K825" t="str">
        <f t="shared" si="38"/>
        <v xml:space="preserve">(7, 824, "Lloseta"), </v>
      </c>
      <c r="O825" t="s">
        <v>25240</v>
      </c>
    </row>
    <row r="826" spans="1:15" x14ac:dyDescent="0.3">
      <c r="A826" s="15">
        <v>7</v>
      </c>
      <c r="B826" s="13" t="s">
        <v>9034</v>
      </c>
      <c r="C826" s="13" t="s">
        <v>1144</v>
      </c>
      <c r="D826" t="str">
        <f t="shared" si="36"/>
        <v>"Llubí"</v>
      </c>
      <c r="E826" t="str">
        <f t="shared" si="37"/>
        <v>(7, 825, "Llubí")</v>
      </c>
      <c r="I826" t="s">
        <v>17130</v>
      </c>
      <c r="K826" t="str">
        <f t="shared" si="38"/>
        <v xml:space="preserve">(7, 825, "Llubí"), </v>
      </c>
      <c r="O826" t="s">
        <v>25241</v>
      </c>
    </row>
    <row r="827" spans="1:15" x14ac:dyDescent="0.3">
      <c r="A827" s="15">
        <v>7</v>
      </c>
      <c r="B827" s="13" t="s">
        <v>9035</v>
      </c>
      <c r="C827" s="13" t="s">
        <v>1145</v>
      </c>
      <c r="D827" t="str">
        <f t="shared" si="36"/>
        <v>"Llucmajor"</v>
      </c>
      <c r="E827" t="str">
        <f t="shared" si="37"/>
        <v>(7, 826, "Llucmajor")</v>
      </c>
      <c r="I827" t="s">
        <v>17131</v>
      </c>
      <c r="K827" t="str">
        <f t="shared" si="38"/>
        <v xml:space="preserve">(7, 826, "Llucmajor"), </v>
      </c>
      <c r="O827" t="s">
        <v>25242</v>
      </c>
    </row>
    <row r="828" spans="1:15" x14ac:dyDescent="0.3">
      <c r="A828" s="15">
        <v>7</v>
      </c>
      <c r="B828" s="13" t="s">
        <v>9036</v>
      </c>
      <c r="C828" s="13" t="s">
        <v>1146</v>
      </c>
      <c r="D828" t="str">
        <f t="shared" si="36"/>
        <v>"Manacor"</v>
      </c>
      <c r="E828" t="str">
        <f t="shared" si="37"/>
        <v>(7, 827, "Manacor")</v>
      </c>
      <c r="I828" t="s">
        <v>17132</v>
      </c>
      <c r="K828" t="str">
        <f t="shared" si="38"/>
        <v xml:space="preserve">(7, 827, "Manacor"), </v>
      </c>
      <c r="O828" t="s">
        <v>25243</v>
      </c>
    </row>
    <row r="829" spans="1:15" x14ac:dyDescent="0.3">
      <c r="A829" s="15">
        <v>7</v>
      </c>
      <c r="B829" s="13" t="s">
        <v>9037</v>
      </c>
      <c r="C829" s="13" t="s">
        <v>1147</v>
      </c>
      <c r="D829" t="str">
        <f t="shared" si="36"/>
        <v>"Mancor de la Vall"</v>
      </c>
      <c r="E829" t="str">
        <f t="shared" si="37"/>
        <v>(7, 828, "Mancor de la Vall")</v>
      </c>
      <c r="I829" t="s">
        <v>17133</v>
      </c>
      <c r="K829" t="str">
        <f t="shared" si="38"/>
        <v xml:space="preserve">(7, 828, "Mancor de la Vall"), </v>
      </c>
      <c r="O829" t="s">
        <v>25244</v>
      </c>
    </row>
    <row r="830" spans="1:15" x14ac:dyDescent="0.3">
      <c r="A830" s="15">
        <v>7</v>
      </c>
      <c r="B830" s="13" t="s">
        <v>9038</v>
      </c>
      <c r="C830" s="13" t="s">
        <v>1148</v>
      </c>
      <c r="D830" t="str">
        <f t="shared" si="36"/>
        <v>"Maó"</v>
      </c>
      <c r="E830" t="str">
        <f t="shared" si="37"/>
        <v>(7, 829, "Maó")</v>
      </c>
      <c r="I830" t="s">
        <v>17134</v>
      </c>
      <c r="K830" t="str">
        <f t="shared" si="38"/>
        <v xml:space="preserve">(7, 829, "Maó"), </v>
      </c>
      <c r="O830" t="s">
        <v>25245</v>
      </c>
    </row>
    <row r="831" spans="1:15" x14ac:dyDescent="0.3">
      <c r="A831" s="15">
        <v>7</v>
      </c>
      <c r="B831" s="13" t="s">
        <v>9039</v>
      </c>
      <c r="C831" s="13" t="s">
        <v>1149</v>
      </c>
      <c r="D831" t="str">
        <f t="shared" si="36"/>
        <v>"Maria de la Salut"</v>
      </c>
      <c r="E831" t="str">
        <f t="shared" si="37"/>
        <v>(7, 830, "Maria de la Salut")</v>
      </c>
      <c r="I831" t="s">
        <v>17135</v>
      </c>
      <c r="K831" t="str">
        <f t="shared" si="38"/>
        <v xml:space="preserve">(7, 830, "Maria de la Salut"), </v>
      </c>
      <c r="O831" t="s">
        <v>25246</v>
      </c>
    </row>
    <row r="832" spans="1:15" x14ac:dyDescent="0.3">
      <c r="A832" s="15">
        <v>7</v>
      </c>
      <c r="B832" s="13" t="s">
        <v>9040</v>
      </c>
      <c r="C832" s="13" t="s">
        <v>1150</v>
      </c>
      <c r="D832" t="str">
        <f t="shared" si="36"/>
        <v>"Marratxí"</v>
      </c>
      <c r="E832" t="str">
        <f t="shared" si="37"/>
        <v>(7, 831, "Marratxí")</v>
      </c>
      <c r="I832" t="s">
        <v>17136</v>
      </c>
      <c r="K832" t="str">
        <f t="shared" si="38"/>
        <v xml:space="preserve">(7, 831, "Marratxí"), </v>
      </c>
      <c r="O832" t="s">
        <v>25247</v>
      </c>
    </row>
    <row r="833" spans="1:15" x14ac:dyDescent="0.3">
      <c r="A833" s="15">
        <v>7</v>
      </c>
      <c r="B833" s="13" t="s">
        <v>9041</v>
      </c>
      <c r="C833" s="13" t="s">
        <v>1151</v>
      </c>
      <c r="D833" t="str">
        <f t="shared" si="36"/>
        <v>"Mercadal, Es"</v>
      </c>
      <c r="E833" t="str">
        <f t="shared" si="37"/>
        <v>(7, 832, "Mercadal, Es")</v>
      </c>
      <c r="I833" t="s">
        <v>17137</v>
      </c>
      <c r="K833" t="str">
        <f t="shared" si="38"/>
        <v xml:space="preserve">(7, 832, "Mercadal, Es"), </v>
      </c>
      <c r="O833" t="s">
        <v>25248</v>
      </c>
    </row>
    <row r="834" spans="1:15" x14ac:dyDescent="0.3">
      <c r="A834" s="15">
        <v>7</v>
      </c>
      <c r="B834" s="13" t="s">
        <v>9042</v>
      </c>
      <c r="C834" s="13" t="s">
        <v>1152</v>
      </c>
      <c r="D834" t="str">
        <f t="shared" si="36"/>
        <v>"Migjorn Gran, Es"</v>
      </c>
      <c r="E834" t="str">
        <f t="shared" si="37"/>
        <v>(7, 833, "Migjorn Gran, Es")</v>
      </c>
      <c r="I834" t="s">
        <v>17138</v>
      </c>
      <c r="K834" t="str">
        <f t="shared" si="38"/>
        <v xml:space="preserve">(7, 833, "Migjorn Gran, Es"), </v>
      </c>
      <c r="O834" t="s">
        <v>25249</v>
      </c>
    </row>
    <row r="835" spans="1:15" x14ac:dyDescent="0.3">
      <c r="A835" s="15">
        <v>7</v>
      </c>
      <c r="B835" s="13" t="s">
        <v>9043</v>
      </c>
      <c r="C835" s="13" t="s">
        <v>1153</v>
      </c>
      <c r="D835" t="str">
        <f t="shared" ref="D835:D898" si="39">CHAR(34)&amp;C835&amp;CHAR(34)</f>
        <v>"Montuïri"</v>
      </c>
      <c r="E835" t="str">
        <f t="shared" ref="E835:E898" si="40">"("&amp;A835&amp; ", " &amp;B835&amp;", "&amp;D835&amp;")"</f>
        <v>(7, 834, "Montuïri")</v>
      </c>
      <c r="I835" t="s">
        <v>17139</v>
      </c>
      <c r="K835" t="str">
        <f t="shared" ref="K835:K898" si="41">I835&amp;", "</f>
        <v xml:space="preserve">(7, 834, "Montuïri"), </v>
      </c>
      <c r="O835" t="s">
        <v>25250</v>
      </c>
    </row>
    <row r="836" spans="1:15" x14ac:dyDescent="0.3">
      <c r="A836" s="15">
        <v>7</v>
      </c>
      <c r="B836" s="13" t="s">
        <v>9044</v>
      </c>
      <c r="C836" s="13" t="s">
        <v>1154</v>
      </c>
      <c r="D836" t="str">
        <f t="shared" si="39"/>
        <v>"Muro"</v>
      </c>
      <c r="E836" t="str">
        <f t="shared" si="40"/>
        <v>(7, 835, "Muro")</v>
      </c>
      <c r="I836" t="s">
        <v>17140</v>
      </c>
      <c r="K836" t="str">
        <f t="shared" si="41"/>
        <v xml:space="preserve">(7, 835, "Muro"), </v>
      </c>
      <c r="O836" t="s">
        <v>25251</v>
      </c>
    </row>
    <row r="837" spans="1:15" x14ac:dyDescent="0.3">
      <c r="A837" s="15">
        <v>7</v>
      </c>
      <c r="B837" s="13" t="s">
        <v>9045</v>
      </c>
      <c r="C837" s="13" t="s">
        <v>1155</v>
      </c>
      <c r="D837" t="str">
        <f t="shared" si="39"/>
        <v>"Palma"</v>
      </c>
      <c r="E837" t="str">
        <f t="shared" si="40"/>
        <v>(7, 836, "Palma")</v>
      </c>
      <c r="I837" t="s">
        <v>17141</v>
      </c>
      <c r="K837" t="str">
        <f t="shared" si="41"/>
        <v xml:space="preserve">(7, 836, "Palma"), </v>
      </c>
      <c r="O837" t="s">
        <v>25252</v>
      </c>
    </row>
    <row r="838" spans="1:15" x14ac:dyDescent="0.3">
      <c r="A838" s="15">
        <v>7</v>
      </c>
      <c r="B838" s="13" t="s">
        <v>9046</v>
      </c>
      <c r="C838" s="13" t="s">
        <v>1156</v>
      </c>
      <c r="D838" t="str">
        <f t="shared" si="39"/>
        <v>"Petra"</v>
      </c>
      <c r="E838" t="str">
        <f t="shared" si="40"/>
        <v>(7, 837, "Petra")</v>
      </c>
      <c r="I838" t="s">
        <v>17142</v>
      </c>
      <c r="K838" t="str">
        <f t="shared" si="41"/>
        <v xml:space="preserve">(7, 837, "Petra"), </v>
      </c>
      <c r="O838" t="s">
        <v>25253</v>
      </c>
    </row>
    <row r="839" spans="1:15" x14ac:dyDescent="0.3">
      <c r="A839" s="15">
        <v>7</v>
      </c>
      <c r="B839" s="13" t="s">
        <v>9047</v>
      </c>
      <c r="C839" s="13" t="s">
        <v>1157</v>
      </c>
      <c r="D839" t="str">
        <f t="shared" si="39"/>
        <v>"Pobla, Sa"</v>
      </c>
      <c r="E839" t="str">
        <f t="shared" si="40"/>
        <v>(7, 838, "Pobla, Sa")</v>
      </c>
      <c r="I839" t="s">
        <v>17143</v>
      </c>
      <c r="K839" t="str">
        <f t="shared" si="41"/>
        <v xml:space="preserve">(7, 838, "Pobla, Sa"), </v>
      </c>
      <c r="O839" t="s">
        <v>25254</v>
      </c>
    </row>
    <row r="840" spans="1:15" x14ac:dyDescent="0.3">
      <c r="A840" s="15">
        <v>7</v>
      </c>
      <c r="B840" s="13" t="s">
        <v>9048</v>
      </c>
      <c r="C840" s="13" t="s">
        <v>1158</v>
      </c>
      <c r="D840" t="str">
        <f t="shared" si="39"/>
        <v>"Pollença"</v>
      </c>
      <c r="E840" t="str">
        <f t="shared" si="40"/>
        <v>(7, 839, "Pollença")</v>
      </c>
      <c r="I840" t="s">
        <v>17144</v>
      </c>
      <c r="K840" t="str">
        <f t="shared" si="41"/>
        <v xml:space="preserve">(7, 839, "Pollença"), </v>
      </c>
      <c r="O840" t="s">
        <v>25255</v>
      </c>
    </row>
    <row r="841" spans="1:15" x14ac:dyDescent="0.3">
      <c r="A841" s="15">
        <v>7</v>
      </c>
      <c r="B841" s="13" t="s">
        <v>9049</v>
      </c>
      <c r="C841" s="13" t="s">
        <v>1159</v>
      </c>
      <c r="D841" t="str">
        <f t="shared" si="39"/>
        <v>"Porreres"</v>
      </c>
      <c r="E841" t="str">
        <f t="shared" si="40"/>
        <v>(7, 840, "Porreres")</v>
      </c>
      <c r="I841" t="s">
        <v>17145</v>
      </c>
      <c r="K841" t="str">
        <f t="shared" si="41"/>
        <v xml:space="preserve">(7, 840, "Porreres"), </v>
      </c>
      <c r="O841" t="s">
        <v>25256</v>
      </c>
    </row>
    <row r="842" spans="1:15" x14ac:dyDescent="0.3">
      <c r="A842" s="15">
        <v>7</v>
      </c>
      <c r="B842" s="13" t="s">
        <v>9050</v>
      </c>
      <c r="C842" s="13" t="s">
        <v>1160</v>
      </c>
      <c r="D842" t="str">
        <f t="shared" si="39"/>
        <v>"Puigpunyent"</v>
      </c>
      <c r="E842" t="str">
        <f t="shared" si="40"/>
        <v>(7, 841, "Puigpunyent")</v>
      </c>
      <c r="I842" t="s">
        <v>17146</v>
      </c>
      <c r="K842" t="str">
        <f t="shared" si="41"/>
        <v xml:space="preserve">(7, 841, "Puigpunyent"), </v>
      </c>
      <c r="O842" t="s">
        <v>25257</v>
      </c>
    </row>
    <row r="843" spans="1:15" x14ac:dyDescent="0.3">
      <c r="A843" s="15">
        <v>7</v>
      </c>
      <c r="B843" s="13" t="s">
        <v>9051</v>
      </c>
      <c r="C843" s="13" t="s">
        <v>1161</v>
      </c>
      <c r="D843" t="str">
        <f t="shared" si="39"/>
        <v>"Salines, Ses"</v>
      </c>
      <c r="E843" t="str">
        <f t="shared" si="40"/>
        <v>(7, 842, "Salines, Ses")</v>
      </c>
      <c r="I843" t="s">
        <v>17147</v>
      </c>
      <c r="K843" t="str">
        <f t="shared" si="41"/>
        <v xml:space="preserve">(7, 842, "Salines, Ses"), </v>
      </c>
      <c r="O843" t="s">
        <v>25258</v>
      </c>
    </row>
    <row r="844" spans="1:15" x14ac:dyDescent="0.3">
      <c r="A844" s="15">
        <v>7</v>
      </c>
      <c r="B844" s="13" t="s">
        <v>9052</v>
      </c>
      <c r="C844" s="13" t="s">
        <v>1162</v>
      </c>
      <c r="D844" t="str">
        <f t="shared" si="39"/>
        <v>"Sant Antoni de Portmany"</v>
      </c>
      <c r="E844" t="str">
        <f t="shared" si="40"/>
        <v>(7, 843, "Sant Antoni de Portmany")</v>
      </c>
      <c r="I844" t="s">
        <v>17148</v>
      </c>
      <c r="K844" t="str">
        <f t="shared" si="41"/>
        <v xml:space="preserve">(7, 843, "Sant Antoni de Portmany"), </v>
      </c>
      <c r="O844" t="s">
        <v>25259</v>
      </c>
    </row>
    <row r="845" spans="1:15" x14ac:dyDescent="0.3">
      <c r="A845" s="15">
        <v>7</v>
      </c>
      <c r="B845" s="13" t="s">
        <v>9053</v>
      </c>
      <c r="C845" s="13" t="s">
        <v>1163</v>
      </c>
      <c r="D845" t="str">
        <f t="shared" si="39"/>
        <v>"Sant Joan"</v>
      </c>
      <c r="E845" t="str">
        <f t="shared" si="40"/>
        <v>(7, 844, "Sant Joan")</v>
      </c>
      <c r="I845" t="s">
        <v>17149</v>
      </c>
      <c r="K845" t="str">
        <f t="shared" si="41"/>
        <v xml:space="preserve">(7, 844, "Sant Joan"), </v>
      </c>
      <c r="O845" t="s">
        <v>25260</v>
      </c>
    </row>
    <row r="846" spans="1:15" x14ac:dyDescent="0.3">
      <c r="A846" s="15">
        <v>7</v>
      </c>
      <c r="B846" s="13" t="s">
        <v>9054</v>
      </c>
      <c r="C846" s="13" t="s">
        <v>1164</v>
      </c>
      <c r="D846" t="str">
        <f t="shared" si="39"/>
        <v>"Sant Joan de Labritja"</v>
      </c>
      <c r="E846" t="str">
        <f t="shared" si="40"/>
        <v>(7, 845, "Sant Joan de Labritja")</v>
      </c>
      <c r="I846" t="s">
        <v>17150</v>
      </c>
      <c r="K846" t="str">
        <f t="shared" si="41"/>
        <v xml:space="preserve">(7, 845, "Sant Joan de Labritja"), </v>
      </c>
      <c r="O846" t="s">
        <v>25261</v>
      </c>
    </row>
    <row r="847" spans="1:15" x14ac:dyDescent="0.3">
      <c r="A847" s="15">
        <v>7</v>
      </c>
      <c r="B847" s="13" t="s">
        <v>9055</v>
      </c>
      <c r="C847" s="13" t="s">
        <v>1165</v>
      </c>
      <c r="D847" t="str">
        <f t="shared" si="39"/>
        <v>"Sant Josep de sa Talaia"</v>
      </c>
      <c r="E847" t="str">
        <f t="shared" si="40"/>
        <v>(7, 846, "Sant Josep de sa Talaia")</v>
      </c>
      <c r="I847" t="s">
        <v>17151</v>
      </c>
      <c r="K847" t="str">
        <f t="shared" si="41"/>
        <v xml:space="preserve">(7, 846, "Sant Josep de sa Talaia"), </v>
      </c>
      <c r="O847" t="s">
        <v>25262</v>
      </c>
    </row>
    <row r="848" spans="1:15" x14ac:dyDescent="0.3">
      <c r="A848" s="15">
        <v>7</v>
      </c>
      <c r="B848" s="13" t="s">
        <v>9056</v>
      </c>
      <c r="C848" s="13" t="s">
        <v>1166</v>
      </c>
      <c r="D848" t="str">
        <f t="shared" si="39"/>
        <v>"Sant Llorenç des Cardassar"</v>
      </c>
      <c r="E848" t="str">
        <f t="shared" si="40"/>
        <v>(7, 847, "Sant Llorenç des Cardassar")</v>
      </c>
      <c r="I848" t="s">
        <v>17152</v>
      </c>
      <c r="K848" t="str">
        <f t="shared" si="41"/>
        <v xml:space="preserve">(7, 847, "Sant Llorenç des Cardassar"), </v>
      </c>
      <c r="O848" t="s">
        <v>25263</v>
      </c>
    </row>
    <row r="849" spans="1:15" x14ac:dyDescent="0.3">
      <c r="A849" s="15">
        <v>7</v>
      </c>
      <c r="B849" s="13" t="s">
        <v>9057</v>
      </c>
      <c r="C849" s="13" t="s">
        <v>1167</v>
      </c>
      <c r="D849" t="str">
        <f t="shared" si="39"/>
        <v>"Sant Lluís"</v>
      </c>
      <c r="E849" t="str">
        <f t="shared" si="40"/>
        <v>(7, 848, "Sant Lluís")</v>
      </c>
      <c r="I849" t="s">
        <v>17153</v>
      </c>
      <c r="K849" t="str">
        <f t="shared" si="41"/>
        <v xml:space="preserve">(7, 848, "Sant Lluís"), </v>
      </c>
      <c r="O849" t="s">
        <v>25264</v>
      </c>
    </row>
    <row r="850" spans="1:15" x14ac:dyDescent="0.3">
      <c r="A850" s="15">
        <v>7</v>
      </c>
      <c r="B850" s="13" t="s">
        <v>9058</v>
      </c>
      <c r="C850" s="13" t="s">
        <v>1168</v>
      </c>
      <c r="D850" t="str">
        <f t="shared" si="39"/>
        <v>"Santa Eugènia"</v>
      </c>
      <c r="E850" t="str">
        <f t="shared" si="40"/>
        <v>(7, 849, "Santa Eugènia")</v>
      </c>
      <c r="I850" t="s">
        <v>17154</v>
      </c>
      <c r="K850" t="str">
        <f t="shared" si="41"/>
        <v xml:space="preserve">(7, 849, "Santa Eugènia"), </v>
      </c>
      <c r="O850" t="s">
        <v>25265</v>
      </c>
    </row>
    <row r="851" spans="1:15" x14ac:dyDescent="0.3">
      <c r="A851" s="15">
        <v>7</v>
      </c>
      <c r="B851" s="13" t="s">
        <v>9059</v>
      </c>
      <c r="C851" s="13" t="s">
        <v>1169</v>
      </c>
      <c r="D851" t="str">
        <f t="shared" si="39"/>
        <v>"Santa Eulalia del Río"</v>
      </c>
      <c r="E851" t="str">
        <f t="shared" si="40"/>
        <v>(7, 850, "Santa Eulalia del Río")</v>
      </c>
      <c r="I851" t="s">
        <v>17155</v>
      </c>
      <c r="K851" t="str">
        <f t="shared" si="41"/>
        <v xml:space="preserve">(7, 850, "Santa Eulalia del Río"), </v>
      </c>
      <c r="O851" t="s">
        <v>25266</v>
      </c>
    </row>
    <row r="852" spans="1:15" x14ac:dyDescent="0.3">
      <c r="A852" s="15">
        <v>7</v>
      </c>
      <c r="B852" s="13" t="s">
        <v>9060</v>
      </c>
      <c r="C852" s="13" t="s">
        <v>1170</v>
      </c>
      <c r="D852" t="str">
        <f t="shared" si="39"/>
        <v>"Santa Margalida"</v>
      </c>
      <c r="E852" t="str">
        <f t="shared" si="40"/>
        <v>(7, 851, "Santa Margalida")</v>
      </c>
      <c r="I852" t="s">
        <v>17156</v>
      </c>
      <c r="K852" t="str">
        <f t="shared" si="41"/>
        <v xml:space="preserve">(7, 851, "Santa Margalida"), </v>
      </c>
      <c r="O852" t="s">
        <v>25267</v>
      </c>
    </row>
    <row r="853" spans="1:15" x14ac:dyDescent="0.3">
      <c r="A853" s="15">
        <v>7</v>
      </c>
      <c r="B853" s="13" t="s">
        <v>9061</v>
      </c>
      <c r="C853" s="13" t="s">
        <v>1171</v>
      </c>
      <c r="D853" t="str">
        <f t="shared" si="39"/>
        <v>"Santa María del Camí"</v>
      </c>
      <c r="E853" t="str">
        <f t="shared" si="40"/>
        <v>(7, 852, "Santa María del Camí")</v>
      </c>
      <c r="I853" t="s">
        <v>17157</v>
      </c>
      <c r="K853" t="str">
        <f t="shared" si="41"/>
        <v xml:space="preserve">(7, 852, "Santa María del Camí"), </v>
      </c>
      <c r="O853" t="s">
        <v>25268</v>
      </c>
    </row>
    <row r="854" spans="1:15" x14ac:dyDescent="0.3">
      <c r="A854" s="15">
        <v>7</v>
      </c>
      <c r="B854" s="13" t="s">
        <v>9062</v>
      </c>
      <c r="C854" s="13" t="s">
        <v>1172</v>
      </c>
      <c r="D854" t="str">
        <f t="shared" si="39"/>
        <v>"Santanyí"</v>
      </c>
      <c r="E854" t="str">
        <f t="shared" si="40"/>
        <v>(7, 853, "Santanyí")</v>
      </c>
      <c r="I854" t="s">
        <v>17158</v>
      </c>
      <c r="K854" t="str">
        <f t="shared" si="41"/>
        <v xml:space="preserve">(7, 853, "Santanyí"), </v>
      </c>
      <c r="O854" t="s">
        <v>25269</v>
      </c>
    </row>
    <row r="855" spans="1:15" x14ac:dyDescent="0.3">
      <c r="A855" s="15">
        <v>7</v>
      </c>
      <c r="B855" s="13" t="s">
        <v>9063</v>
      </c>
      <c r="C855" s="13" t="s">
        <v>1173</v>
      </c>
      <c r="D855" t="str">
        <f t="shared" si="39"/>
        <v>"Selva"</v>
      </c>
      <c r="E855" t="str">
        <f t="shared" si="40"/>
        <v>(7, 854, "Selva")</v>
      </c>
      <c r="I855" t="s">
        <v>17159</v>
      </c>
      <c r="K855" t="str">
        <f t="shared" si="41"/>
        <v xml:space="preserve">(7, 854, "Selva"), </v>
      </c>
      <c r="O855" t="s">
        <v>25270</v>
      </c>
    </row>
    <row r="856" spans="1:15" x14ac:dyDescent="0.3">
      <c r="A856" s="15">
        <v>7</v>
      </c>
      <c r="B856" s="13" t="s">
        <v>9064</v>
      </c>
      <c r="C856" s="13" t="s">
        <v>1174</v>
      </c>
      <c r="D856" t="str">
        <f t="shared" si="39"/>
        <v>"Sencelles"</v>
      </c>
      <c r="E856" t="str">
        <f t="shared" si="40"/>
        <v>(7, 855, "Sencelles")</v>
      </c>
      <c r="I856" t="s">
        <v>17160</v>
      </c>
      <c r="K856" t="str">
        <f t="shared" si="41"/>
        <v xml:space="preserve">(7, 855, "Sencelles"), </v>
      </c>
      <c r="O856" t="s">
        <v>25271</v>
      </c>
    </row>
    <row r="857" spans="1:15" x14ac:dyDescent="0.3">
      <c r="A857" s="15">
        <v>7</v>
      </c>
      <c r="B857" s="13" t="s">
        <v>9065</v>
      </c>
      <c r="C857" s="13" t="s">
        <v>1175</v>
      </c>
      <c r="D857" t="str">
        <f t="shared" si="39"/>
        <v>"Sineu"</v>
      </c>
      <c r="E857" t="str">
        <f t="shared" si="40"/>
        <v>(7, 856, "Sineu")</v>
      </c>
      <c r="I857" t="s">
        <v>17161</v>
      </c>
      <c r="K857" t="str">
        <f t="shared" si="41"/>
        <v xml:space="preserve">(7, 856, "Sineu"), </v>
      </c>
      <c r="O857" t="s">
        <v>25272</v>
      </c>
    </row>
    <row r="858" spans="1:15" x14ac:dyDescent="0.3">
      <c r="A858" s="15">
        <v>7</v>
      </c>
      <c r="B858" s="13" t="s">
        <v>9066</v>
      </c>
      <c r="C858" s="13" t="s">
        <v>1176</v>
      </c>
      <c r="D858" t="str">
        <f t="shared" si="39"/>
        <v>"Sóller"</v>
      </c>
      <c r="E858" t="str">
        <f t="shared" si="40"/>
        <v>(7, 857, "Sóller")</v>
      </c>
      <c r="I858" t="s">
        <v>17162</v>
      </c>
      <c r="K858" t="str">
        <f t="shared" si="41"/>
        <v xml:space="preserve">(7, 857, "Sóller"), </v>
      </c>
      <c r="O858" t="s">
        <v>25273</v>
      </c>
    </row>
    <row r="859" spans="1:15" x14ac:dyDescent="0.3">
      <c r="A859" s="15">
        <v>7</v>
      </c>
      <c r="B859" s="13" t="s">
        <v>9067</v>
      </c>
      <c r="C859" s="13" t="s">
        <v>1177</v>
      </c>
      <c r="D859" t="str">
        <f t="shared" si="39"/>
        <v>"Son Servera"</v>
      </c>
      <c r="E859" t="str">
        <f t="shared" si="40"/>
        <v>(7, 858, "Son Servera")</v>
      </c>
      <c r="I859" t="s">
        <v>17163</v>
      </c>
      <c r="K859" t="str">
        <f t="shared" si="41"/>
        <v xml:space="preserve">(7, 858, "Son Servera"), </v>
      </c>
      <c r="O859" t="s">
        <v>25274</v>
      </c>
    </row>
    <row r="860" spans="1:15" x14ac:dyDescent="0.3">
      <c r="A860" s="15">
        <v>7</v>
      </c>
      <c r="B860" s="13" t="s">
        <v>9068</v>
      </c>
      <c r="C860" s="13" t="s">
        <v>1178</v>
      </c>
      <c r="D860" t="str">
        <f t="shared" si="39"/>
        <v>"Valldemossa"</v>
      </c>
      <c r="E860" t="str">
        <f t="shared" si="40"/>
        <v>(7, 859, "Valldemossa")</v>
      </c>
      <c r="I860" t="s">
        <v>17164</v>
      </c>
      <c r="K860" t="str">
        <f t="shared" si="41"/>
        <v xml:space="preserve">(7, 859, "Valldemossa"), </v>
      </c>
      <c r="O860" t="s">
        <v>25275</v>
      </c>
    </row>
    <row r="861" spans="1:15" x14ac:dyDescent="0.3">
      <c r="A861" s="15">
        <v>7</v>
      </c>
      <c r="B861" s="13" t="s">
        <v>9069</v>
      </c>
      <c r="C861" s="13" t="s">
        <v>1179</v>
      </c>
      <c r="D861" t="str">
        <f t="shared" si="39"/>
        <v>"Vilafranca de Bonany"</v>
      </c>
      <c r="E861" t="str">
        <f t="shared" si="40"/>
        <v>(7, 860, "Vilafranca de Bonany")</v>
      </c>
      <c r="I861" t="s">
        <v>17165</v>
      </c>
      <c r="K861" t="str">
        <f t="shared" si="41"/>
        <v xml:space="preserve">(7, 860, "Vilafranca de Bonany"), </v>
      </c>
      <c r="O861" t="s">
        <v>25276</v>
      </c>
    </row>
    <row r="862" spans="1:15" x14ac:dyDescent="0.3">
      <c r="A862" s="15">
        <v>8</v>
      </c>
      <c r="B862" s="13" t="s">
        <v>9070</v>
      </c>
      <c r="C862" s="13" t="s">
        <v>1181</v>
      </c>
      <c r="D862" t="str">
        <f t="shared" si="39"/>
        <v>"Abrera"</v>
      </c>
      <c r="E862" t="str">
        <f t="shared" si="40"/>
        <v>(8, 861, "Abrera")</v>
      </c>
      <c r="I862" t="s">
        <v>17166</v>
      </c>
      <c r="K862" t="str">
        <f t="shared" si="41"/>
        <v xml:space="preserve">(8, 861, "Abrera"), </v>
      </c>
      <c r="O862" t="s">
        <v>25277</v>
      </c>
    </row>
    <row r="863" spans="1:15" x14ac:dyDescent="0.3">
      <c r="A863" s="15">
        <v>8</v>
      </c>
      <c r="B863" s="13" t="s">
        <v>9071</v>
      </c>
      <c r="C863" s="13" t="s">
        <v>1182</v>
      </c>
      <c r="D863" t="str">
        <f t="shared" si="39"/>
        <v>"Aguilar de Segarra"</v>
      </c>
      <c r="E863" t="str">
        <f t="shared" si="40"/>
        <v>(8, 862, "Aguilar de Segarra")</v>
      </c>
      <c r="I863" t="s">
        <v>17167</v>
      </c>
      <c r="K863" t="str">
        <f t="shared" si="41"/>
        <v xml:space="preserve">(8, 862, "Aguilar de Segarra"), </v>
      </c>
      <c r="O863" t="s">
        <v>25278</v>
      </c>
    </row>
    <row r="864" spans="1:15" x14ac:dyDescent="0.3">
      <c r="A864" s="15">
        <v>8</v>
      </c>
      <c r="B864" s="13" t="s">
        <v>9072</v>
      </c>
      <c r="C864" s="13" t="s">
        <v>1183</v>
      </c>
      <c r="D864" t="str">
        <f t="shared" si="39"/>
        <v>"Aiguafreda"</v>
      </c>
      <c r="E864" t="str">
        <f t="shared" si="40"/>
        <v>(8, 863, "Aiguafreda")</v>
      </c>
      <c r="I864" t="s">
        <v>17168</v>
      </c>
      <c r="K864" t="str">
        <f t="shared" si="41"/>
        <v xml:space="preserve">(8, 863, "Aiguafreda"), </v>
      </c>
      <c r="O864" t="s">
        <v>25279</v>
      </c>
    </row>
    <row r="865" spans="1:15" x14ac:dyDescent="0.3">
      <c r="A865" s="15">
        <v>8</v>
      </c>
      <c r="B865" s="13" t="s">
        <v>9073</v>
      </c>
      <c r="C865" s="13" t="s">
        <v>1184</v>
      </c>
      <c r="D865" t="str">
        <f t="shared" si="39"/>
        <v>"Alella"</v>
      </c>
      <c r="E865" t="str">
        <f t="shared" si="40"/>
        <v>(8, 864, "Alella")</v>
      </c>
      <c r="I865" t="s">
        <v>17169</v>
      </c>
      <c r="K865" t="str">
        <f t="shared" si="41"/>
        <v xml:space="preserve">(8, 864, "Alella"), </v>
      </c>
      <c r="O865" t="s">
        <v>25280</v>
      </c>
    </row>
    <row r="866" spans="1:15" x14ac:dyDescent="0.3">
      <c r="A866" s="15">
        <v>8</v>
      </c>
      <c r="B866" s="13" t="s">
        <v>9074</v>
      </c>
      <c r="C866" s="13" t="s">
        <v>1185</v>
      </c>
      <c r="D866" t="str">
        <f t="shared" si="39"/>
        <v>"Alpens"</v>
      </c>
      <c r="E866" t="str">
        <f t="shared" si="40"/>
        <v>(8, 865, "Alpens")</v>
      </c>
      <c r="I866" t="s">
        <v>17170</v>
      </c>
      <c r="K866" t="str">
        <f t="shared" si="41"/>
        <v xml:space="preserve">(8, 865, "Alpens"), </v>
      </c>
      <c r="O866" t="s">
        <v>25281</v>
      </c>
    </row>
    <row r="867" spans="1:15" x14ac:dyDescent="0.3">
      <c r="A867" s="15">
        <v>8</v>
      </c>
      <c r="B867" s="13" t="s">
        <v>9075</v>
      </c>
      <c r="C867" s="13" t="s">
        <v>1186</v>
      </c>
      <c r="D867" t="str">
        <f t="shared" si="39"/>
        <v>"Ametlla del Vallès, L'"</v>
      </c>
      <c r="E867" t="str">
        <f t="shared" si="40"/>
        <v>(8, 866, "Ametlla del Vallès, L'")</v>
      </c>
      <c r="I867" t="s">
        <v>17171</v>
      </c>
      <c r="K867" t="str">
        <f t="shared" si="41"/>
        <v xml:space="preserve">(8, 866, "Ametlla del Vallès, L'"), </v>
      </c>
      <c r="O867" t="s">
        <v>25282</v>
      </c>
    </row>
    <row r="868" spans="1:15" x14ac:dyDescent="0.3">
      <c r="A868" s="15">
        <v>8</v>
      </c>
      <c r="B868" s="13" t="s">
        <v>9076</v>
      </c>
      <c r="C868" s="13" t="s">
        <v>1187</v>
      </c>
      <c r="D868" t="str">
        <f t="shared" si="39"/>
        <v>"Arenys de Mar"</v>
      </c>
      <c r="E868" t="str">
        <f t="shared" si="40"/>
        <v>(8, 867, "Arenys de Mar")</v>
      </c>
      <c r="I868" t="s">
        <v>17172</v>
      </c>
      <c r="K868" t="str">
        <f t="shared" si="41"/>
        <v xml:space="preserve">(8, 867, "Arenys de Mar"), </v>
      </c>
      <c r="O868" t="s">
        <v>25283</v>
      </c>
    </row>
    <row r="869" spans="1:15" x14ac:dyDescent="0.3">
      <c r="A869" s="15">
        <v>8</v>
      </c>
      <c r="B869" s="13" t="s">
        <v>9077</v>
      </c>
      <c r="C869" s="13" t="s">
        <v>1188</v>
      </c>
      <c r="D869" t="str">
        <f t="shared" si="39"/>
        <v>"Arenys de Munt"</v>
      </c>
      <c r="E869" t="str">
        <f t="shared" si="40"/>
        <v>(8, 868, "Arenys de Munt")</v>
      </c>
      <c r="I869" t="s">
        <v>17173</v>
      </c>
      <c r="K869" t="str">
        <f t="shared" si="41"/>
        <v xml:space="preserve">(8, 868, "Arenys de Munt"), </v>
      </c>
      <c r="O869" t="s">
        <v>25284</v>
      </c>
    </row>
    <row r="870" spans="1:15" x14ac:dyDescent="0.3">
      <c r="A870" s="15">
        <v>8</v>
      </c>
      <c r="B870" s="13" t="s">
        <v>9078</v>
      </c>
      <c r="C870" s="13" t="s">
        <v>1189</v>
      </c>
      <c r="D870" t="str">
        <f t="shared" si="39"/>
        <v>"Argençola"</v>
      </c>
      <c r="E870" t="str">
        <f t="shared" si="40"/>
        <v>(8, 869, "Argençola")</v>
      </c>
      <c r="I870" t="s">
        <v>17174</v>
      </c>
      <c r="K870" t="str">
        <f t="shared" si="41"/>
        <v xml:space="preserve">(8, 869, "Argençola"), </v>
      </c>
      <c r="O870" t="s">
        <v>25285</v>
      </c>
    </row>
    <row r="871" spans="1:15" x14ac:dyDescent="0.3">
      <c r="A871" s="15">
        <v>8</v>
      </c>
      <c r="B871" s="13" t="s">
        <v>9079</v>
      </c>
      <c r="C871" s="13" t="s">
        <v>1190</v>
      </c>
      <c r="D871" t="str">
        <f t="shared" si="39"/>
        <v>"Argentona"</v>
      </c>
      <c r="E871" t="str">
        <f t="shared" si="40"/>
        <v>(8, 870, "Argentona")</v>
      </c>
      <c r="I871" t="s">
        <v>17175</v>
      </c>
      <c r="K871" t="str">
        <f t="shared" si="41"/>
        <v xml:space="preserve">(8, 870, "Argentona"), </v>
      </c>
      <c r="O871" t="s">
        <v>25286</v>
      </c>
    </row>
    <row r="872" spans="1:15" x14ac:dyDescent="0.3">
      <c r="A872" s="15">
        <v>8</v>
      </c>
      <c r="B872" s="13" t="s">
        <v>9080</v>
      </c>
      <c r="C872" s="13" t="s">
        <v>1191</v>
      </c>
      <c r="D872" t="str">
        <f t="shared" si="39"/>
        <v>"Artés"</v>
      </c>
      <c r="E872" t="str">
        <f t="shared" si="40"/>
        <v>(8, 871, "Artés")</v>
      </c>
      <c r="I872" t="s">
        <v>17176</v>
      </c>
      <c r="K872" t="str">
        <f t="shared" si="41"/>
        <v xml:space="preserve">(8, 871, "Artés"), </v>
      </c>
      <c r="O872" t="s">
        <v>25287</v>
      </c>
    </row>
    <row r="873" spans="1:15" x14ac:dyDescent="0.3">
      <c r="A873" s="15">
        <v>8</v>
      </c>
      <c r="B873" s="13" t="s">
        <v>9081</v>
      </c>
      <c r="C873" s="13" t="s">
        <v>1192</v>
      </c>
      <c r="D873" t="str">
        <f t="shared" si="39"/>
        <v>"Avià"</v>
      </c>
      <c r="E873" t="str">
        <f t="shared" si="40"/>
        <v>(8, 872, "Avià")</v>
      </c>
      <c r="I873" t="s">
        <v>17177</v>
      </c>
      <c r="K873" t="str">
        <f t="shared" si="41"/>
        <v xml:space="preserve">(8, 872, "Avià"), </v>
      </c>
      <c r="O873" t="s">
        <v>25288</v>
      </c>
    </row>
    <row r="874" spans="1:15" x14ac:dyDescent="0.3">
      <c r="A874" s="15">
        <v>8</v>
      </c>
      <c r="B874" s="13" t="s">
        <v>9082</v>
      </c>
      <c r="C874" s="13" t="s">
        <v>1193</v>
      </c>
      <c r="D874" t="str">
        <f t="shared" si="39"/>
        <v>"Avinyó"</v>
      </c>
      <c r="E874" t="str">
        <f t="shared" si="40"/>
        <v>(8, 873, "Avinyó")</v>
      </c>
      <c r="I874" t="s">
        <v>17178</v>
      </c>
      <c r="K874" t="str">
        <f t="shared" si="41"/>
        <v xml:space="preserve">(8, 873, "Avinyó"), </v>
      </c>
      <c r="O874" t="s">
        <v>25289</v>
      </c>
    </row>
    <row r="875" spans="1:15" x14ac:dyDescent="0.3">
      <c r="A875" s="15">
        <v>8</v>
      </c>
      <c r="B875" s="13" t="s">
        <v>9083</v>
      </c>
      <c r="C875" s="13" t="s">
        <v>1194</v>
      </c>
      <c r="D875" t="str">
        <f t="shared" si="39"/>
        <v>"Avinyonet del Penedès"</v>
      </c>
      <c r="E875" t="str">
        <f t="shared" si="40"/>
        <v>(8, 874, "Avinyonet del Penedès")</v>
      </c>
      <c r="I875" t="s">
        <v>17179</v>
      </c>
      <c r="K875" t="str">
        <f t="shared" si="41"/>
        <v xml:space="preserve">(8, 874, "Avinyonet del Penedès"), </v>
      </c>
      <c r="O875" t="s">
        <v>25290</v>
      </c>
    </row>
    <row r="876" spans="1:15" x14ac:dyDescent="0.3">
      <c r="A876" s="15">
        <v>8</v>
      </c>
      <c r="B876" s="13" t="s">
        <v>9084</v>
      </c>
      <c r="C876" s="13" t="s">
        <v>1195</v>
      </c>
      <c r="D876" t="str">
        <f t="shared" si="39"/>
        <v>"Badalona"</v>
      </c>
      <c r="E876" t="str">
        <f t="shared" si="40"/>
        <v>(8, 875, "Badalona")</v>
      </c>
      <c r="I876" t="s">
        <v>17180</v>
      </c>
      <c r="K876" t="str">
        <f t="shared" si="41"/>
        <v xml:space="preserve">(8, 875, "Badalona"), </v>
      </c>
      <c r="O876" t="s">
        <v>25291</v>
      </c>
    </row>
    <row r="877" spans="1:15" x14ac:dyDescent="0.3">
      <c r="A877" s="15">
        <v>8</v>
      </c>
      <c r="B877" s="13" t="s">
        <v>9085</v>
      </c>
      <c r="C877" s="13" t="s">
        <v>1196</v>
      </c>
      <c r="D877" t="str">
        <f t="shared" si="39"/>
        <v>"Badia del Vallès"</v>
      </c>
      <c r="E877" t="str">
        <f t="shared" si="40"/>
        <v>(8, 876, "Badia del Vallès")</v>
      </c>
      <c r="I877" t="s">
        <v>17181</v>
      </c>
      <c r="K877" t="str">
        <f t="shared" si="41"/>
        <v xml:space="preserve">(8, 876, "Badia del Vallès"), </v>
      </c>
      <c r="O877" t="s">
        <v>25292</v>
      </c>
    </row>
    <row r="878" spans="1:15" x14ac:dyDescent="0.3">
      <c r="A878" s="15">
        <v>8</v>
      </c>
      <c r="B878" s="13" t="s">
        <v>9086</v>
      </c>
      <c r="C878" s="13" t="s">
        <v>1197</v>
      </c>
      <c r="D878" t="str">
        <f t="shared" si="39"/>
        <v>"Bagà"</v>
      </c>
      <c r="E878" t="str">
        <f t="shared" si="40"/>
        <v>(8, 877, "Bagà")</v>
      </c>
      <c r="I878" t="s">
        <v>17182</v>
      </c>
      <c r="K878" t="str">
        <f t="shared" si="41"/>
        <v xml:space="preserve">(8, 877, "Bagà"), </v>
      </c>
      <c r="O878" t="s">
        <v>25293</v>
      </c>
    </row>
    <row r="879" spans="1:15" x14ac:dyDescent="0.3">
      <c r="A879" s="15">
        <v>8</v>
      </c>
      <c r="B879" s="13" t="s">
        <v>9087</v>
      </c>
      <c r="C879" s="13" t="s">
        <v>1198</v>
      </c>
      <c r="D879" t="str">
        <f t="shared" si="39"/>
        <v>"Balenyà"</v>
      </c>
      <c r="E879" t="str">
        <f t="shared" si="40"/>
        <v>(8, 878, "Balenyà")</v>
      </c>
      <c r="I879" t="s">
        <v>17183</v>
      </c>
      <c r="K879" t="str">
        <f t="shared" si="41"/>
        <v xml:space="preserve">(8, 878, "Balenyà"), </v>
      </c>
      <c r="O879" t="s">
        <v>25294</v>
      </c>
    </row>
    <row r="880" spans="1:15" x14ac:dyDescent="0.3">
      <c r="A880" s="15">
        <v>8</v>
      </c>
      <c r="B880" s="13" t="s">
        <v>9088</v>
      </c>
      <c r="C880" s="13" t="s">
        <v>1199</v>
      </c>
      <c r="D880" t="str">
        <f t="shared" si="39"/>
        <v>"Balsareny"</v>
      </c>
      <c r="E880" t="str">
        <f t="shared" si="40"/>
        <v>(8, 879, "Balsareny")</v>
      </c>
      <c r="I880" t="s">
        <v>17184</v>
      </c>
      <c r="K880" t="str">
        <f t="shared" si="41"/>
        <v xml:space="preserve">(8, 879, "Balsareny"), </v>
      </c>
      <c r="O880" t="s">
        <v>25295</v>
      </c>
    </row>
    <row r="881" spans="1:15" x14ac:dyDescent="0.3">
      <c r="A881" s="15">
        <v>8</v>
      </c>
      <c r="B881" s="13" t="s">
        <v>9089</v>
      </c>
      <c r="C881" s="13" t="s">
        <v>1200</v>
      </c>
      <c r="D881" t="str">
        <f t="shared" si="39"/>
        <v>"Barberà del Vallès"</v>
      </c>
      <c r="E881" t="str">
        <f t="shared" si="40"/>
        <v>(8, 880, "Barberà del Vallès")</v>
      </c>
      <c r="I881" t="s">
        <v>17185</v>
      </c>
      <c r="K881" t="str">
        <f t="shared" si="41"/>
        <v xml:space="preserve">(8, 880, "Barberà del Vallès"), </v>
      </c>
      <c r="O881" t="s">
        <v>25296</v>
      </c>
    </row>
    <row r="882" spans="1:15" x14ac:dyDescent="0.3">
      <c r="A882" s="15">
        <v>8</v>
      </c>
      <c r="B882" s="13" t="s">
        <v>9090</v>
      </c>
      <c r="C882" s="13" t="s">
        <v>30</v>
      </c>
      <c r="D882" t="str">
        <f t="shared" si="39"/>
        <v>"Barcelona"</v>
      </c>
      <c r="E882" t="str">
        <f t="shared" si="40"/>
        <v>(8, 881, "Barcelona")</v>
      </c>
      <c r="I882" t="s">
        <v>17186</v>
      </c>
      <c r="K882" t="str">
        <f t="shared" si="41"/>
        <v xml:space="preserve">(8, 881, "Barcelona"), </v>
      </c>
      <c r="O882" t="s">
        <v>25297</v>
      </c>
    </row>
    <row r="883" spans="1:15" x14ac:dyDescent="0.3">
      <c r="A883" s="15">
        <v>8</v>
      </c>
      <c r="B883" s="13" t="s">
        <v>9091</v>
      </c>
      <c r="C883" s="13" t="s">
        <v>1201</v>
      </c>
      <c r="D883" t="str">
        <f t="shared" si="39"/>
        <v>"Begues"</v>
      </c>
      <c r="E883" t="str">
        <f t="shared" si="40"/>
        <v>(8, 882, "Begues")</v>
      </c>
      <c r="I883" t="s">
        <v>17187</v>
      </c>
      <c r="K883" t="str">
        <f t="shared" si="41"/>
        <v xml:space="preserve">(8, 882, "Begues"), </v>
      </c>
      <c r="O883" t="s">
        <v>25298</v>
      </c>
    </row>
    <row r="884" spans="1:15" x14ac:dyDescent="0.3">
      <c r="A884" s="15">
        <v>8</v>
      </c>
      <c r="B884" s="13" t="s">
        <v>9092</v>
      </c>
      <c r="C884" s="13" t="s">
        <v>1202</v>
      </c>
      <c r="D884" t="str">
        <f t="shared" si="39"/>
        <v>"Bellprat"</v>
      </c>
      <c r="E884" t="str">
        <f t="shared" si="40"/>
        <v>(8, 883, "Bellprat")</v>
      </c>
      <c r="I884" t="s">
        <v>17188</v>
      </c>
      <c r="K884" t="str">
        <f t="shared" si="41"/>
        <v xml:space="preserve">(8, 883, "Bellprat"), </v>
      </c>
      <c r="O884" t="s">
        <v>25299</v>
      </c>
    </row>
    <row r="885" spans="1:15" x14ac:dyDescent="0.3">
      <c r="A885" s="15">
        <v>8</v>
      </c>
      <c r="B885" s="13" t="s">
        <v>9093</v>
      </c>
      <c r="C885" s="13" t="s">
        <v>1203</v>
      </c>
      <c r="D885" t="str">
        <f t="shared" si="39"/>
        <v>"Berga"</v>
      </c>
      <c r="E885" t="str">
        <f t="shared" si="40"/>
        <v>(8, 884, "Berga")</v>
      </c>
      <c r="I885" t="s">
        <v>17189</v>
      </c>
      <c r="K885" t="str">
        <f t="shared" si="41"/>
        <v xml:space="preserve">(8, 884, "Berga"), </v>
      </c>
      <c r="O885" t="s">
        <v>25300</v>
      </c>
    </row>
    <row r="886" spans="1:15" x14ac:dyDescent="0.3">
      <c r="A886" s="15">
        <v>8</v>
      </c>
      <c r="B886" s="13" t="s">
        <v>9094</v>
      </c>
      <c r="C886" s="13" t="s">
        <v>1204</v>
      </c>
      <c r="D886" t="str">
        <f t="shared" si="39"/>
        <v>"Bigues i Riells"</v>
      </c>
      <c r="E886" t="str">
        <f t="shared" si="40"/>
        <v>(8, 885, "Bigues i Riells")</v>
      </c>
      <c r="I886" t="s">
        <v>17190</v>
      </c>
      <c r="K886" t="str">
        <f t="shared" si="41"/>
        <v xml:space="preserve">(8, 885, "Bigues i Riells"), </v>
      </c>
      <c r="O886" t="s">
        <v>25301</v>
      </c>
    </row>
    <row r="887" spans="1:15" x14ac:dyDescent="0.3">
      <c r="A887" s="15">
        <v>8</v>
      </c>
      <c r="B887" s="13" t="s">
        <v>9095</v>
      </c>
      <c r="C887" s="13" t="s">
        <v>1205</v>
      </c>
      <c r="D887" t="str">
        <f t="shared" si="39"/>
        <v>"Borredà"</v>
      </c>
      <c r="E887" t="str">
        <f t="shared" si="40"/>
        <v>(8, 886, "Borredà")</v>
      </c>
      <c r="I887" t="s">
        <v>17191</v>
      </c>
      <c r="K887" t="str">
        <f t="shared" si="41"/>
        <v xml:space="preserve">(8, 886, "Borredà"), </v>
      </c>
      <c r="O887" t="s">
        <v>25302</v>
      </c>
    </row>
    <row r="888" spans="1:15" x14ac:dyDescent="0.3">
      <c r="A888" s="15">
        <v>8</v>
      </c>
      <c r="B888" s="13" t="s">
        <v>9096</v>
      </c>
      <c r="C888" s="13" t="s">
        <v>1206</v>
      </c>
      <c r="D888" t="str">
        <f t="shared" si="39"/>
        <v>"Bruc, El"</v>
      </c>
      <c r="E888" t="str">
        <f t="shared" si="40"/>
        <v>(8, 887, "Bruc, El")</v>
      </c>
      <c r="I888" t="s">
        <v>17192</v>
      </c>
      <c r="K888" t="str">
        <f t="shared" si="41"/>
        <v xml:space="preserve">(8, 887, "Bruc, El"), </v>
      </c>
      <c r="O888" t="s">
        <v>25303</v>
      </c>
    </row>
    <row r="889" spans="1:15" x14ac:dyDescent="0.3">
      <c r="A889" s="15">
        <v>8</v>
      </c>
      <c r="B889" s="13" t="s">
        <v>9097</v>
      </c>
      <c r="C889" s="13" t="s">
        <v>1207</v>
      </c>
      <c r="D889" t="str">
        <f t="shared" si="39"/>
        <v>"Brull, El"</v>
      </c>
      <c r="E889" t="str">
        <f t="shared" si="40"/>
        <v>(8, 888, "Brull, El")</v>
      </c>
      <c r="I889" t="s">
        <v>17193</v>
      </c>
      <c r="K889" t="str">
        <f t="shared" si="41"/>
        <v xml:space="preserve">(8, 888, "Brull, El"), </v>
      </c>
      <c r="O889" t="s">
        <v>25304</v>
      </c>
    </row>
    <row r="890" spans="1:15" x14ac:dyDescent="0.3">
      <c r="A890" s="15">
        <v>8</v>
      </c>
      <c r="B890" s="13" t="s">
        <v>9098</v>
      </c>
      <c r="C890" s="13" t="s">
        <v>1208</v>
      </c>
      <c r="D890" t="str">
        <f t="shared" si="39"/>
        <v>"Cabanyes, Les"</v>
      </c>
      <c r="E890" t="str">
        <f t="shared" si="40"/>
        <v>(8, 889, "Cabanyes, Les")</v>
      </c>
      <c r="I890" t="s">
        <v>17194</v>
      </c>
      <c r="K890" t="str">
        <f t="shared" si="41"/>
        <v xml:space="preserve">(8, 889, "Cabanyes, Les"), </v>
      </c>
      <c r="O890" t="s">
        <v>25305</v>
      </c>
    </row>
    <row r="891" spans="1:15" x14ac:dyDescent="0.3">
      <c r="A891" s="15">
        <v>8</v>
      </c>
      <c r="B891" s="13" t="s">
        <v>9099</v>
      </c>
      <c r="C891" s="13" t="s">
        <v>1209</v>
      </c>
      <c r="D891" t="str">
        <f t="shared" si="39"/>
        <v>"Cabrera d'Anoia"</v>
      </c>
      <c r="E891" t="str">
        <f t="shared" si="40"/>
        <v>(8, 890, "Cabrera d'Anoia")</v>
      </c>
      <c r="I891" t="s">
        <v>17195</v>
      </c>
      <c r="K891" t="str">
        <f t="shared" si="41"/>
        <v xml:space="preserve">(8, 890, "Cabrera d'Anoia"), </v>
      </c>
      <c r="O891" t="s">
        <v>25306</v>
      </c>
    </row>
    <row r="892" spans="1:15" x14ac:dyDescent="0.3">
      <c r="A892" s="15">
        <v>8</v>
      </c>
      <c r="B892" s="13" t="s">
        <v>9100</v>
      </c>
      <c r="C892" s="13" t="s">
        <v>1210</v>
      </c>
      <c r="D892" t="str">
        <f t="shared" si="39"/>
        <v>"Cabrera de Mar"</v>
      </c>
      <c r="E892" t="str">
        <f t="shared" si="40"/>
        <v>(8, 891, "Cabrera de Mar")</v>
      </c>
      <c r="I892" t="s">
        <v>17196</v>
      </c>
      <c r="K892" t="str">
        <f t="shared" si="41"/>
        <v xml:space="preserve">(8, 891, "Cabrera de Mar"), </v>
      </c>
      <c r="O892" t="s">
        <v>25307</v>
      </c>
    </row>
    <row r="893" spans="1:15" x14ac:dyDescent="0.3">
      <c r="A893" s="15">
        <v>8</v>
      </c>
      <c r="B893" s="13" t="s">
        <v>9101</v>
      </c>
      <c r="C893" s="13" t="s">
        <v>1211</v>
      </c>
      <c r="D893" t="str">
        <f t="shared" si="39"/>
        <v>"Cabrils"</v>
      </c>
      <c r="E893" t="str">
        <f t="shared" si="40"/>
        <v>(8, 892, "Cabrils")</v>
      </c>
      <c r="I893" t="s">
        <v>17197</v>
      </c>
      <c r="K893" t="str">
        <f t="shared" si="41"/>
        <v xml:space="preserve">(8, 892, "Cabrils"), </v>
      </c>
      <c r="O893" t="s">
        <v>25308</v>
      </c>
    </row>
    <row r="894" spans="1:15" x14ac:dyDescent="0.3">
      <c r="A894" s="15">
        <v>8</v>
      </c>
      <c r="B894" s="13" t="s">
        <v>9102</v>
      </c>
      <c r="C894" s="13" t="s">
        <v>1212</v>
      </c>
      <c r="D894" t="str">
        <f t="shared" si="39"/>
        <v>"Calaf"</v>
      </c>
      <c r="E894" t="str">
        <f t="shared" si="40"/>
        <v>(8, 893, "Calaf")</v>
      </c>
      <c r="I894" t="s">
        <v>17198</v>
      </c>
      <c r="K894" t="str">
        <f t="shared" si="41"/>
        <v xml:space="preserve">(8, 893, "Calaf"), </v>
      </c>
      <c r="O894" t="s">
        <v>25309</v>
      </c>
    </row>
    <row r="895" spans="1:15" x14ac:dyDescent="0.3">
      <c r="A895" s="15">
        <v>8</v>
      </c>
      <c r="B895" s="13" t="s">
        <v>9103</v>
      </c>
      <c r="C895" s="13" t="s">
        <v>1213</v>
      </c>
      <c r="D895" t="str">
        <f t="shared" si="39"/>
        <v>"Calders"</v>
      </c>
      <c r="E895" t="str">
        <f t="shared" si="40"/>
        <v>(8, 894, "Calders")</v>
      </c>
      <c r="I895" t="s">
        <v>17199</v>
      </c>
      <c r="K895" t="str">
        <f t="shared" si="41"/>
        <v xml:space="preserve">(8, 894, "Calders"), </v>
      </c>
      <c r="O895" t="s">
        <v>25310</v>
      </c>
    </row>
    <row r="896" spans="1:15" x14ac:dyDescent="0.3">
      <c r="A896" s="15">
        <v>8</v>
      </c>
      <c r="B896" s="13" t="s">
        <v>9104</v>
      </c>
      <c r="C896" s="13" t="s">
        <v>1214</v>
      </c>
      <c r="D896" t="str">
        <f t="shared" si="39"/>
        <v>"Caldes de Montbui"</v>
      </c>
      <c r="E896" t="str">
        <f t="shared" si="40"/>
        <v>(8, 895, "Caldes de Montbui")</v>
      </c>
      <c r="I896" t="s">
        <v>17200</v>
      </c>
      <c r="K896" t="str">
        <f t="shared" si="41"/>
        <v xml:space="preserve">(8, 895, "Caldes de Montbui"), </v>
      </c>
      <c r="O896" t="s">
        <v>25311</v>
      </c>
    </row>
    <row r="897" spans="1:15" x14ac:dyDescent="0.3">
      <c r="A897" s="15">
        <v>8</v>
      </c>
      <c r="B897" s="13" t="s">
        <v>9105</v>
      </c>
      <c r="C897" s="13" t="s">
        <v>1215</v>
      </c>
      <c r="D897" t="str">
        <f t="shared" si="39"/>
        <v>"Caldes d'Estrac"</v>
      </c>
      <c r="E897" t="str">
        <f t="shared" si="40"/>
        <v>(8, 896, "Caldes d'Estrac")</v>
      </c>
      <c r="I897" t="s">
        <v>17201</v>
      </c>
      <c r="K897" t="str">
        <f t="shared" si="41"/>
        <v xml:space="preserve">(8, 896, "Caldes d'Estrac"), </v>
      </c>
      <c r="O897" t="s">
        <v>25312</v>
      </c>
    </row>
    <row r="898" spans="1:15" x14ac:dyDescent="0.3">
      <c r="A898" s="15">
        <v>8</v>
      </c>
      <c r="B898" s="13" t="s">
        <v>9106</v>
      </c>
      <c r="C898" s="13" t="s">
        <v>1216</v>
      </c>
      <c r="D898" t="str">
        <f t="shared" si="39"/>
        <v>"Calella"</v>
      </c>
      <c r="E898" t="str">
        <f t="shared" si="40"/>
        <v>(8, 897, "Calella")</v>
      </c>
      <c r="I898" t="s">
        <v>17202</v>
      </c>
      <c r="K898" t="str">
        <f t="shared" si="41"/>
        <v xml:space="preserve">(8, 897, "Calella"), </v>
      </c>
      <c r="O898" t="s">
        <v>25313</v>
      </c>
    </row>
    <row r="899" spans="1:15" x14ac:dyDescent="0.3">
      <c r="A899" s="15">
        <v>8</v>
      </c>
      <c r="B899" s="13" t="s">
        <v>9107</v>
      </c>
      <c r="C899" s="13" t="s">
        <v>1217</v>
      </c>
      <c r="D899" t="str">
        <f t="shared" ref="D899:D962" si="42">CHAR(34)&amp;C899&amp;CHAR(34)</f>
        <v>"Calldetenes"</v>
      </c>
      <c r="E899" t="str">
        <f t="shared" ref="E899:E962" si="43">"("&amp;A899&amp; ", " &amp;B899&amp;", "&amp;D899&amp;")"</f>
        <v>(8, 898, "Calldetenes")</v>
      </c>
      <c r="I899" t="s">
        <v>17203</v>
      </c>
      <c r="K899" t="str">
        <f t="shared" ref="K899:K962" si="44">I899&amp;", "</f>
        <v xml:space="preserve">(8, 898, "Calldetenes"), </v>
      </c>
      <c r="O899" t="s">
        <v>25314</v>
      </c>
    </row>
    <row r="900" spans="1:15" x14ac:dyDescent="0.3">
      <c r="A900" s="15">
        <v>8</v>
      </c>
      <c r="B900" s="13" t="s">
        <v>9108</v>
      </c>
      <c r="C900" s="13" t="s">
        <v>1218</v>
      </c>
      <c r="D900" t="str">
        <f t="shared" si="42"/>
        <v>"Callús"</v>
      </c>
      <c r="E900" t="str">
        <f t="shared" si="43"/>
        <v>(8, 899, "Callús")</v>
      </c>
      <c r="I900" t="s">
        <v>17204</v>
      </c>
      <c r="K900" t="str">
        <f t="shared" si="44"/>
        <v xml:space="preserve">(8, 899, "Callús"), </v>
      </c>
      <c r="O900" t="s">
        <v>25315</v>
      </c>
    </row>
    <row r="901" spans="1:15" x14ac:dyDescent="0.3">
      <c r="A901" s="15">
        <v>8</v>
      </c>
      <c r="B901" s="13" t="s">
        <v>9109</v>
      </c>
      <c r="C901" s="13" t="s">
        <v>1219</v>
      </c>
      <c r="D901" t="str">
        <f t="shared" si="42"/>
        <v>"Calonge de Segarra"</v>
      </c>
      <c r="E901" t="str">
        <f t="shared" si="43"/>
        <v>(8, 900, "Calonge de Segarra")</v>
      </c>
      <c r="I901" t="s">
        <v>17205</v>
      </c>
      <c r="K901" t="str">
        <f t="shared" si="44"/>
        <v xml:space="preserve">(8, 900, "Calonge de Segarra"), </v>
      </c>
      <c r="O901" t="s">
        <v>25316</v>
      </c>
    </row>
    <row r="902" spans="1:15" x14ac:dyDescent="0.3">
      <c r="A902" s="15">
        <v>8</v>
      </c>
      <c r="B902" s="13" t="s">
        <v>93</v>
      </c>
      <c r="C902" s="13" t="s">
        <v>1220</v>
      </c>
      <c r="D902" t="str">
        <f t="shared" si="42"/>
        <v>"Campins"</v>
      </c>
      <c r="E902" t="str">
        <f t="shared" si="43"/>
        <v>(8, 901, "Campins")</v>
      </c>
      <c r="I902" t="s">
        <v>17206</v>
      </c>
      <c r="K902" t="str">
        <f t="shared" si="44"/>
        <v xml:space="preserve">(8, 901, "Campins"), </v>
      </c>
      <c r="O902" t="s">
        <v>25317</v>
      </c>
    </row>
    <row r="903" spans="1:15" x14ac:dyDescent="0.3">
      <c r="A903" s="15">
        <v>8</v>
      </c>
      <c r="B903" s="13" t="s">
        <v>109</v>
      </c>
      <c r="C903" s="13" t="s">
        <v>1221</v>
      </c>
      <c r="D903" t="str">
        <f t="shared" si="42"/>
        <v>"Canet de Mar"</v>
      </c>
      <c r="E903" t="str">
        <f t="shared" si="43"/>
        <v>(8, 902, "Canet de Mar")</v>
      </c>
      <c r="I903" t="s">
        <v>17207</v>
      </c>
      <c r="K903" t="str">
        <f t="shared" si="44"/>
        <v xml:space="preserve">(8, 902, "Canet de Mar"), </v>
      </c>
      <c r="O903" t="s">
        <v>25318</v>
      </c>
    </row>
    <row r="904" spans="1:15" x14ac:dyDescent="0.3">
      <c r="A904" s="15">
        <v>8</v>
      </c>
      <c r="B904" s="13" t="s">
        <v>367</v>
      </c>
      <c r="C904" s="13" t="s">
        <v>1222</v>
      </c>
      <c r="D904" t="str">
        <f t="shared" si="42"/>
        <v>"Canovelles"</v>
      </c>
      <c r="E904" t="str">
        <f t="shared" si="43"/>
        <v>(8, 903, "Canovelles")</v>
      </c>
      <c r="I904" t="s">
        <v>17208</v>
      </c>
      <c r="K904" t="str">
        <f t="shared" si="44"/>
        <v xml:space="preserve">(8, 903, "Canovelles"), </v>
      </c>
      <c r="O904" t="s">
        <v>25319</v>
      </c>
    </row>
    <row r="905" spans="1:15" x14ac:dyDescent="0.3">
      <c r="A905" s="15">
        <v>8</v>
      </c>
      <c r="B905" s="13" t="s">
        <v>426</v>
      </c>
      <c r="C905" s="13" t="s">
        <v>1223</v>
      </c>
      <c r="D905" t="str">
        <f t="shared" si="42"/>
        <v>"Cànoves i Samalús"</v>
      </c>
      <c r="E905" t="str">
        <f t="shared" si="43"/>
        <v>(8, 904, "Cànoves i Samalús")</v>
      </c>
      <c r="I905" t="s">
        <v>17209</v>
      </c>
      <c r="K905" t="str">
        <f t="shared" si="44"/>
        <v xml:space="preserve">(8, 904, "Cànoves i Samalús"), </v>
      </c>
      <c r="O905" t="s">
        <v>25320</v>
      </c>
    </row>
    <row r="906" spans="1:15" x14ac:dyDescent="0.3">
      <c r="A906" s="15">
        <v>8</v>
      </c>
      <c r="B906" s="13" t="s">
        <v>924</v>
      </c>
      <c r="C906" s="13" t="s">
        <v>1224</v>
      </c>
      <c r="D906" t="str">
        <f t="shared" si="42"/>
        <v>"Canyelles"</v>
      </c>
      <c r="E906" t="str">
        <f t="shared" si="43"/>
        <v>(8, 905, "Canyelles")</v>
      </c>
      <c r="I906" t="s">
        <v>17210</v>
      </c>
      <c r="K906" t="str">
        <f t="shared" si="44"/>
        <v xml:space="preserve">(8, 905, "Canyelles"), </v>
      </c>
      <c r="O906" t="s">
        <v>25321</v>
      </c>
    </row>
    <row r="907" spans="1:15" x14ac:dyDescent="0.3">
      <c r="A907" s="15">
        <v>8</v>
      </c>
      <c r="B907" s="13" t="s">
        <v>1704</v>
      </c>
      <c r="C907" s="13" t="s">
        <v>1225</v>
      </c>
      <c r="D907" t="str">
        <f t="shared" si="42"/>
        <v>"Capellades"</v>
      </c>
      <c r="E907" t="str">
        <f t="shared" si="43"/>
        <v>(8, 906, "Capellades")</v>
      </c>
      <c r="I907" t="s">
        <v>17211</v>
      </c>
      <c r="K907" t="str">
        <f t="shared" si="44"/>
        <v xml:space="preserve">(8, 906, "Capellades"), </v>
      </c>
      <c r="O907" t="s">
        <v>25322</v>
      </c>
    </row>
    <row r="908" spans="1:15" x14ac:dyDescent="0.3">
      <c r="A908" s="15">
        <v>8</v>
      </c>
      <c r="B908" s="13" t="s">
        <v>1546</v>
      </c>
      <c r="C908" s="13" t="s">
        <v>1226</v>
      </c>
      <c r="D908" t="str">
        <f t="shared" si="42"/>
        <v>"Capolat"</v>
      </c>
      <c r="E908" t="str">
        <f t="shared" si="43"/>
        <v>(8, 907, "Capolat")</v>
      </c>
      <c r="I908" t="s">
        <v>17212</v>
      </c>
      <c r="K908" t="str">
        <f t="shared" si="44"/>
        <v xml:space="preserve">(8, 907, "Capolat"), </v>
      </c>
      <c r="O908" t="s">
        <v>25323</v>
      </c>
    </row>
    <row r="909" spans="1:15" x14ac:dyDescent="0.3">
      <c r="A909" s="15">
        <v>8</v>
      </c>
      <c r="B909" s="13" t="s">
        <v>1920</v>
      </c>
      <c r="C909" s="13" t="s">
        <v>1227</v>
      </c>
      <c r="D909" t="str">
        <f t="shared" si="42"/>
        <v>"Cardedeu"</v>
      </c>
      <c r="E909" t="str">
        <f t="shared" si="43"/>
        <v>(8, 908, "Cardedeu")</v>
      </c>
      <c r="I909" t="s">
        <v>17213</v>
      </c>
      <c r="K909" t="str">
        <f t="shared" si="44"/>
        <v xml:space="preserve">(8, 908, "Cardedeu"), </v>
      </c>
      <c r="O909" t="s">
        <v>25324</v>
      </c>
    </row>
    <row r="910" spans="1:15" x14ac:dyDescent="0.3">
      <c r="A910" s="15">
        <v>8</v>
      </c>
      <c r="B910" s="13" t="s">
        <v>2889</v>
      </c>
      <c r="C910" s="13" t="s">
        <v>1228</v>
      </c>
      <c r="D910" t="str">
        <f t="shared" si="42"/>
        <v>"Cardona"</v>
      </c>
      <c r="E910" t="str">
        <f t="shared" si="43"/>
        <v>(8, 909, "Cardona")</v>
      </c>
      <c r="I910" t="s">
        <v>17214</v>
      </c>
      <c r="K910" t="str">
        <f t="shared" si="44"/>
        <v xml:space="preserve">(8, 909, "Cardona"), </v>
      </c>
      <c r="O910" t="s">
        <v>25325</v>
      </c>
    </row>
    <row r="911" spans="1:15" x14ac:dyDescent="0.3">
      <c r="A911" s="15">
        <v>8</v>
      </c>
      <c r="B911" s="13" t="s">
        <v>2936</v>
      </c>
      <c r="C911" s="13" t="s">
        <v>1229</v>
      </c>
      <c r="D911" t="str">
        <f t="shared" si="42"/>
        <v>"Carme"</v>
      </c>
      <c r="E911" t="str">
        <f t="shared" si="43"/>
        <v>(8, 910, "Carme")</v>
      </c>
      <c r="I911" t="s">
        <v>17215</v>
      </c>
      <c r="K911" t="str">
        <f t="shared" si="44"/>
        <v xml:space="preserve">(8, 910, "Carme"), </v>
      </c>
      <c r="O911" t="s">
        <v>25326</v>
      </c>
    </row>
    <row r="912" spans="1:15" x14ac:dyDescent="0.3">
      <c r="A912" s="15">
        <v>8</v>
      </c>
      <c r="B912" s="13" t="s">
        <v>3331</v>
      </c>
      <c r="C912" s="13" t="s">
        <v>1230</v>
      </c>
      <c r="D912" t="str">
        <f t="shared" si="42"/>
        <v>"Casserres"</v>
      </c>
      <c r="E912" t="str">
        <f t="shared" si="43"/>
        <v>(8, 911, "Casserres")</v>
      </c>
      <c r="I912" t="s">
        <v>17216</v>
      </c>
      <c r="K912" t="str">
        <f t="shared" si="44"/>
        <v xml:space="preserve">(8, 911, "Casserres"), </v>
      </c>
      <c r="O912" t="s">
        <v>25327</v>
      </c>
    </row>
    <row r="913" spans="1:15" x14ac:dyDescent="0.3">
      <c r="A913" s="15">
        <v>8</v>
      </c>
      <c r="B913" s="13" t="s">
        <v>3226</v>
      </c>
      <c r="C913" s="13" t="s">
        <v>1231</v>
      </c>
      <c r="D913" t="str">
        <f t="shared" si="42"/>
        <v>"Castell de l'Areny"</v>
      </c>
      <c r="E913" t="str">
        <f t="shared" si="43"/>
        <v>(8, 912, "Castell de l'Areny")</v>
      </c>
      <c r="I913" t="s">
        <v>17217</v>
      </c>
      <c r="K913" t="str">
        <f t="shared" si="44"/>
        <v xml:space="preserve">(8, 912, "Castell de l'Areny"), </v>
      </c>
      <c r="O913" t="s">
        <v>25328</v>
      </c>
    </row>
    <row r="914" spans="1:15" x14ac:dyDescent="0.3">
      <c r="A914" s="15">
        <v>8</v>
      </c>
      <c r="B914" s="13" t="s">
        <v>3340</v>
      </c>
      <c r="C914" s="13" t="s">
        <v>1232</v>
      </c>
      <c r="D914" t="str">
        <f t="shared" si="42"/>
        <v>"Castellar de n'Hug"</v>
      </c>
      <c r="E914" t="str">
        <f t="shared" si="43"/>
        <v>(8, 913, "Castellar de n'Hug")</v>
      </c>
      <c r="I914" t="s">
        <v>17218</v>
      </c>
      <c r="K914" t="str">
        <f t="shared" si="44"/>
        <v xml:space="preserve">(8, 913, "Castellar de n'Hug"), </v>
      </c>
      <c r="O914" t="s">
        <v>25329</v>
      </c>
    </row>
    <row r="915" spans="1:15" x14ac:dyDescent="0.3">
      <c r="A915" s="15">
        <v>8</v>
      </c>
      <c r="B915" s="13" t="s">
        <v>7989</v>
      </c>
      <c r="C915" s="13" t="s">
        <v>1233</v>
      </c>
      <c r="D915" t="str">
        <f t="shared" si="42"/>
        <v>"Castellar del Riu"</v>
      </c>
      <c r="E915" t="str">
        <f t="shared" si="43"/>
        <v>(8, 914, "Castellar del Riu")</v>
      </c>
      <c r="I915" t="s">
        <v>17219</v>
      </c>
      <c r="K915" t="str">
        <f t="shared" si="44"/>
        <v xml:space="preserve">(8, 914, "Castellar del Riu"), </v>
      </c>
      <c r="O915" t="s">
        <v>25330</v>
      </c>
    </row>
    <row r="916" spans="1:15" x14ac:dyDescent="0.3">
      <c r="A916" s="15">
        <v>8</v>
      </c>
      <c r="B916" s="13" t="s">
        <v>8091</v>
      </c>
      <c r="C916" s="13" t="s">
        <v>1234</v>
      </c>
      <c r="D916" t="str">
        <f t="shared" si="42"/>
        <v>"Castellar del Vallès"</v>
      </c>
      <c r="E916" t="str">
        <f t="shared" si="43"/>
        <v>(8, 915, "Castellar del Vallès")</v>
      </c>
      <c r="I916" t="s">
        <v>17220</v>
      </c>
      <c r="K916" t="str">
        <f t="shared" si="44"/>
        <v xml:space="preserve">(8, 915, "Castellar del Vallès"), </v>
      </c>
      <c r="O916" t="s">
        <v>25331</v>
      </c>
    </row>
    <row r="917" spans="1:15" x14ac:dyDescent="0.3">
      <c r="A917" s="15">
        <v>8</v>
      </c>
      <c r="B917" s="13" t="s">
        <v>9110</v>
      </c>
      <c r="C917" s="13" t="s">
        <v>1235</v>
      </c>
      <c r="D917" t="str">
        <f t="shared" si="42"/>
        <v>"Castellbell i el Vilar"</v>
      </c>
      <c r="E917" t="str">
        <f t="shared" si="43"/>
        <v>(8, 916, "Castellbell i el Vilar")</v>
      </c>
      <c r="I917" t="s">
        <v>17221</v>
      </c>
      <c r="K917" t="str">
        <f t="shared" si="44"/>
        <v xml:space="preserve">(8, 916, "Castellbell i el Vilar"), </v>
      </c>
      <c r="O917" t="s">
        <v>25332</v>
      </c>
    </row>
    <row r="918" spans="1:15" x14ac:dyDescent="0.3">
      <c r="A918" s="15">
        <v>8</v>
      </c>
      <c r="B918" s="13" t="s">
        <v>9111</v>
      </c>
      <c r="C918" s="13" t="s">
        <v>1236</v>
      </c>
      <c r="D918" t="str">
        <f t="shared" si="42"/>
        <v>"Castellbisbal"</v>
      </c>
      <c r="E918" t="str">
        <f t="shared" si="43"/>
        <v>(8, 917, "Castellbisbal")</v>
      </c>
      <c r="I918" t="s">
        <v>17222</v>
      </c>
      <c r="K918" t="str">
        <f t="shared" si="44"/>
        <v xml:space="preserve">(8, 917, "Castellbisbal"), </v>
      </c>
      <c r="O918" t="s">
        <v>25333</v>
      </c>
    </row>
    <row r="919" spans="1:15" x14ac:dyDescent="0.3">
      <c r="A919" s="15">
        <v>8</v>
      </c>
      <c r="B919" s="13" t="s">
        <v>9112</v>
      </c>
      <c r="C919" s="13" t="s">
        <v>1237</v>
      </c>
      <c r="D919" t="str">
        <f t="shared" si="42"/>
        <v>"Castellcir"</v>
      </c>
      <c r="E919" t="str">
        <f t="shared" si="43"/>
        <v>(8, 918, "Castellcir")</v>
      </c>
      <c r="I919" t="s">
        <v>17223</v>
      </c>
      <c r="K919" t="str">
        <f t="shared" si="44"/>
        <v xml:space="preserve">(8, 918, "Castellcir"), </v>
      </c>
      <c r="O919" t="s">
        <v>25334</v>
      </c>
    </row>
    <row r="920" spans="1:15" x14ac:dyDescent="0.3">
      <c r="A920" s="15">
        <v>8</v>
      </c>
      <c r="B920" s="13" t="s">
        <v>9113</v>
      </c>
      <c r="C920" s="13" t="s">
        <v>1238</v>
      </c>
      <c r="D920" t="str">
        <f t="shared" si="42"/>
        <v>"Castelldefels"</v>
      </c>
      <c r="E920" t="str">
        <f t="shared" si="43"/>
        <v>(8, 919, "Castelldefels")</v>
      </c>
      <c r="I920" t="s">
        <v>17224</v>
      </c>
      <c r="K920" t="str">
        <f t="shared" si="44"/>
        <v xml:space="preserve">(8, 919, "Castelldefels"), </v>
      </c>
      <c r="O920" t="s">
        <v>25335</v>
      </c>
    </row>
    <row r="921" spans="1:15" x14ac:dyDescent="0.3">
      <c r="A921" s="15">
        <v>8</v>
      </c>
      <c r="B921" s="13" t="s">
        <v>9114</v>
      </c>
      <c r="C921" s="13" t="s">
        <v>1239</v>
      </c>
      <c r="D921" t="str">
        <f t="shared" si="42"/>
        <v>"Castellet i la Gornal"</v>
      </c>
      <c r="E921" t="str">
        <f t="shared" si="43"/>
        <v>(8, 920, "Castellet i la Gornal")</v>
      </c>
      <c r="I921" t="s">
        <v>17225</v>
      </c>
      <c r="K921" t="str">
        <f t="shared" si="44"/>
        <v xml:space="preserve">(8, 920, "Castellet i la Gornal"), </v>
      </c>
      <c r="O921" t="s">
        <v>25336</v>
      </c>
    </row>
    <row r="922" spans="1:15" x14ac:dyDescent="0.3">
      <c r="A922" s="15">
        <v>8</v>
      </c>
      <c r="B922" s="13" t="s">
        <v>9115</v>
      </c>
      <c r="C922" s="13" t="s">
        <v>1240</v>
      </c>
      <c r="D922" t="str">
        <f t="shared" si="42"/>
        <v>"Castellfollit de Riubregós"</v>
      </c>
      <c r="E922" t="str">
        <f t="shared" si="43"/>
        <v>(8, 921, "Castellfollit de Riubregós")</v>
      </c>
      <c r="I922" t="s">
        <v>17226</v>
      </c>
      <c r="K922" t="str">
        <f t="shared" si="44"/>
        <v xml:space="preserve">(8, 921, "Castellfollit de Riubregós"), </v>
      </c>
      <c r="O922" t="s">
        <v>25337</v>
      </c>
    </row>
    <row r="923" spans="1:15" x14ac:dyDescent="0.3">
      <c r="A923" s="15">
        <v>8</v>
      </c>
      <c r="B923" s="13" t="s">
        <v>9116</v>
      </c>
      <c r="C923" s="13" t="s">
        <v>1241</v>
      </c>
      <c r="D923" t="str">
        <f t="shared" si="42"/>
        <v>"Castellfollit del Boix"</v>
      </c>
      <c r="E923" t="str">
        <f t="shared" si="43"/>
        <v>(8, 922, "Castellfollit del Boix")</v>
      </c>
      <c r="I923" t="s">
        <v>17227</v>
      </c>
      <c r="K923" t="str">
        <f t="shared" si="44"/>
        <v xml:space="preserve">(8, 922, "Castellfollit del Boix"), </v>
      </c>
      <c r="O923" t="s">
        <v>25338</v>
      </c>
    </row>
    <row r="924" spans="1:15" x14ac:dyDescent="0.3">
      <c r="A924" s="15">
        <v>8</v>
      </c>
      <c r="B924" s="13" t="s">
        <v>9117</v>
      </c>
      <c r="C924" s="13" t="s">
        <v>1242</v>
      </c>
      <c r="D924" t="str">
        <f t="shared" si="42"/>
        <v>"Castellgalí"</v>
      </c>
      <c r="E924" t="str">
        <f t="shared" si="43"/>
        <v>(8, 923, "Castellgalí")</v>
      </c>
      <c r="I924" t="s">
        <v>17228</v>
      </c>
      <c r="K924" t="str">
        <f t="shared" si="44"/>
        <v xml:space="preserve">(8, 923, "Castellgalí"), </v>
      </c>
      <c r="O924" t="s">
        <v>25339</v>
      </c>
    </row>
    <row r="925" spans="1:15" x14ac:dyDescent="0.3">
      <c r="A925" s="15">
        <v>8</v>
      </c>
      <c r="B925" s="13" t="s">
        <v>9118</v>
      </c>
      <c r="C925" s="13" t="s">
        <v>1243</v>
      </c>
      <c r="D925" t="str">
        <f t="shared" si="42"/>
        <v>"Castellnou de Bages"</v>
      </c>
      <c r="E925" t="str">
        <f t="shared" si="43"/>
        <v>(8, 924, "Castellnou de Bages")</v>
      </c>
      <c r="I925" t="s">
        <v>17229</v>
      </c>
      <c r="K925" t="str">
        <f t="shared" si="44"/>
        <v xml:space="preserve">(8, 924, "Castellnou de Bages"), </v>
      </c>
      <c r="O925" t="s">
        <v>25340</v>
      </c>
    </row>
    <row r="926" spans="1:15" x14ac:dyDescent="0.3">
      <c r="A926" s="15">
        <v>8</v>
      </c>
      <c r="B926" s="13" t="s">
        <v>9119</v>
      </c>
      <c r="C926" s="13" t="s">
        <v>1244</v>
      </c>
      <c r="D926" t="str">
        <f t="shared" si="42"/>
        <v>"Castellolí"</v>
      </c>
      <c r="E926" t="str">
        <f t="shared" si="43"/>
        <v>(8, 925, "Castellolí")</v>
      </c>
      <c r="I926" t="s">
        <v>17230</v>
      </c>
      <c r="K926" t="str">
        <f t="shared" si="44"/>
        <v xml:space="preserve">(8, 925, "Castellolí"), </v>
      </c>
      <c r="O926" t="s">
        <v>25341</v>
      </c>
    </row>
    <row r="927" spans="1:15" x14ac:dyDescent="0.3">
      <c r="A927" s="15">
        <v>8</v>
      </c>
      <c r="B927" s="13" t="s">
        <v>9120</v>
      </c>
      <c r="C927" s="13" t="s">
        <v>1245</v>
      </c>
      <c r="D927" t="str">
        <f t="shared" si="42"/>
        <v>"Castellterçol"</v>
      </c>
      <c r="E927" t="str">
        <f t="shared" si="43"/>
        <v>(8, 926, "Castellterçol")</v>
      </c>
      <c r="I927" t="s">
        <v>17231</v>
      </c>
      <c r="K927" t="str">
        <f t="shared" si="44"/>
        <v xml:space="preserve">(8, 926, "Castellterçol"), </v>
      </c>
      <c r="O927" t="s">
        <v>25342</v>
      </c>
    </row>
    <row r="928" spans="1:15" x14ac:dyDescent="0.3">
      <c r="A928" s="15">
        <v>8</v>
      </c>
      <c r="B928" s="13" t="s">
        <v>9121</v>
      </c>
      <c r="C928" s="13" t="s">
        <v>1246</v>
      </c>
      <c r="D928" t="str">
        <f t="shared" si="42"/>
        <v>"Castellví de la Marca"</v>
      </c>
      <c r="E928" t="str">
        <f t="shared" si="43"/>
        <v>(8, 927, "Castellví de la Marca")</v>
      </c>
      <c r="I928" t="s">
        <v>17232</v>
      </c>
      <c r="K928" t="str">
        <f t="shared" si="44"/>
        <v xml:space="preserve">(8, 927, "Castellví de la Marca"), </v>
      </c>
      <c r="O928" t="s">
        <v>25343</v>
      </c>
    </row>
    <row r="929" spans="1:15" x14ac:dyDescent="0.3">
      <c r="A929" s="15">
        <v>8</v>
      </c>
      <c r="B929" s="13" t="s">
        <v>9122</v>
      </c>
      <c r="C929" s="13" t="s">
        <v>1247</v>
      </c>
      <c r="D929" t="str">
        <f t="shared" si="42"/>
        <v>"Castellví de Rosanes"</v>
      </c>
      <c r="E929" t="str">
        <f t="shared" si="43"/>
        <v>(8, 928, "Castellví de Rosanes")</v>
      </c>
      <c r="I929" t="s">
        <v>17233</v>
      </c>
      <c r="K929" t="str">
        <f t="shared" si="44"/>
        <v xml:space="preserve">(8, 928, "Castellví de Rosanes"), </v>
      </c>
      <c r="O929" t="s">
        <v>25344</v>
      </c>
    </row>
    <row r="930" spans="1:15" x14ac:dyDescent="0.3">
      <c r="A930" s="15">
        <v>8</v>
      </c>
      <c r="B930" s="13" t="s">
        <v>9123</v>
      </c>
      <c r="C930" s="13" t="s">
        <v>1248</v>
      </c>
      <c r="D930" t="str">
        <f t="shared" si="42"/>
        <v>"Centelles"</v>
      </c>
      <c r="E930" t="str">
        <f t="shared" si="43"/>
        <v>(8, 929, "Centelles")</v>
      </c>
      <c r="I930" t="s">
        <v>17234</v>
      </c>
      <c r="K930" t="str">
        <f t="shared" si="44"/>
        <v xml:space="preserve">(8, 929, "Centelles"), </v>
      </c>
      <c r="O930" t="s">
        <v>25345</v>
      </c>
    </row>
    <row r="931" spans="1:15" x14ac:dyDescent="0.3">
      <c r="A931" s="15">
        <v>8</v>
      </c>
      <c r="B931" s="13" t="s">
        <v>9124</v>
      </c>
      <c r="C931" s="13" t="s">
        <v>1250</v>
      </c>
      <c r="D931" t="str">
        <f t="shared" si="42"/>
        <v>"Cercs"</v>
      </c>
      <c r="E931" t="str">
        <f t="shared" si="43"/>
        <v>(8, 930, "Cercs")</v>
      </c>
      <c r="I931" t="s">
        <v>17235</v>
      </c>
      <c r="K931" t="str">
        <f t="shared" si="44"/>
        <v xml:space="preserve">(8, 930, "Cercs"), </v>
      </c>
      <c r="O931" t="s">
        <v>25346</v>
      </c>
    </row>
    <row r="932" spans="1:15" x14ac:dyDescent="0.3">
      <c r="A932" s="15">
        <v>8</v>
      </c>
      <c r="B932" s="13" t="s">
        <v>9125</v>
      </c>
      <c r="C932" s="13" t="s">
        <v>1251</v>
      </c>
      <c r="D932" t="str">
        <f t="shared" si="42"/>
        <v>"Cerdanyola del Vallès"</v>
      </c>
      <c r="E932" t="str">
        <f t="shared" si="43"/>
        <v>(8, 931, "Cerdanyola del Vallès")</v>
      </c>
      <c r="I932" t="s">
        <v>17236</v>
      </c>
      <c r="K932" t="str">
        <f t="shared" si="44"/>
        <v xml:space="preserve">(8, 931, "Cerdanyola del Vallès"), </v>
      </c>
      <c r="O932" t="s">
        <v>25347</v>
      </c>
    </row>
    <row r="933" spans="1:15" x14ac:dyDescent="0.3">
      <c r="A933" s="15">
        <v>8</v>
      </c>
      <c r="B933" s="13" t="s">
        <v>9126</v>
      </c>
      <c r="C933" s="13" t="s">
        <v>1252</v>
      </c>
      <c r="D933" t="str">
        <f t="shared" si="42"/>
        <v>"Cervelló"</v>
      </c>
      <c r="E933" t="str">
        <f t="shared" si="43"/>
        <v>(8, 932, "Cervelló")</v>
      </c>
      <c r="I933" t="s">
        <v>17237</v>
      </c>
      <c r="K933" t="str">
        <f t="shared" si="44"/>
        <v xml:space="preserve">(8, 932, "Cervelló"), </v>
      </c>
      <c r="O933" t="s">
        <v>25348</v>
      </c>
    </row>
    <row r="934" spans="1:15" x14ac:dyDescent="0.3">
      <c r="A934" s="15">
        <v>8</v>
      </c>
      <c r="B934" s="13" t="s">
        <v>9127</v>
      </c>
      <c r="C934" s="13" t="s">
        <v>1253</v>
      </c>
      <c r="D934" t="str">
        <f t="shared" si="42"/>
        <v>"Collbató"</v>
      </c>
      <c r="E934" t="str">
        <f t="shared" si="43"/>
        <v>(8, 933, "Collbató")</v>
      </c>
      <c r="I934" t="s">
        <v>17238</v>
      </c>
      <c r="K934" t="str">
        <f t="shared" si="44"/>
        <v xml:space="preserve">(8, 933, "Collbató"), </v>
      </c>
      <c r="O934" t="s">
        <v>25349</v>
      </c>
    </row>
    <row r="935" spans="1:15" x14ac:dyDescent="0.3">
      <c r="A935" s="15">
        <v>8</v>
      </c>
      <c r="B935" s="13" t="s">
        <v>9128</v>
      </c>
      <c r="C935" s="13" t="s">
        <v>1254</v>
      </c>
      <c r="D935" t="str">
        <f t="shared" si="42"/>
        <v>"Collsuspina"</v>
      </c>
      <c r="E935" t="str">
        <f t="shared" si="43"/>
        <v>(8, 934, "Collsuspina")</v>
      </c>
      <c r="I935" t="s">
        <v>17239</v>
      </c>
      <c r="K935" t="str">
        <f t="shared" si="44"/>
        <v xml:space="preserve">(8, 934, "Collsuspina"), </v>
      </c>
      <c r="O935" t="s">
        <v>25350</v>
      </c>
    </row>
    <row r="936" spans="1:15" x14ac:dyDescent="0.3">
      <c r="A936" s="15">
        <v>8</v>
      </c>
      <c r="B936" s="13" t="s">
        <v>9129</v>
      </c>
      <c r="C936" s="13" t="s">
        <v>1255</v>
      </c>
      <c r="D936" t="str">
        <f t="shared" si="42"/>
        <v>"Copons"</v>
      </c>
      <c r="E936" t="str">
        <f t="shared" si="43"/>
        <v>(8, 935, "Copons")</v>
      </c>
      <c r="I936" t="s">
        <v>17240</v>
      </c>
      <c r="K936" t="str">
        <f t="shared" si="44"/>
        <v xml:space="preserve">(8, 935, "Copons"), </v>
      </c>
      <c r="O936" t="s">
        <v>25351</v>
      </c>
    </row>
    <row r="937" spans="1:15" x14ac:dyDescent="0.3">
      <c r="A937" s="15">
        <v>8</v>
      </c>
      <c r="B937" s="13" t="s">
        <v>9130</v>
      </c>
      <c r="C937" s="13" t="s">
        <v>1256</v>
      </c>
      <c r="D937" t="str">
        <f t="shared" si="42"/>
        <v>"Corbera de Llobregat"</v>
      </c>
      <c r="E937" t="str">
        <f t="shared" si="43"/>
        <v>(8, 936, "Corbera de Llobregat")</v>
      </c>
      <c r="I937" t="s">
        <v>17241</v>
      </c>
      <c r="K937" t="str">
        <f t="shared" si="44"/>
        <v xml:space="preserve">(8, 936, "Corbera de Llobregat"), </v>
      </c>
      <c r="O937" t="s">
        <v>25352</v>
      </c>
    </row>
    <row r="938" spans="1:15" x14ac:dyDescent="0.3">
      <c r="A938" s="15">
        <v>8</v>
      </c>
      <c r="B938" s="13" t="s">
        <v>9131</v>
      </c>
      <c r="C938" s="13" t="s">
        <v>1257</v>
      </c>
      <c r="D938" t="str">
        <f t="shared" si="42"/>
        <v>"Cornellà de Llobregat"</v>
      </c>
      <c r="E938" t="str">
        <f t="shared" si="43"/>
        <v>(8, 937, "Cornellà de Llobregat")</v>
      </c>
      <c r="I938" t="s">
        <v>17242</v>
      </c>
      <c r="K938" t="str">
        <f t="shared" si="44"/>
        <v xml:space="preserve">(8, 937, "Cornellà de Llobregat"), </v>
      </c>
      <c r="O938" t="s">
        <v>25353</v>
      </c>
    </row>
    <row r="939" spans="1:15" x14ac:dyDescent="0.3">
      <c r="A939" s="15">
        <v>8</v>
      </c>
      <c r="B939" s="13" t="s">
        <v>9132</v>
      </c>
      <c r="C939" s="13" t="s">
        <v>1258</v>
      </c>
      <c r="D939" t="str">
        <f t="shared" si="42"/>
        <v>"Cubelles"</v>
      </c>
      <c r="E939" t="str">
        <f t="shared" si="43"/>
        <v>(8, 938, "Cubelles")</v>
      </c>
      <c r="I939" t="s">
        <v>17243</v>
      </c>
      <c r="K939" t="str">
        <f t="shared" si="44"/>
        <v xml:space="preserve">(8, 938, "Cubelles"), </v>
      </c>
      <c r="O939" t="s">
        <v>25354</v>
      </c>
    </row>
    <row r="940" spans="1:15" x14ac:dyDescent="0.3">
      <c r="A940" s="15">
        <v>8</v>
      </c>
      <c r="B940" s="13" t="s">
        <v>9133</v>
      </c>
      <c r="C940" s="13" t="s">
        <v>1259</v>
      </c>
      <c r="D940" t="str">
        <f t="shared" si="42"/>
        <v>"Dosrius"</v>
      </c>
      <c r="E940" t="str">
        <f t="shared" si="43"/>
        <v>(8, 939, "Dosrius")</v>
      </c>
      <c r="I940" t="s">
        <v>17244</v>
      </c>
      <c r="K940" t="str">
        <f t="shared" si="44"/>
        <v xml:space="preserve">(8, 939, "Dosrius"), </v>
      </c>
      <c r="O940" t="s">
        <v>25355</v>
      </c>
    </row>
    <row r="941" spans="1:15" x14ac:dyDescent="0.3">
      <c r="A941" s="15">
        <v>8</v>
      </c>
      <c r="B941" s="13" t="s">
        <v>9134</v>
      </c>
      <c r="C941" s="13" t="s">
        <v>1260</v>
      </c>
      <c r="D941" t="str">
        <f t="shared" si="42"/>
        <v>"Esparreguera"</v>
      </c>
      <c r="E941" t="str">
        <f t="shared" si="43"/>
        <v>(8, 940, "Esparreguera")</v>
      </c>
      <c r="I941" t="s">
        <v>17245</v>
      </c>
      <c r="K941" t="str">
        <f t="shared" si="44"/>
        <v xml:space="preserve">(8, 940, "Esparreguera"), </v>
      </c>
      <c r="O941" t="s">
        <v>25356</v>
      </c>
    </row>
    <row r="942" spans="1:15" x14ac:dyDescent="0.3">
      <c r="A942" s="15">
        <v>8</v>
      </c>
      <c r="B942" s="13" t="s">
        <v>9135</v>
      </c>
      <c r="C942" s="13" t="s">
        <v>1261</v>
      </c>
      <c r="D942" t="str">
        <f t="shared" si="42"/>
        <v>"Esplugues de Llobregat"</v>
      </c>
      <c r="E942" t="str">
        <f t="shared" si="43"/>
        <v>(8, 941, "Esplugues de Llobregat")</v>
      </c>
      <c r="I942" t="s">
        <v>17246</v>
      </c>
      <c r="K942" t="str">
        <f t="shared" si="44"/>
        <v xml:space="preserve">(8, 941, "Esplugues de Llobregat"), </v>
      </c>
      <c r="O942" t="s">
        <v>25357</v>
      </c>
    </row>
    <row r="943" spans="1:15" x14ac:dyDescent="0.3">
      <c r="A943" s="15">
        <v>8</v>
      </c>
      <c r="B943" s="13" t="s">
        <v>9136</v>
      </c>
      <c r="C943" s="13" t="s">
        <v>1262</v>
      </c>
      <c r="D943" t="str">
        <f t="shared" si="42"/>
        <v>"Espunyola, L'"</v>
      </c>
      <c r="E943" t="str">
        <f t="shared" si="43"/>
        <v>(8, 942, "Espunyola, L'")</v>
      </c>
      <c r="I943" t="s">
        <v>17247</v>
      </c>
      <c r="K943" t="str">
        <f t="shared" si="44"/>
        <v xml:space="preserve">(8, 942, "Espunyola, L'"), </v>
      </c>
      <c r="O943" t="s">
        <v>25358</v>
      </c>
    </row>
    <row r="944" spans="1:15" x14ac:dyDescent="0.3">
      <c r="A944" s="15">
        <v>8</v>
      </c>
      <c r="B944" s="13" t="s">
        <v>9137</v>
      </c>
      <c r="C944" s="13" t="s">
        <v>1263</v>
      </c>
      <c r="D944" t="str">
        <f t="shared" si="42"/>
        <v>"Estany, L'"</v>
      </c>
      <c r="E944" t="str">
        <f t="shared" si="43"/>
        <v>(8, 943, "Estany, L'")</v>
      </c>
      <c r="I944" t="s">
        <v>17248</v>
      </c>
      <c r="K944" t="str">
        <f t="shared" si="44"/>
        <v xml:space="preserve">(8, 943, "Estany, L'"), </v>
      </c>
      <c r="O944" t="s">
        <v>25359</v>
      </c>
    </row>
    <row r="945" spans="1:15" x14ac:dyDescent="0.3">
      <c r="A945" s="15">
        <v>8</v>
      </c>
      <c r="B945" s="13" t="s">
        <v>9138</v>
      </c>
      <c r="C945" s="13" t="s">
        <v>1264</v>
      </c>
      <c r="D945" t="str">
        <f t="shared" si="42"/>
        <v>"Figaró-Montmany"</v>
      </c>
      <c r="E945" t="str">
        <f t="shared" si="43"/>
        <v>(8, 944, "Figaró-Montmany")</v>
      </c>
      <c r="I945" t="s">
        <v>17249</v>
      </c>
      <c r="K945" t="str">
        <f t="shared" si="44"/>
        <v xml:space="preserve">(8, 944, "Figaró-Montmany"), </v>
      </c>
      <c r="O945" t="s">
        <v>25360</v>
      </c>
    </row>
    <row r="946" spans="1:15" x14ac:dyDescent="0.3">
      <c r="A946" s="15">
        <v>8</v>
      </c>
      <c r="B946" s="13" t="s">
        <v>9139</v>
      </c>
      <c r="C946" s="13" t="s">
        <v>1265</v>
      </c>
      <c r="D946" t="str">
        <f t="shared" si="42"/>
        <v>"Fígols"</v>
      </c>
      <c r="E946" t="str">
        <f t="shared" si="43"/>
        <v>(8, 945, "Fígols")</v>
      </c>
      <c r="I946" t="s">
        <v>17250</v>
      </c>
      <c r="K946" t="str">
        <f t="shared" si="44"/>
        <v xml:space="preserve">(8, 945, "Fígols"), </v>
      </c>
      <c r="O946" t="s">
        <v>25361</v>
      </c>
    </row>
    <row r="947" spans="1:15" x14ac:dyDescent="0.3">
      <c r="A947" s="15">
        <v>8</v>
      </c>
      <c r="B947" s="13" t="s">
        <v>9140</v>
      </c>
      <c r="C947" s="13" t="s">
        <v>1266</v>
      </c>
      <c r="D947" t="str">
        <f t="shared" si="42"/>
        <v>"Fogars de la Selva"</v>
      </c>
      <c r="E947" t="str">
        <f t="shared" si="43"/>
        <v>(8, 946, "Fogars de la Selva")</v>
      </c>
      <c r="I947" t="s">
        <v>17251</v>
      </c>
      <c r="K947" t="str">
        <f t="shared" si="44"/>
        <v xml:space="preserve">(8, 946, "Fogars de la Selva"), </v>
      </c>
      <c r="O947" t="s">
        <v>25362</v>
      </c>
    </row>
    <row r="948" spans="1:15" x14ac:dyDescent="0.3">
      <c r="A948" s="15">
        <v>8</v>
      </c>
      <c r="B948" s="13" t="s">
        <v>9141</v>
      </c>
      <c r="C948" s="13" t="s">
        <v>1267</v>
      </c>
      <c r="D948" t="str">
        <f t="shared" si="42"/>
        <v>"Fogars de Montclús"</v>
      </c>
      <c r="E948" t="str">
        <f t="shared" si="43"/>
        <v>(8, 947, "Fogars de Montclús")</v>
      </c>
      <c r="I948" t="s">
        <v>17252</v>
      </c>
      <c r="K948" t="str">
        <f t="shared" si="44"/>
        <v xml:space="preserve">(8, 947, "Fogars de Montclús"), </v>
      </c>
      <c r="O948" t="s">
        <v>25363</v>
      </c>
    </row>
    <row r="949" spans="1:15" x14ac:dyDescent="0.3">
      <c r="A949" s="15">
        <v>8</v>
      </c>
      <c r="B949" s="13" t="s">
        <v>9142</v>
      </c>
      <c r="C949" s="13" t="s">
        <v>1268</v>
      </c>
      <c r="D949" t="str">
        <f t="shared" si="42"/>
        <v>"Folgueroles"</v>
      </c>
      <c r="E949" t="str">
        <f t="shared" si="43"/>
        <v>(8, 948, "Folgueroles")</v>
      </c>
      <c r="I949" t="s">
        <v>17253</v>
      </c>
      <c r="K949" t="str">
        <f t="shared" si="44"/>
        <v xml:space="preserve">(8, 948, "Folgueroles"), </v>
      </c>
      <c r="O949" t="s">
        <v>25364</v>
      </c>
    </row>
    <row r="950" spans="1:15" x14ac:dyDescent="0.3">
      <c r="A950" s="15">
        <v>8</v>
      </c>
      <c r="B950" s="13" t="s">
        <v>9143</v>
      </c>
      <c r="C950" s="13" t="s">
        <v>1269</v>
      </c>
      <c r="D950" t="str">
        <f t="shared" si="42"/>
        <v>"Fonollosa"</v>
      </c>
      <c r="E950" t="str">
        <f t="shared" si="43"/>
        <v>(8, 949, "Fonollosa")</v>
      </c>
      <c r="I950" t="s">
        <v>17254</v>
      </c>
      <c r="K950" t="str">
        <f t="shared" si="44"/>
        <v xml:space="preserve">(8, 949, "Fonollosa"), </v>
      </c>
      <c r="O950" t="s">
        <v>25365</v>
      </c>
    </row>
    <row r="951" spans="1:15" x14ac:dyDescent="0.3">
      <c r="A951" s="15">
        <v>8</v>
      </c>
      <c r="B951" s="13" t="s">
        <v>9144</v>
      </c>
      <c r="C951" s="13" t="s">
        <v>1270</v>
      </c>
      <c r="D951" t="str">
        <f t="shared" si="42"/>
        <v>"Font-rubí"</v>
      </c>
      <c r="E951" t="str">
        <f t="shared" si="43"/>
        <v>(8, 950, "Font-rubí")</v>
      </c>
      <c r="I951" t="s">
        <v>17255</v>
      </c>
      <c r="K951" t="str">
        <f t="shared" si="44"/>
        <v xml:space="preserve">(8, 950, "Font-rubí"), </v>
      </c>
      <c r="O951" t="s">
        <v>25366</v>
      </c>
    </row>
    <row r="952" spans="1:15" x14ac:dyDescent="0.3">
      <c r="A952" s="15">
        <v>8</v>
      </c>
      <c r="B952" s="13" t="s">
        <v>9145</v>
      </c>
      <c r="C952" s="13" t="s">
        <v>1271</v>
      </c>
      <c r="D952" t="str">
        <f t="shared" si="42"/>
        <v>"Franqueses del Vallès, Les"</v>
      </c>
      <c r="E952" t="str">
        <f t="shared" si="43"/>
        <v>(8, 951, "Franqueses del Vallès, Les")</v>
      </c>
      <c r="I952" t="s">
        <v>17256</v>
      </c>
      <c r="K952" t="str">
        <f t="shared" si="44"/>
        <v xml:space="preserve">(8, 951, "Franqueses del Vallès, Les"), </v>
      </c>
      <c r="O952" t="s">
        <v>25367</v>
      </c>
    </row>
    <row r="953" spans="1:15" x14ac:dyDescent="0.3">
      <c r="A953" s="15">
        <v>8</v>
      </c>
      <c r="B953" s="13" t="s">
        <v>9146</v>
      </c>
      <c r="C953" s="13" t="s">
        <v>1272</v>
      </c>
      <c r="D953" t="str">
        <f t="shared" si="42"/>
        <v>"Gaià"</v>
      </c>
      <c r="E953" t="str">
        <f t="shared" si="43"/>
        <v>(8, 952, "Gaià")</v>
      </c>
      <c r="I953" t="s">
        <v>17257</v>
      </c>
      <c r="K953" t="str">
        <f t="shared" si="44"/>
        <v xml:space="preserve">(8, 952, "Gaià"), </v>
      </c>
      <c r="O953" t="s">
        <v>25368</v>
      </c>
    </row>
    <row r="954" spans="1:15" x14ac:dyDescent="0.3">
      <c r="A954" s="15">
        <v>8</v>
      </c>
      <c r="B954" s="13" t="s">
        <v>9147</v>
      </c>
      <c r="C954" s="13" t="s">
        <v>1273</v>
      </c>
      <c r="D954" t="str">
        <f t="shared" si="42"/>
        <v>"Gallifa"</v>
      </c>
      <c r="E954" t="str">
        <f t="shared" si="43"/>
        <v>(8, 953, "Gallifa")</v>
      </c>
      <c r="I954" t="s">
        <v>17258</v>
      </c>
      <c r="K954" t="str">
        <f t="shared" si="44"/>
        <v xml:space="preserve">(8, 953, "Gallifa"), </v>
      </c>
      <c r="O954" t="s">
        <v>25369</v>
      </c>
    </row>
    <row r="955" spans="1:15" x14ac:dyDescent="0.3">
      <c r="A955" s="15">
        <v>8</v>
      </c>
      <c r="B955" s="13" t="s">
        <v>9148</v>
      </c>
      <c r="C955" s="13" t="s">
        <v>1274</v>
      </c>
      <c r="D955" t="str">
        <f t="shared" si="42"/>
        <v>"Garriga, La"</v>
      </c>
      <c r="E955" t="str">
        <f t="shared" si="43"/>
        <v>(8, 954, "Garriga, La")</v>
      </c>
      <c r="I955" t="s">
        <v>17259</v>
      </c>
      <c r="K955" t="str">
        <f t="shared" si="44"/>
        <v xml:space="preserve">(8, 954, "Garriga, La"), </v>
      </c>
      <c r="O955" t="s">
        <v>25370</v>
      </c>
    </row>
    <row r="956" spans="1:15" x14ac:dyDescent="0.3">
      <c r="A956" s="15">
        <v>8</v>
      </c>
      <c r="B956" s="13" t="s">
        <v>9149</v>
      </c>
      <c r="C956" s="13" t="s">
        <v>1275</v>
      </c>
      <c r="D956" t="str">
        <f t="shared" si="42"/>
        <v>"Gavà"</v>
      </c>
      <c r="E956" t="str">
        <f t="shared" si="43"/>
        <v>(8, 955, "Gavà")</v>
      </c>
      <c r="I956" t="s">
        <v>17260</v>
      </c>
      <c r="K956" t="str">
        <f t="shared" si="44"/>
        <v xml:space="preserve">(8, 955, "Gavà"), </v>
      </c>
      <c r="O956" t="s">
        <v>25371</v>
      </c>
    </row>
    <row r="957" spans="1:15" x14ac:dyDescent="0.3">
      <c r="A957" s="15">
        <v>8</v>
      </c>
      <c r="B957" s="13" t="s">
        <v>9150</v>
      </c>
      <c r="C957" s="13" t="s">
        <v>1276</v>
      </c>
      <c r="D957" t="str">
        <f t="shared" si="42"/>
        <v>"Gelida"</v>
      </c>
      <c r="E957" t="str">
        <f t="shared" si="43"/>
        <v>(8, 956, "Gelida")</v>
      </c>
      <c r="I957" t="s">
        <v>17261</v>
      </c>
      <c r="K957" t="str">
        <f t="shared" si="44"/>
        <v xml:space="preserve">(8, 956, "Gelida"), </v>
      </c>
      <c r="O957" t="s">
        <v>25372</v>
      </c>
    </row>
    <row r="958" spans="1:15" x14ac:dyDescent="0.3">
      <c r="A958" s="15">
        <v>8</v>
      </c>
      <c r="B958" s="13" t="s">
        <v>9151</v>
      </c>
      <c r="C958" s="13" t="s">
        <v>1277</v>
      </c>
      <c r="D958" t="str">
        <f t="shared" si="42"/>
        <v>"Gironella"</v>
      </c>
      <c r="E958" t="str">
        <f t="shared" si="43"/>
        <v>(8, 957, "Gironella")</v>
      </c>
      <c r="I958" t="s">
        <v>17262</v>
      </c>
      <c r="K958" t="str">
        <f t="shared" si="44"/>
        <v xml:space="preserve">(8, 957, "Gironella"), </v>
      </c>
      <c r="O958" t="s">
        <v>25373</v>
      </c>
    </row>
    <row r="959" spans="1:15" x14ac:dyDescent="0.3">
      <c r="A959" s="15">
        <v>8</v>
      </c>
      <c r="B959" s="13" t="s">
        <v>9152</v>
      </c>
      <c r="C959" s="13" t="s">
        <v>1278</v>
      </c>
      <c r="D959" t="str">
        <f t="shared" si="42"/>
        <v>"Gisclareny"</v>
      </c>
      <c r="E959" t="str">
        <f t="shared" si="43"/>
        <v>(8, 958, "Gisclareny")</v>
      </c>
      <c r="I959" t="s">
        <v>17263</v>
      </c>
      <c r="K959" t="str">
        <f t="shared" si="44"/>
        <v xml:space="preserve">(8, 958, "Gisclareny"), </v>
      </c>
      <c r="O959" t="s">
        <v>25374</v>
      </c>
    </row>
    <row r="960" spans="1:15" x14ac:dyDescent="0.3">
      <c r="A960" s="15">
        <v>8</v>
      </c>
      <c r="B960" s="13" t="s">
        <v>9153</v>
      </c>
      <c r="C960" s="13" t="s">
        <v>1279</v>
      </c>
      <c r="D960" t="str">
        <f t="shared" si="42"/>
        <v>"Granada, La"</v>
      </c>
      <c r="E960" t="str">
        <f t="shared" si="43"/>
        <v>(8, 959, "Granada, La")</v>
      </c>
      <c r="I960" t="s">
        <v>17264</v>
      </c>
      <c r="K960" t="str">
        <f t="shared" si="44"/>
        <v xml:space="preserve">(8, 959, "Granada, La"), </v>
      </c>
      <c r="O960" t="s">
        <v>25375</v>
      </c>
    </row>
    <row r="961" spans="1:15" x14ac:dyDescent="0.3">
      <c r="A961" s="15">
        <v>8</v>
      </c>
      <c r="B961" s="13" t="s">
        <v>9154</v>
      </c>
      <c r="C961" s="13" t="s">
        <v>1280</v>
      </c>
      <c r="D961" t="str">
        <f t="shared" si="42"/>
        <v>"Granera"</v>
      </c>
      <c r="E961" t="str">
        <f t="shared" si="43"/>
        <v>(8, 960, "Granera")</v>
      </c>
      <c r="I961" t="s">
        <v>17265</v>
      </c>
      <c r="K961" t="str">
        <f t="shared" si="44"/>
        <v xml:space="preserve">(8, 960, "Granera"), </v>
      </c>
      <c r="O961" t="s">
        <v>25376</v>
      </c>
    </row>
    <row r="962" spans="1:15" x14ac:dyDescent="0.3">
      <c r="A962" s="15">
        <v>8</v>
      </c>
      <c r="B962" s="13" t="s">
        <v>9155</v>
      </c>
      <c r="C962" s="13" t="s">
        <v>1281</v>
      </c>
      <c r="D962" t="str">
        <f t="shared" si="42"/>
        <v>"Granollers"</v>
      </c>
      <c r="E962" t="str">
        <f t="shared" si="43"/>
        <v>(8, 961, "Granollers")</v>
      </c>
      <c r="I962" t="s">
        <v>17266</v>
      </c>
      <c r="K962" t="str">
        <f t="shared" si="44"/>
        <v xml:space="preserve">(8, 961, "Granollers"), </v>
      </c>
      <c r="O962" t="s">
        <v>25377</v>
      </c>
    </row>
    <row r="963" spans="1:15" x14ac:dyDescent="0.3">
      <c r="A963" s="15">
        <v>8</v>
      </c>
      <c r="B963" s="13" t="s">
        <v>9156</v>
      </c>
      <c r="C963" s="13" t="s">
        <v>1282</v>
      </c>
      <c r="D963" t="str">
        <f t="shared" ref="D963:D1026" si="45">CHAR(34)&amp;C963&amp;CHAR(34)</f>
        <v>"Gualba"</v>
      </c>
      <c r="E963" t="str">
        <f t="shared" ref="E963:E1026" si="46">"("&amp;A963&amp; ", " &amp;B963&amp;", "&amp;D963&amp;")"</f>
        <v>(8, 962, "Gualba")</v>
      </c>
      <c r="I963" t="s">
        <v>17267</v>
      </c>
      <c r="K963" t="str">
        <f t="shared" ref="K963:K1026" si="47">I963&amp;", "</f>
        <v xml:space="preserve">(8, 962, "Gualba"), </v>
      </c>
      <c r="O963" t="s">
        <v>25378</v>
      </c>
    </row>
    <row r="964" spans="1:15" x14ac:dyDescent="0.3">
      <c r="A964" s="15">
        <v>8</v>
      </c>
      <c r="B964" s="13" t="s">
        <v>9157</v>
      </c>
      <c r="C964" s="13" t="s">
        <v>1283</v>
      </c>
      <c r="D964" t="str">
        <f t="shared" si="45"/>
        <v>"Guardiola de Berguedà"</v>
      </c>
      <c r="E964" t="str">
        <f t="shared" si="46"/>
        <v>(8, 963, "Guardiola de Berguedà")</v>
      </c>
      <c r="I964" t="s">
        <v>17268</v>
      </c>
      <c r="K964" t="str">
        <f t="shared" si="47"/>
        <v xml:space="preserve">(8, 963, "Guardiola de Berguedà"), </v>
      </c>
      <c r="O964" t="s">
        <v>25379</v>
      </c>
    </row>
    <row r="965" spans="1:15" x14ac:dyDescent="0.3">
      <c r="A965" s="15">
        <v>8</v>
      </c>
      <c r="B965" s="13" t="s">
        <v>9158</v>
      </c>
      <c r="C965" s="13" t="s">
        <v>1284</v>
      </c>
      <c r="D965" t="str">
        <f t="shared" si="45"/>
        <v>"Gurb"</v>
      </c>
      <c r="E965" t="str">
        <f t="shared" si="46"/>
        <v>(8, 964, "Gurb")</v>
      </c>
      <c r="I965" t="s">
        <v>17269</v>
      </c>
      <c r="K965" t="str">
        <f t="shared" si="47"/>
        <v xml:space="preserve">(8, 964, "Gurb"), </v>
      </c>
      <c r="O965" t="s">
        <v>25380</v>
      </c>
    </row>
    <row r="966" spans="1:15" x14ac:dyDescent="0.3">
      <c r="A966" s="15">
        <v>8</v>
      </c>
      <c r="B966" s="13" t="s">
        <v>9159</v>
      </c>
      <c r="C966" s="13" t="s">
        <v>1285</v>
      </c>
      <c r="D966" t="str">
        <f t="shared" si="45"/>
        <v>"Hospitalet de Llobregat, L'"</v>
      </c>
      <c r="E966" t="str">
        <f t="shared" si="46"/>
        <v>(8, 965, "Hospitalet de Llobregat, L'")</v>
      </c>
      <c r="I966" t="s">
        <v>17270</v>
      </c>
      <c r="K966" t="str">
        <f t="shared" si="47"/>
        <v xml:space="preserve">(8, 965, "Hospitalet de Llobregat, L'"), </v>
      </c>
      <c r="O966" t="s">
        <v>25381</v>
      </c>
    </row>
    <row r="967" spans="1:15" x14ac:dyDescent="0.3">
      <c r="A967" s="15">
        <v>8</v>
      </c>
      <c r="B967" s="13" t="s">
        <v>9160</v>
      </c>
      <c r="C967" s="13" t="s">
        <v>1286</v>
      </c>
      <c r="D967" t="str">
        <f t="shared" si="45"/>
        <v>"Hostalets de Pierola, Els"</v>
      </c>
      <c r="E967" t="str">
        <f t="shared" si="46"/>
        <v>(8, 966, "Hostalets de Pierola, Els")</v>
      </c>
      <c r="I967" t="s">
        <v>17271</v>
      </c>
      <c r="K967" t="str">
        <f t="shared" si="47"/>
        <v xml:space="preserve">(8, 966, "Hostalets de Pierola, Els"), </v>
      </c>
      <c r="O967" t="s">
        <v>25382</v>
      </c>
    </row>
    <row r="968" spans="1:15" x14ac:dyDescent="0.3">
      <c r="A968" s="15">
        <v>8</v>
      </c>
      <c r="B968" s="13" t="s">
        <v>9161</v>
      </c>
      <c r="C968" s="13" t="s">
        <v>1287</v>
      </c>
      <c r="D968" t="str">
        <f t="shared" si="45"/>
        <v>"Igualada"</v>
      </c>
      <c r="E968" t="str">
        <f t="shared" si="46"/>
        <v>(8, 967, "Igualada")</v>
      </c>
      <c r="I968" t="s">
        <v>17272</v>
      </c>
      <c r="K968" t="str">
        <f t="shared" si="47"/>
        <v xml:space="preserve">(8, 967, "Igualada"), </v>
      </c>
      <c r="O968" t="s">
        <v>25383</v>
      </c>
    </row>
    <row r="969" spans="1:15" x14ac:dyDescent="0.3">
      <c r="A969" s="15">
        <v>8</v>
      </c>
      <c r="B969" s="13" t="s">
        <v>9162</v>
      </c>
      <c r="C969" s="13" t="s">
        <v>1288</v>
      </c>
      <c r="D969" t="str">
        <f t="shared" si="45"/>
        <v>"Jorba"</v>
      </c>
      <c r="E969" t="str">
        <f t="shared" si="46"/>
        <v>(8, 968, "Jorba")</v>
      </c>
      <c r="I969" t="s">
        <v>17273</v>
      </c>
      <c r="K969" t="str">
        <f t="shared" si="47"/>
        <v xml:space="preserve">(8, 968, "Jorba"), </v>
      </c>
      <c r="O969" t="s">
        <v>25384</v>
      </c>
    </row>
    <row r="970" spans="1:15" x14ac:dyDescent="0.3">
      <c r="A970" s="15">
        <v>8</v>
      </c>
      <c r="B970" s="13" t="s">
        <v>9163</v>
      </c>
      <c r="C970" s="13" t="s">
        <v>1289</v>
      </c>
      <c r="D970" t="str">
        <f t="shared" si="45"/>
        <v>"Llacuna, La"</v>
      </c>
      <c r="E970" t="str">
        <f t="shared" si="46"/>
        <v>(8, 969, "Llacuna, La")</v>
      </c>
      <c r="I970" t="s">
        <v>17274</v>
      </c>
      <c r="K970" t="str">
        <f t="shared" si="47"/>
        <v xml:space="preserve">(8, 969, "Llacuna, La"), </v>
      </c>
      <c r="O970" t="s">
        <v>25385</v>
      </c>
    </row>
    <row r="971" spans="1:15" x14ac:dyDescent="0.3">
      <c r="A971" s="15">
        <v>8</v>
      </c>
      <c r="B971" s="13" t="s">
        <v>9164</v>
      </c>
      <c r="C971" s="13" t="s">
        <v>1290</v>
      </c>
      <c r="D971" t="str">
        <f t="shared" si="45"/>
        <v>"Llagosta, La"</v>
      </c>
      <c r="E971" t="str">
        <f t="shared" si="46"/>
        <v>(8, 970, "Llagosta, La")</v>
      </c>
      <c r="I971" t="s">
        <v>17275</v>
      </c>
      <c r="K971" t="str">
        <f t="shared" si="47"/>
        <v xml:space="preserve">(8, 970, "Llagosta, La"), </v>
      </c>
      <c r="O971" t="s">
        <v>25386</v>
      </c>
    </row>
    <row r="972" spans="1:15" x14ac:dyDescent="0.3">
      <c r="A972" s="15">
        <v>8</v>
      </c>
      <c r="B972" s="13" t="s">
        <v>9165</v>
      </c>
      <c r="C972" s="13" t="s">
        <v>1291</v>
      </c>
      <c r="D972" t="str">
        <f t="shared" si="45"/>
        <v>"Lliçà d'Amunt"</v>
      </c>
      <c r="E972" t="str">
        <f t="shared" si="46"/>
        <v>(8, 971, "Lliçà d'Amunt")</v>
      </c>
      <c r="I972" t="s">
        <v>17276</v>
      </c>
      <c r="K972" t="str">
        <f t="shared" si="47"/>
        <v xml:space="preserve">(8, 971, "Lliçà d'Amunt"), </v>
      </c>
      <c r="O972" t="s">
        <v>25387</v>
      </c>
    </row>
    <row r="973" spans="1:15" x14ac:dyDescent="0.3">
      <c r="A973" s="15">
        <v>8</v>
      </c>
      <c r="B973" s="13" t="s">
        <v>9166</v>
      </c>
      <c r="C973" s="13" t="s">
        <v>1292</v>
      </c>
      <c r="D973" t="str">
        <f t="shared" si="45"/>
        <v>"Lliçà de Vall"</v>
      </c>
      <c r="E973" t="str">
        <f t="shared" si="46"/>
        <v>(8, 972, "Lliçà de Vall")</v>
      </c>
      <c r="I973" t="s">
        <v>17277</v>
      </c>
      <c r="K973" t="str">
        <f t="shared" si="47"/>
        <v xml:space="preserve">(8, 972, "Lliçà de Vall"), </v>
      </c>
      <c r="O973" t="s">
        <v>25388</v>
      </c>
    </row>
    <row r="974" spans="1:15" x14ac:dyDescent="0.3">
      <c r="A974" s="15">
        <v>8</v>
      </c>
      <c r="B974" s="13" t="s">
        <v>9167</v>
      </c>
      <c r="C974" s="13" t="s">
        <v>1293</v>
      </c>
      <c r="D974" t="str">
        <f t="shared" si="45"/>
        <v>"Llinars del Vallès"</v>
      </c>
      <c r="E974" t="str">
        <f t="shared" si="46"/>
        <v>(8, 973, "Llinars del Vallès")</v>
      </c>
      <c r="I974" t="s">
        <v>17278</v>
      </c>
      <c r="K974" t="str">
        <f t="shared" si="47"/>
        <v xml:space="preserve">(8, 973, "Llinars del Vallès"), </v>
      </c>
      <c r="O974" t="s">
        <v>25389</v>
      </c>
    </row>
    <row r="975" spans="1:15" x14ac:dyDescent="0.3">
      <c r="A975" s="15">
        <v>8</v>
      </c>
      <c r="B975" s="13" t="s">
        <v>9168</v>
      </c>
      <c r="C975" s="13" t="s">
        <v>1294</v>
      </c>
      <c r="D975" t="str">
        <f t="shared" si="45"/>
        <v>"Lluçà"</v>
      </c>
      <c r="E975" t="str">
        <f t="shared" si="46"/>
        <v>(8, 974, "Lluçà")</v>
      </c>
      <c r="I975" t="s">
        <v>17279</v>
      </c>
      <c r="K975" t="str">
        <f t="shared" si="47"/>
        <v xml:space="preserve">(8, 974, "Lluçà"), </v>
      </c>
      <c r="O975" t="s">
        <v>25390</v>
      </c>
    </row>
    <row r="976" spans="1:15" x14ac:dyDescent="0.3">
      <c r="A976" s="15">
        <v>8</v>
      </c>
      <c r="B976" s="13" t="s">
        <v>9169</v>
      </c>
      <c r="C976" s="13" t="s">
        <v>1295</v>
      </c>
      <c r="D976" t="str">
        <f t="shared" si="45"/>
        <v>"Malgrat de Mar"</v>
      </c>
      <c r="E976" t="str">
        <f t="shared" si="46"/>
        <v>(8, 975, "Malgrat de Mar")</v>
      </c>
      <c r="I976" t="s">
        <v>17280</v>
      </c>
      <c r="K976" t="str">
        <f t="shared" si="47"/>
        <v xml:space="preserve">(8, 975, "Malgrat de Mar"), </v>
      </c>
      <c r="O976" t="s">
        <v>25391</v>
      </c>
    </row>
    <row r="977" spans="1:15" x14ac:dyDescent="0.3">
      <c r="A977" s="15">
        <v>8</v>
      </c>
      <c r="B977" s="13" t="s">
        <v>9170</v>
      </c>
      <c r="C977" s="13" t="s">
        <v>1296</v>
      </c>
      <c r="D977" t="str">
        <f t="shared" si="45"/>
        <v>"Malla"</v>
      </c>
      <c r="E977" t="str">
        <f t="shared" si="46"/>
        <v>(8, 976, "Malla")</v>
      </c>
      <c r="I977" t="s">
        <v>17281</v>
      </c>
      <c r="K977" t="str">
        <f t="shared" si="47"/>
        <v xml:space="preserve">(8, 976, "Malla"), </v>
      </c>
      <c r="O977" t="s">
        <v>25392</v>
      </c>
    </row>
    <row r="978" spans="1:15" x14ac:dyDescent="0.3">
      <c r="A978" s="15">
        <v>8</v>
      </c>
      <c r="B978" s="13" t="s">
        <v>9171</v>
      </c>
      <c r="C978" s="13" t="s">
        <v>1297</v>
      </c>
      <c r="D978" t="str">
        <f t="shared" si="45"/>
        <v>"Manlleu"</v>
      </c>
      <c r="E978" t="str">
        <f t="shared" si="46"/>
        <v>(8, 977, "Manlleu")</v>
      </c>
      <c r="I978" t="s">
        <v>17282</v>
      </c>
      <c r="K978" t="str">
        <f t="shared" si="47"/>
        <v xml:space="preserve">(8, 977, "Manlleu"), </v>
      </c>
      <c r="O978" t="s">
        <v>25393</v>
      </c>
    </row>
    <row r="979" spans="1:15" x14ac:dyDescent="0.3">
      <c r="A979" s="15">
        <v>8</v>
      </c>
      <c r="B979" s="13" t="s">
        <v>9172</v>
      </c>
      <c r="C979" s="13" t="s">
        <v>1298</v>
      </c>
      <c r="D979" t="str">
        <f t="shared" si="45"/>
        <v>"Manresa"</v>
      </c>
      <c r="E979" t="str">
        <f t="shared" si="46"/>
        <v>(8, 978, "Manresa")</v>
      </c>
      <c r="I979" t="s">
        <v>17283</v>
      </c>
      <c r="K979" t="str">
        <f t="shared" si="47"/>
        <v xml:space="preserve">(8, 978, "Manresa"), </v>
      </c>
      <c r="O979" t="s">
        <v>25394</v>
      </c>
    </row>
    <row r="980" spans="1:15" x14ac:dyDescent="0.3">
      <c r="A980" s="15">
        <v>8</v>
      </c>
      <c r="B980" s="13" t="s">
        <v>9173</v>
      </c>
      <c r="C980" s="13" t="s">
        <v>1299</v>
      </c>
      <c r="D980" t="str">
        <f t="shared" si="45"/>
        <v>"Marganell"</v>
      </c>
      <c r="E980" t="str">
        <f t="shared" si="46"/>
        <v>(8, 979, "Marganell")</v>
      </c>
      <c r="I980" t="s">
        <v>17284</v>
      </c>
      <c r="K980" t="str">
        <f t="shared" si="47"/>
        <v xml:space="preserve">(8, 979, "Marganell"), </v>
      </c>
      <c r="O980" t="s">
        <v>25395</v>
      </c>
    </row>
    <row r="981" spans="1:15" x14ac:dyDescent="0.3">
      <c r="A981" s="15">
        <v>8</v>
      </c>
      <c r="B981" s="13" t="s">
        <v>9174</v>
      </c>
      <c r="C981" s="13" t="s">
        <v>1300</v>
      </c>
      <c r="D981" t="str">
        <f t="shared" si="45"/>
        <v>"Martorell"</v>
      </c>
      <c r="E981" t="str">
        <f t="shared" si="46"/>
        <v>(8, 980, "Martorell")</v>
      </c>
      <c r="I981" t="s">
        <v>17285</v>
      </c>
      <c r="K981" t="str">
        <f t="shared" si="47"/>
        <v xml:space="preserve">(8, 980, "Martorell"), </v>
      </c>
      <c r="O981" t="s">
        <v>25396</v>
      </c>
    </row>
    <row r="982" spans="1:15" x14ac:dyDescent="0.3">
      <c r="A982" s="15">
        <v>8</v>
      </c>
      <c r="B982" s="13" t="s">
        <v>9175</v>
      </c>
      <c r="C982" s="13" t="s">
        <v>1301</v>
      </c>
      <c r="D982" t="str">
        <f t="shared" si="45"/>
        <v>"Martorelles"</v>
      </c>
      <c r="E982" t="str">
        <f t="shared" si="46"/>
        <v>(8, 981, "Martorelles")</v>
      </c>
      <c r="I982" t="s">
        <v>17286</v>
      </c>
      <c r="K982" t="str">
        <f t="shared" si="47"/>
        <v xml:space="preserve">(8, 981, "Martorelles"), </v>
      </c>
      <c r="O982" t="s">
        <v>25397</v>
      </c>
    </row>
    <row r="983" spans="1:15" x14ac:dyDescent="0.3">
      <c r="A983" s="15">
        <v>8</v>
      </c>
      <c r="B983" s="13" t="s">
        <v>9176</v>
      </c>
      <c r="C983" s="13" t="s">
        <v>1302</v>
      </c>
      <c r="D983" t="str">
        <f t="shared" si="45"/>
        <v>"Masies de Roda, Les"</v>
      </c>
      <c r="E983" t="str">
        <f t="shared" si="46"/>
        <v>(8, 982, "Masies de Roda, Les")</v>
      </c>
      <c r="I983" t="s">
        <v>17287</v>
      </c>
      <c r="K983" t="str">
        <f t="shared" si="47"/>
        <v xml:space="preserve">(8, 982, "Masies de Roda, Les"), </v>
      </c>
      <c r="O983" t="s">
        <v>25398</v>
      </c>
    </row>
    <row r="984" spans="1:15" x14ac:dyDescent="0.3">
      <c r="A984" s="15">
        <v>8</v>
      </c>
      <c r="B984" s="13" t="s">
        <v>9177</v>
      </c>
      <c r="C984" s="13" t="s">
        <v>1303</v>
      </c>
      <c r="D984" t="str">
        <f t="shared" si="45"/>
        <v>"Masies de Voltregà, Les"</v>
      </c>
      <c r="E984" t="str">
        <f t="shared" si="46"/>
        <v>(8, 983, "Masies de Voltregà, Les")</v>
      </c>
      <c r="I984" t="s">
        <v>17288</v>
      </c>
      <c r="K984" t="str">
        <f t="shared" si="47"/>
        <v xml:space="preserve">(8, 983, "Masies de Voltregà, Les"), </v>
      </c>
      <c r="O984" t="s">
        <v>25399</v>
      </c>
    </row>
    <row r="985" spans="1:15" x14ac:dyDescent="0.3">
      <c r="A985" s="15">
        <v>8</v>
      </c>
      <c r="B985" s="13" t="s">
        <v>9178</v>
      </c>
      <c r="C985" s="13" t="s">
        <v>1304</v>
      </c>
      <c r="D985" t="str">
        <f t="shared" si="45"/>
        <v>"Masnou, El"</v>
      </c>
      <c r="E985" t="str">
        <f t="shared" si="46"/>
        <v>(8, 984, "Masnou, El")</v>
      </c>
      <c r="I985" t="s">
        <v>17289</v>
      </c>
      <c r="K985" t="str">
        <f t="shared" si="47"/>
        <v xml:space="preserve">(8, 984, "Masnou, El"), </v>
      </c>
      <c r="O985" t="s">
        <v>25400</v>
      </c>
    </row>
    <row r="986" spans="1:15" x14ac:dyDescent="0.3">
      <c r="A986" s="15">
        <v>8</v>
      </c>
      <c r="B986" s="13" t="s">
        <v>9179</v>
      </c>
      <c r="C986" s="13" t="s">
        <v>1305</v>
      </c>
      <c r="D986" t="str">
        <f t="shared" si="45"/>
        <v>"Masquefa"</v>
      </c>
      <c r="E986" t="str">
        <f t="shared" si="46"/>
        <v>(8, 985, "Masquefa")</v>
      </c>
      <c r="I986" t="s">
        <v>17290</v>
      </c>
      <c r="K986" t="str">
        <f t="shared" si="47"/>
        <v xml:space="preserve">(8, 985, "Masquefa"), </v>
      </c>
      <c r="O986" t="s">
        <v>25401</v>
      </c>
    </row>
    <row r="987" spans="1:15" x14ac:dyDescent="0.3">
      <c r="A987" s="15">
        <v>8</v>
      </c>
      <c r="B987" s="13" t="s">
        <v>9180</v>
      </c>
      <c r="C987" s="13" t="s">
        <v>1306</v>
      </c>
      <c r="D987" t="str">
        <f t="shared" si="45"/>
        <v>"Matadepera"</v>
      </c>
      <c r="E987" t="str">
        <f t="shared" si="46"/>
        <v>(8, 986, "Matadepera")</v>
      </c>
      <c r="I987" t="s">
        <v>17291</v>
      </c>
      <c r="K987" t="str">
        <f t="shared" si="47"/>
        <v xml:space="preserve">(8, 986, "Matadepera"), </v>
      </c>
      <c r="O987" t="s">
        <v>25402</v>
      </c>
    </row>
    <row r="988" spans="1:15" x14ac:dyDescent="0.3">
      <c r="A988" s="15">
        <v>8</v>
      </c>
      <c r="B988" s="13" t="s">
        <v>9181</v>
      </c>
      <c r="C988" s="13" t="s">
        <v>1307</v>
      </c>
      <c r="D988" t="str">
        <f t="shared" si="45"/>
        <v>"Mataró"</v>
      </c>
      <c r="E988" t="str">
        <f t="shared" si="46"/>
        <v>(8, 987, "Mataró")</v>
      </c>
      <c r="I988" t="s">
        <v>17292</v>
      </c>
      <c r="K988" t="str">
        <f t="shared" si="47"/>
        <v xml:space="preserve">(8, 987, "Mataró"), </v>
      </c>
      <c r="O988" t="s">
        <v>25403</v>
      </c>
    </row>
    <row r="989" spans="1:15" x14ac:dyDescent="0.3">
      <c r="A989" s="15">
        <v>8</v>
      </c>
      <c r="B989" s="13" t="s">
        <v>9182</v>
      </c>
      <c r="C989" s="13" t="s">
        <v>1308</v>
      </c>
      <c r="D989" t="str">
        <f t="shared" si="45"/>
        <v>"Mediona"</v>
      </c>
      <c r="E989" t="str">
        <f t="shared" si="46"/>
        <v>(8, 988, "Mediona")</v>
      </c>
      <c r="I989" t="s">
        <v>17293</v>
      </c>
      <c r="K989" t="str">
        <f t="shared" si="47"/>
        <v xml:space="preserve">(8, 988, "Mediona"), </v>
      </c>
      <c r="O989" t="s">
        <v>25404</v>
      </c>
    </row>
    <row r="990" spans="1:15" x14ac:dyDescent="0.3">
      <c r="A990" s="15">
        <v>8</v>
      </c>
      <c r="B990" s="13" t="s">
        <v>9183</v>
      </c>
      <c r="C990" s="13" t="s">
        <v>1309</v>
      </c>
      <c r="D990" t="str">
        <f t="shared" si="45"/>
        <v>"Moià"</v>
      </c>
      <c r="E990" t="str">
        <f t="shared" si="46"/>
        <v>(8, 989, "Moià")</v>
      </c>
      <c r="I990" t="s">
        <v>17294</v>
      </c>
      <c r="K990" t="str">
        <f t="shared" si="47"/>
        <v xml:space="preserve">(8, 989, "Moià"), </v>
      </c>
      <c r="O990" t="s">
        <v>25405</v>
      </c>
    </row>
    <row r="991" spans="1:15" x14ac:dyDescent="0.3">
      <c r="A991" s="15">
        <v>8</v>
      </c>
      <c r="B991" s="13" t="s">
        <v>9184</v>
      </c>
      <c r="C991" s="13" t="s">
        <v>1310</v>
      </c>
      <c r="D991" t="str">
        <f t="shared" si="45"/>
        <v>"Molins de Rei"</v>
      </c>
      <c r="E991" t="str">
        <f t="shared" si="46"/>
        <v>(8, 990, "Molins de Rei")</v>
      </c>
      <c r="I991" t="s">
        <v>17295</v>
      </c>
      <c r="K991" t="str">
        <f t="shared" si="47"/>
        <v xml:space="preserve">(8, 990, "Molins de Rei"), </v>
      </c>
      <c r="O991" t="s">
        <v>25406</v>
      </c>
    </row>
    <row r="992" spans="1:15" x14ac:dyDescent="0.3">
      <c r="A992" s="15">
        <v>8</v>
      </c>
      <c r="B992" s="13" t="s">
        <v>9185</v>
      </c>
      <c r="C992" s="13" t="s">
        <v>1311</v>
      </c>
      <c r="D992" t="str">
        <f t="shared" si="45"/>
        <v>"Mollet del Vallès"</v>
      </c>
      <c r="E992" t="str">
        <f t="shared" si="46"/>
        <v>(8, 991, "Mollet del Vallès")</v>
      </c>
      <c r="I992" t="s">
        <v>17296</v>
      </c>
      <c r="K992" t="str">
        <f t="shared" si="47"/>
        <v xml:space="preserve">(8, 991, "Mollet del Vallès"), </v>
      </c>
      <c r="O992" t="s">
        <v>25407</v>
      </c>
    </row>
    <row r="993" spans="1:15" x14ac:dyDescent="0.3">
      <c r="A993" s="15">
        <v>8</v>
      </c>
      <c r="B993" s="13" t="s">
        <v>9186</v>
      </c>
      <c r="C993" s="13" t="s">
        <v>1312</v>
      </c>
      <c r="D993" t="str">
        <f t="shared" si="45"/>
        <v>"Monistrol de Calders"</v>
      </c>
      <c r="E993" t="str">
        <f t="shared" si="46"/>
        <v>(8, 992, "Monistrol de Calders")</v>
      </c>
      <c r="I993" t="s">
        <v>17297</v>
      </c>
      <c r="K993" t="str">
        <f t="shared" si="47"/>
        <v xml:space="preserve">(8, 992, "Monistrol de Calders"), </v>
      </c>
      <c r="O993" t="s">
        <v>25408</v>
      </c>
    </row>
    <row r="994" spans="1:15" x14ac:dyDescent="0.3">
      <c r="A994" s="15">
        <v>8</v>
      </c>
      <c r="B994" s="13" t="s">
        <v>9187</v>
      </c>
      <c r="C994" s="13" t="s">
        <v>1313</v>
      </c>
      <c r="D994" t="str">
        <f t="shared" si="45"/>
        <v>"Monistrol de Montserrat"</v>
      </c>
      <c r="E994" t="str">
        <f t="shared" si="46"/>
        <v>(8, 993, "Monistrol de Montserrat")</v>
      </c>
      <c r="I994" t="s">
        <v>17298</v>
      </c>
      <c r="K994" t="str">
        <f t="shared" si="47"/>
        <v xml:space="preserve">(8, 993, "Monistrol de Montserrat"), </v>
      </c>
      <c r="O994" t="s">
        <v>25409</v>
      </c>
    </row>
    <row r="995" spans="1:15" x14ac:dyDescent="0.3">
      <c r="A995" s="15">
        <v>8</v>
      </c>
      <c r="B995" s="13" t="s">
        <v>9188</v>
      </c>
      <c r="C995" s="13" t="s">
        <v>1314</v>
      </c>
      <c r="D995" t="str">
        <f t="shared" si="45"/>
        <v>"Montcada i Reixac"</v>
      </c>
      <c r="E995" t="str">
        <f t="shared" si="46"/>
        <v>(8, 994, "Montcada i Reixac")</v>
      </c>
      <c r="I995" t="s">
        <v>17299</v>
      </c>
      <c r="K995" t="str">
        <f t="shared" si="47"/>
        <v xml:space="preserve">(8, 994, "Montcada i Reixac"), </v>
      </c>
      <c r="O995" t="s">
        <v>25410</v>
      </c>
    </row>
    <row r="996" spans="1:15" x14ac:dyDescent="0.3">
      <c r="A996" s="15">
        <v>8</v>
      </c>
      <c r="B996" s="13" t="s">
        <v>9189</v>
      </c>
      <c r="C996" s="13" t="s">
        <v>1315</v>
      </c>
      <c r="D996" t="str">
        <f t="shared" si="45"/>
        <v>"Montclar"</v>
      </c>
      <c r="E996" t="str">
        <f t="shared" si="46"/>
        <v>(8, 995, "Montclar")</v>
      </c>
      <c r="I996" t="s">
        <v>17300</v>
      </c>
      <c r="K996" t="str">
        <f t="shared" si="47"/>
        <v xml:space="preserve">(8, 995, "Montclar"), </v>
      </c>
      <c r="O996" t="s">
        <v>25411</v>
      </c>
    </row>
    <row r="997" spans="1:15" x14ac:dyDescent="0.3">
      <c r="A997" s="15">
        <v>8</v>
      </c>
      <c r="B997" s="13" t="s">
        <v>9190</v>
      </c>
      <c r="C997" s="13" t="s">
        <v>1316</v>
      </c>
      <c r="D997" t="str">
        <f t="shared" si="45"/>
        <v>"Montesquiu"</v>
      </c>
      <c r="E997" t="str">
        <f t="shared" si="46"/>
        <v>(8, 996, "Montesquiu")</v>
      </c>
      <c r="I997" t="s">
        <v>17301</v>
      </c>
      <c r="K997" t="str">
        <f t="shared" si="47"/>
        <v xml:space="preserve">(8, 996, "Montesquiu"), </v>
      </c>
      <c r="O997" t="s">
        <v>25412</v>
      </c>
    </row>
    <row r="998" spans="1:15" x14ac:dyDescent="0.3">
      <c r="A998" s="15">
        <v>8</v>
      </c>
      <c r="B998" s="13" t="s">
        <v>9191</v>
      </c>
      <c r="C998" s="13" t="s">
        <v>1317</v>
      </c>
      <c r="D998" t="str">
        <f t="shared" si="45"/>
        <v>"Montgat"</v>
      </c>
      <c r="E998" t="str">
        <f t="shared" si="46"/>
        <v>(8, 997, "Montgat")</v>
      </c>
      <c r="I998" t="s">
        <v>17302</v>
      </c>
      <c r="K998" t="str">
        <f t="shared" si="47"/>
        <v xml:space="preserve">(8, 997, "Montgat"), </v>
      </c>
      <c r="O998" t="s">
        <v>25413</v>
      </c>
    </row>
    <row r="999" spans="1:15" x14ac:dyDescent="0.3">
      <c r="A999" s="15">
        <v>8</v>
      </c>
      <c r="B999" s="13" t="s">
        <v>9192</v>
      </c>
      <c r="C999" s="13" t="s">
        <v>1318</v>
      </c>
      <c r="D999" t="str">
        <f t="shared" si="45"/>
        <v>"Montmajor"</v>
      </c>
      <c r="E999" t="str">
        <f t="shared" si="46"/>
        <v>(8, 998, "Montmajor")</v>
      </c>
      <c r="I999" t="s">
        <v>17303</v>
      </c>
      <c r="K999" t="str">
        <f t="shared" si="47"/>
        <v xml:space="preserve">(8, 998, "Montmajor"), </v>
      </c>
      <c r="O999" t="s">
        <v>25414</v>
      </c>
    </row>
    <row r="1000" spans="1:15" x14ac:dyDescent="0.3">
      <c r="A1000" s="15">
        <v>8</v>
      </c>
      <c r="B1000" s="13" t="s">
        <v>9193</v>
      </c>
      <c r="C1000" s="13" t="s">
        <v>1319</v>
      </c>
      <c r="D1000" t="str">
        <f t="shared" si="45"/>
        <v>"Montmaneu"</v>
      </c>
      <c r="E1000" t="str">
        <f t="shared" si="46"/>
        <v>(8, 999, "Montmaneu")</v>
      </c>
      <c r="I1000" t="s">
        <v>17304</v>
      </c>
      <c r="K1000" t="str">
        <f t="shared" si="47"/>
        <v xml:space="preserve">(8, 999, "Montmaneu"), </v>
      </c>
      <c r="O1000" t="s">
        <v>25415</v>
      </c>
    </row>
    <row r="1001" spans="1:15" x14ac:dyDescent="0.3">
      <c r="A1001" s="15">
        <v>8</v>
      </c>
      <c r="B1001" s="13" t="s">
        <v>9194</v>
      </c>
      <c r="C1001" s="13" t="s">
        <v>1320</v>
      </c>
      <c r="D1001" t="str">
        <f t="shared" si="45"/>
        <v>"Montmeló"</v>
      </c>
      <c r="E1001" t="str">
        <f t="shared" si="46"/>
        <v>(8, 1000, "Montmeló")</v>
      </c>
      <c r="I1001" t="s">
        <v>17305</v>
      </c>
      <c r="K1001" t="str">
        <f t="shared" si="47"/>
        <v xml:space="preserve">(8, 1000, "Montmeló"), </v>
      </c>
      <c r="O1001" t="s">
        <v>25416</v>
      </c>
    </row>
    <row r="1002" spans="1:15" x14ac:dyDescent="0.3">
      <c r="A1002" s="15">
        <v>8</v>
      </c>
      <c r="B1002" s="13" t="s">
        <v>9195</v>
      </c>
      <c r="C1002" s="13" t="s">
        <v>1321</v>
      </c>
      <c r="D1002" t="str">
        <f t="shared" si="45"/>
        <v>"Montornès del Vallès"</v>
      </c>
      <c r="E1002" t="str">
        <f t="shared" si="46"/>
        <v>(8, 1001, "Montornès del Vallès")</v>
      </c>
      <c r="I1002" t="s">
        <v>17306</v>
      </c>
      <c r="K1002" t="str">
        <f t="shared" si="47"/>
        <v xml:space="preserve">(8, 1001, "Montornès del Vallès"), </v>
      </c>
      <c r="O1002" t="s">
        <v>25417</v>
      </c>
    </row>
    <row r="1003" spans="1:15" x14ac:dyDescent="0.3">
      <c r="A1003" s="15">
        <v>8</v>
      </c>
      <c r="B1003" s="13" t="s">
        <v>9196</v>
      </c>
      <c r="C1003" s="13" t="s">
        <v>1322</v>
      </c>
      <c r="D1003" t="str">
        <f t="shared" si="45"/>
        <v>"Montseny"</v>
      </c>
      <c r="E1003" t="str">
        <f t="shared" si="46"/>
        <v>(8, 1002, "Montseny")</v>
      </c>
      <c r="I1003" t="s">
        <v>17307</v>
      </c>
      <c r="K1003" t="str">
        <f t="shared" si="47"/>
        <v xml:space="preserve">(8, 1002, "Montseny"), </v>
      </c>
      <c r="O1003" t="s">
        <v>25418</v>
      </c>
    </row>
    <row r="1004" spans="1:15" x14ac:dyDescent="0.3">
      <c r="A1004" s="15">
        <v>8</v>
      </c>
      <c r="B1004" s="13" t="s">
        <v>9197</v>
      </c>
      <c r="C1004" s="13" t="s">
        <v>1323</v>
      </c>
      <c r="D1004" t="str">
        <f t="shared" si="45"/>
        <v>"Muntanyola"</v>
      </c>
      <c r="E1004" t="str">
        <f t="shared" si="46"/>
        <v>(8, 1003, "Muntanyola")</v>
      </c>
      <c r="I1004" t="s">
        <v>17308</v>
      </c>
      <c r="K1004" t="str">
        <f t="shared" si="47"/>
        <v xml:space="preserve">(8, 1003, "Muntanyola"), </v>
      </c>
      <c r="O1004" t="s">
        <v>25419</v>
      </c>
    </row>
    <row r="1005" spans="1:15" x14ac:dyDescent="0.3">
      <c r="A1005" s="15">
        <v>8</v>
      </c>
      <c r="B1005" s="13" t="s">
        <v>9198</v>
      </c>
      <c r="C1005" s="13" t="s">
        <v>1324</v>
      </c>
      <c r="D1005" t="str">
        <f t="shared" si="45"/>
        <v>"Mura"</v>
      </c>
      <c r="E1005" t="str">
        <f t="shared" si="46"/>
        <v>(8, 1004, "Mura")</v>
      </c>
      <c r="I1005" t="s">
        <v>17309</v>
      </c>
      <c r="K1005" t="str">
        <f t="shared" si="47"/>
        <v xml:space="preserve">(8, 1004, "Mura"), </v>
      </c>
      <c r="O1005" t="s">
        <v>25420</v>
      </c>
    </row>
    <row r="1006" spans="1:15" x14ac:dyDescent="0.3">
      <c r="A1006" s="15">
        <v>8</v>
      </c>
      <c r="B1006" s="13" t="s">
        <v>9199</v>
      </c>
      <c r="C1006" s="13" t="s">
        <v>1325</v>
      </c>
      <c r="D1006" t="str">
        <f t="shared" si="45"/>
        <v>"Navarcles"</v>
      </c>
      <c r="E1006" t="str">
        <f t="shared" si="46"/>
        <v>(8, 1005, "Navarcles")</v>
      </c>
      <c r="I1006" t="s">
        <v>17310</v>
      </c>
      <c r="K1006" t="str">
        <f t="shared" si="47"/>
        <v xml:space="preserve">(8, 1005, "Navarcles"), </v>
      </c>
      <c r="O1006" t="s">
        <v>25421</v>
      </c>
    </row>
    <row r="1007" spans="1:15" x14ac:dyDescent="0.3">
      <c r="A1007" s="15">
        <v>8</v>
      </c>
      <c r="B1007" s="13" t="s">
        <v>9200</v>
      </c>
      <c r="C1007" s="13" t="s">
        <v>1326</v>
      </c>
      <c r="D1007" t="str">
        <f t="shared" si="45"/>
        <v>"Navàs"</v>
      </c>
      <c r="E1007" t="str">
        <f t="shared" si="46"/>
        <v>(8, 1006, "Navàs")</v>
      </c>
      <c r="I1007" t="s">
        <v>17311</v>
      </c>
      <c r="K1007" t="str">
        <f t="shared" si="47"/>
        <v xml:space="preserve">(8, 1006, "Navàs"), </v>
      </c>
      <c r="O1007" t="s">
        <v>25422</v>
      </c>
    </row>
    <row r="1008" spans="1:15" x14ac:dyDescent="0.3">
      <c r="A1008" s="15">
        <v>8</v>
      </c>
      <c r="B1008" s="13" t="s">
        <v>9201</v>
      </c>
      <c r="C1008" s="13" t="s">
        <v>1327</v>
      </c>
      <c r="D1008" t="str">
        <f t="shared" si="45"/>
        <v>"Nou de Berguedà, La"</v>
      </c>
      <c r="E1008" t="str">
        <f t="shared" si="46"/>
        <v>(8, 1007, "Nou de Berguedà, La")</v>
      </c>
      <c r="I1008" t="s">
        <v>17312</v>
      </c>
      <c r="K1008" t="str">
        <f t="shared" si="47"/>
        <v xml:space="preserve">(8, 1007, "Nou de Berguedà, La"), </v>
      </c>
      <c r="O1008" t="s">
        <v>25423</v>
      </c>
    </row>
    <row r="1009" spans="1:15" x14ac:dyDescent="0.3">
      <c r="A1009" s="15">
        <v>8</v>
      </c>
      <c r="B1009" s="13" t="s">
        <v>9202</v>
      </c>
      <c r="C1009" s="13" t="s">
        <v>1328</v>
      </c>
      <c r="D1009" t="str">
        <f t="shared" si="45"/>
        <v>"Òdena"</v>
      </c>
      <c r="E1009" t="str">
        <f t="shared" si="46"/>
        <v>(8, 1008, "Òdena")</v>
      </c>
      <c r="I1009" t="s">
        <v>17313</v>
      </c>
      <c r="K1009" t="str">
        <f t="shared" si="47"/>
        <v xml:space="preserve">(8, 1008, "Òdena"), </v>
      </c>
      <c r="O1009" t="s">
        <v>25424</v>
      </c>
    </row>
    <row r="1010" spans="1:15" x14ac:dyDescent="0.3">
      <c r="A1010" s="15">
        <v>8</v>
      </c>
      <c r="B1010" s="13" t="s">
        <v>9203</v>
      </c>
      <c r="C1010" s="13" t="s">
        <v>1329</v>
      </c>
      <c r="D1010" t="str">
        <f t="shared" si="45"/>
        <v>"Olèrdola"</v>
      </c>
      <c r="E1010" t="str">
        <f t="shared" si="46"/>
        <v>(8, 1009, "Olèrdola")</v>
      </c>
      <c r="I1010" t="s">
        <v>17314</v>
      </c>
      <c r="K1010" t="str">
        <f t="shared" si="47"/>
        <v xml:space="preserve">(8, 1009, "Olèrdola"), </v>
      </c>
      <c r="O1010" t="s">
        <v>25425</v>
      </c>
    </row>
    <row r="1011" spans="1:15" x14ac:dyDescent="0.3">
      <c r="A1011" s="15">
        <v>8</v>
      </c>
      <c r="B1011" s="13" t="s">
        <v>9204</v>
      </c>
      <c r="C1011" s="13" t="s">
        <v>1330</v>
      </c>
      <c r="D1011" t="str">
        <f t="shared" si="45"/>
        <v>"Olesa de Bonesvalls"</v>
      </c>
      <c r="E1011" t="str">
        <f t="shared" si="46"/>
        <v>(8, 1010, "Olesa de Bonesvalls")</v>
      </c>
      <c r="I1011" t="s">
        <v>17315</v>
      </c>
      <c r="K1011" t="str">
        <f t="shared" si="47"/>
        <v xml:space="preserve">(8, 1010, "Olesa de Bonesvalls"), </v>
      </c>
      <c r="O1011" t="s">
        <v>25426</v>
      </c>
    </row>
    <row r="1012" spans="1:15" x14ac:dyDescent="0.3">
      <c r="A1012" s="15">
        <v>8</v>
      </c>
      <c r="B1012" s="13" t="s">
        <v>9205</v>
      </c>
      <c r="C1012" s="13" t="s">
        <v>1331</v>
      </c>
      <c r="D1012" t="str">
        <f t="shared" si="45"/>
        <v>"Olesa de Montserrat"</v>
      </c>
      <c r="E1012" t="str">
        <f t="shared" si="46"/>
        <v>(8, 1011, "Olesa de Montserrat")</v>
      </c>
      <c r="I1012" t="s">
        <v>17316</v>
      </c>
      <c r="K1012" t="str">
        <f t="shared" si="47"/>
        <v xml:space="preserve">(8, 1011, "Olesa de Montserrat"), </v>
      </c>
      <c r="O1012" t="s">
        <v>25427</v>
      </c>
    </row>
    <row r="1013" spans="1:15" x14ac:dyDescent="0.3">
      <c r="A1013" s="15">
        <v>8</v>
      </c>
      <c r="B1013" s="13" t="s">
        <v>9206</v>
      </c>
      <c r="C1013" s="13" t="s">
        <v>1332</v>
      </c>
      <c r="D1013" t="str">
        <f t="shared" si="45"/>
        <v>"Olivella"</v>
      </c>
      <c r="E1013" t="str">
        <f t="shared" si="46"/>
        <v>(8, 1012, "Olivella")</v>
      </c>
      <c r="I1013" t="s">
        <v>17317</v>
      </c>
      <c r="K1013" t="str">
        <f t="shared" si="47"/>
        <v xml:space="preserve">(8, 1012, "Olivella"), </v>
      </c>
      <c r="O1013" t="s">
        <v>25428</v>
      </c>
    </row>
    <row r="1014" spans="1:15" x14ac:dyDescent="0.3">
      <c r="A1014" s="15">
        <v>8</v>
      </c>
      <c r="B1014" s="13" t="s">
        <v>9207</v>
      </c>
      <c r="C1014" s="13" t="s">
        <v>1333</v>
      </c>
      <c r="D1014" t="str">
        <f t="shared" si="45"/>
        <v>"Olost"</v>
      </c>
      <c r="E1014" t="str">
        <f t="shared" si="46"/>
        <v>(8, 1013, "Olost")</v>
      </c>
      <c r="I1014" t="s">
        <v>17318</v>
      </c>
      <c r="K1014" t="str">
        <f t="shared" si="47"/>
        <v xml:space="preserve">(8, 1013, "Olost"), </v>
      </c>
      <c r="O1014" t="s">
        <v>25429</v>
      </c>
    </row>
    <row r="1015" spans="1:15" x14ac:dyDescent="0.3">
      <c r="A1015" s="15">
        <v>8</v>
      </c>
      <c r="B1015" s="13" t="s">
        <v>9208</v>
      </c>
      <c r="C1015" s="13" t="s">
        <v>1334</v>
      </c>
      <c r="D1015" t="str">
        <f t="shared" si="45"/>
        <v>"Olvan"</v>
      </c>
      <c r="E1015" t="str">
        <f t="shared" si="46"/>
        <v>(8, 1014, "Olvan")</v>
      </c>
      <c r="I1015" t="s">
        <v>17319</v>
      </c>
      <c r="K1015" t="str">
        <f t="shared" si="47"/>
        <v xml:space="preserve">(8, 1014, "Olvan"), </v>
      </c>
      <c r="O1015" t="s">
        <v>25430</v>
      </c>
    </row>
    <row r="1016" spans="1:15" x14ac:dyDescent="0.3">
      <c r="A1016" s="15">
        <v>8</v>
      </c>
      <c r="B1016" s="13" t="s">
        <v>9209</v>
      </c>
      <c r="C1016" s="13" t="s">
        <v>1335</v>
      </c>
      <c r="D1016" t="str">
        <f t="shared" si="45"/>
        <v>"Orís"</v>
      </c>
      <c r="E1016" t="str">
        <f t="shared" si="46"/>
        <v>(8, 1015, "Orís")</v>
      </c>
      <c r="I1016" t="s">
        <v>17320</v>
      </c>
      <c r="K1016" t="str">
        <f t="shared" si="47"/>
        <v xml:space="preserve">(8, 1015, "Orís"), </v>
      </c>
      <c r="O1016" t="s">
        <v>25431</v>
      </c>
    </row>
    <row r="1017" spans="1:15" x14ac:dyDescent="0.3">
      <c r="A1017" s="15">
        <v>8</v>
      </c>
      <c r="B1017" s="13" t="s">
        <v>9210</v>
      </c>
      <c r="C1017" s="13" t="s">
        <v>1336</v>
      </c>
      <c r="D1017" t="str">
        <f t="shared" si="45"/>
        <v>"Oristà"</v>
      </c>
      <c r="E1017" t="str">
        <f t="shared" si="46"/>
        <v>(8, 1016, "Oristà")</v>
      </c>
      <c r="I1017" t="s">
        <v>17321</v>
      </c>
      <c r="K1017" t="str">
        <f t="shared" si="47"/>
        <v xml:space="preserve">(8, 1016, "Oristà"), </v>
      </c>
      <c r="O1017" t="s">
        <v>25432</v>
      </c>
    </row>
    <row r="1018" spans="1:15" x14ac:dyDescent="0.3">
      <c r="A1018" s="15">
        <v>8</v>
      </c>
      <c r="B1018" s="13" t="s">
        <v>9211</v>
      </c>
      <c r="C1018" s="13" t="s">
        <v>1337</v>
      </c>
      <c r="D1018" t="str">
        <f t="shared" si="45"/>
        <v>"Orpí"</v>
      </c>
      <c r="E1018" t="str">
        <f t="shared" si="46"/>
        <v>(8, 1017, "Orpí")</v>
      </c>
      <c r="I1018" t="s">
        <v>17322</v>
      </c>
      <c r="K1018" t="str">
        <f t="shared" si="47"/>
        <v xml:space="preserve">(8, 1017, "Orpí"), </v>
      </c>
      <c r="O1018" t="s">
        <v>25433</v>
      </c>
    </row>
    <row r="1019" spans="1:15" x14ac:dyDescent="0.3">
      <c r="A1019" s="15">
        <v>8</v>
      </c>
      <c r="B1019" s="13" t="s">
        <v>9212</v>
      </c>
      <c r="C1019" s="13" t="s">
        <v>1338</v>
      </c>
      <c r="D1019" t="str">
        <f t="shared" si="45"/>
        <v>"Òrrius"</v>
      </c>
      <c r="E1019" t="str">
        <f t="shared" si="46"/>
        <v>(8, 1018, "Òrrius")</v>
      </c>
      <c r="I1019" t="s">
        <v>17323</v>
      </c>
      <c r="K1019" t="str">
        <f t="shared" si="47"/>
        <v xml:space="preserve">(8, 1018, "Òrrius"), </v>
      </c>
      <c r="O1019" t="s">
        <v>25434</v>
      </c>
    </row>
    <row r="1020" spans="1:15" x14ac:dyDescent="0.3">
      <c r="A1020" s="15">
        <v>8</v>
      </c>
      <c r="B1020" s="13" t="s">
        <v>9213</v>
      </c>
      <c r="C1020" s="13" t="s">
        <v>1339</v>
      </c>
      <c r="D1020" t="str">
        <f t="shared" si="45"/>
        <v>"Pacs del Penedès"</v>
      </c>
      <c r="E1020" t="str">
        <f t="shared" si="46"/>
        <v>(8, 1019, "Pacs del Penedès")</v>
      </c>
      <c r="I1020" t="s">
        <v>17324</v>
      </c>
      <c r="K1020" t="str">
        <f t="shared" si="47"/>
        <v xml:space="preserve">(8, 1019, "Pacs del Penedès"), </v>
      </c>
      <c r="O1020" t="s">
        <v>25435</v>
      </c>
    </row>
    <row r="1021" spans="1:15" x14ac:dyDescent="0.3">
      <c r="A1021" s="15">
        <v>8</v>
      </c>
      <c r="B1021" s="13" t="s">
        <v>9214</v>
      </c>
      <c r="C1021" s="13" t="s">
        <v>1340</v>
      </c>
      <c r="D1021" t="str">
        <f t="shared" si="45"/>
        <v>"Palafolls"</v>
      </c>
      <c r="E1021" t="str">
        <f t="shared" si="46"/>
        <v>(8, 1020, "Palafolls")</v>
      </c>
      <c r="I1021" t="s">
        <v>17325</v>
      </c>
      <c r="K1021" t="str">
        <f t="shared" si="47"/>
        <v xml:space="preserve">(8, 1020, "Palafolls"), </v>
      </c>
      <c r="O1021" t="s">
        <v>25436</v>
      </c>
    </row>
    <row r="1022" spans="1:15" x14ac:dyDescent="0.3">
      <c r="A1022" s="15">
        <v>8</v>
      </c>
      <c r="B1022" s="13" t="s">
        <v>9215</v>
      </c>
      <c r="C1022" s="13" t="s">
        <v>1341</v>
      </c>
      <c r="D1022" t="str">
        <f t="shared" si="45"/>
        <v>"Palau-solità i Plegamans"</v>
      </c>
      <c r="E1022" t="str">
        <f t="shared" si="46"/>
        <v>(8, 1021, "Palau-solità i Plegamans")</v>
      </c>
      <c r="I1022" t="s">
        <v>17326</v>
      </c>
      <c r="K1022" t="str">
        <f t="shared" si="47"/>
        <v xml:space="preserve">(8, 1021, "Palau-solità i Plegamans"), </v>
      </c>
      <c r="O1022" t="s">
        <v>25437</v>
      </c>
    </row>
    <row r="1023" spans="1:15" x14ac:dyDescent="0.3">
      <c r="A1023" s="15">
        <v>8</v>
      </c>
      <c r="B1023" s="13" t="s">
        <v>9216</v>
      </c>
      <c r="C1023" s="13" t="s">
        <v>1342</v>
      </c>
      <c r="D1023" t="str">
        <f t="shared" si="45"/>
        <v>"Pallejà"</v>
      </c>
      <c r="E1023" t="str">
        <f t="shared" si="46"/>
        <v>(8, 1022, "Pallejà")</v>
      </c>
      <c r="I1023" t="s">
        <v>17327</v>
      </c>
      <c r="K1023" t="str">
        <f t="shared" si="47"/>
        <v xml:space="preserve">(8, 1022, "Pallejà"), </v>
      </c>
      <c r="O1023" t="s">
        <v>25438</v>
      </c>
    </row>
    <row r="1024" spans="1:15" x14ac:dyDescent="0.3">
      <c r="A1024" s="15">
        <v>8</v>
      </c>
      <c r="B1024" s="13" t="s">
        <v>9217</v>
      </c>
      <c r="C1024" s="13" t="s">
        <v>1343</v>
      </c>
      <c r="D1024" t="str">
        <f t="shared" si="45"/>
        <v>"Palma de Cervelló, La"</v>
      </c>
      <c r="E1024" t="str">
        <f t="shared" si="46"/>
        <v>(8, 1023, "Palma de Cervelló, La")</v>
      </c>
      <c r="I1024" t="s">
        <v>17328</v>
      </c>
      <c r="K1024" t="str">
        <f t="shared" si="47"/>
        <v xml:space="preserve">(8, 1023, "Palma de Cervelló, La"), </v>
      </c>
      <c r="O1024" t="s">
        <v>25439</v>
      </c>
    </row>
    <row r="1025" spans="1:15" x14ac:dyDescent="0.3">
      <c r="A1025" s="15">
        <v>8</v>
      </c>
      <c r="B1025" s="13" t="s">
        <v>9218</v>
      </c>
      <c r="C1025" s="13" t="s">
        <v>1344</v>
      </c>
      <c r="D1025" t="str">
        <f t="shared" si="45"/>
        <v>"Papiol, El"</v>
      </c>
      <c r="E1025" t="str">
        <f t="shared" si="46"/>
        <v>(8, 1024, "Papiol, El")</v>
      </c>
      <c r="I1025" t="s">
        <v>17329</v>
      </c>
      <c r="K1025" t="str">
        <f t="shared" si="47"/>
        <v xml:space="preserve">(8, 1024, "Papiol, El"), </v>
      </c>
      <c r="O1025" t="s">
        <v>25440</v>
      </c>
    </row>
    <row r="1026" spans="1:15" x14ac:dyDescent="0.3">
      <c r="A1026" s="15">
        <v>8</v>
      </c>
      <c r="B1026" s="13" t="s">
        <v>9219</v>
      </c>
      <c r="C1026" s="13" t="s">
        <v>1345</v>
      </c>
      <c r="D1026" t="str">
        <f t="shared" si="45"/>
        <v>"Parets del Vallès"</v>
      </c>
      <c r="E1026" t="str">
        <f t="shared" si="46"/>
        <v>(8, 1025, "Parets del Vallès")</v>
      </c>
      <c r="I1026" t="s">
        <v>17330</v>
      </c>
      <c r="K1026" t="str">
        <f t="shared" si="47"/>
        <v xml:space="preserve">(8, 1025, "Parets del Vallès"), </v>
      </c>
      <c r="O1026" t="s">
        <v>25441</v>
      </c>
    </row>
    <row r="1027" spans="1:15" x14ac:dyDescent="0.3">
      <c r="A1027" s="15">
        <v>8</v>
      </c>
      <c r="B1027" s="13" t="s">
        <v>9220</v>
      </c>
      <c r="C1027" s="13" t="s">
        <v>1346</v>
      </c>
      <c r="D1027" t="str">
        <f t="shared" ref="D1027:D1090" si="48">CHAR(34)&amp;C1027&amp;CHAR(34)</f>
        <v>"Perafita"</v>
      </c>
      <c r="E1027" t="str">
        <f t="shared" ref="E1027:E1090" si="49">"("&amp;A1027&amp; ", " &amp;B1027&amp;", "&amp;D1027&amp;")"</f>
        <v>(8, 1026, "Perafita")</v>
      </c>
      <c r="I1027" t="s">
        <v>17331</v>
      </c>
      <c r="K1027" t="str">
        <f t="shared" ref="K1027:K1090" si="50">I1027&amp;", "</f>
        <v xml:space="preserve">(8, 1026, "Perafita"), </v>
      </c>
      <c r="O1027" t="s">
        <v>25442</v>
      </c>
    </row>
    <row r="1028" spans="1:15" x14ac:dyDescent="0.3">
      <c r="A1028" s="15">
        <v>8</v>
      </c>
      <c r="B1028" s="13" t="s">
        <v>9221</v>
      </c>
      <c r="C1028" s="13" t="s">
        <v>1347</v>
      </c>
      <c r="D1028" t="str">
        <f t="shared" si="48"/>
        <v>"Piera"</v>
      </c>
      <c r="E1028" t="str">
        <f t="shared" si="49"/>
        <v>(8, 1027, "Piera")</v>
      </c>
      <c r="I1028" t="s">
        <v>17332</v>
      </c>
      <c r="K1028" t="str">
        <f t="shared" si="50"/>
        <v xml:space="preserve">(8, 1027, "Piera"), </v>
      </c>
      <c r="O1028" t="s">
        <v>25443</v>
      </c>
    </row>
    <row r="1029" spans="1:15" x14ac:dyDescent="0.3">
      <c r="A1029" s="15">
        <v>8</v>
      </c>
      <c r="B1029" s="13" t="s">
        <v>9222</v>
      </c>
      <c r="C1029" s="13" t="s">
        <v>1348</v>
      </c>
      <c r="D1029" t="str">
        <f t="shared" si="48"/>
        <v>"Pineda de Mar"</v>
      </c>
      <c r="E1029" t="str">
        <f t="shared" si="49"/>
        <v>(8, 1028, "Pineda de Mar")</v>
      </c>
      <c r="I1029" t="s">
        <v>17333</v>
      </c>
      <c r="K1029" t="str">
        <f t="shared" si="50"/>
        <v xml:space="preserve">(8, 1028, "Pineda de Mar"), </v>
      </c>
      <c r="O1029" t="s">
        <v>25444</v>
      </c>
    </row>
    <row r="1030" spans="1:15" x14ac:dyDescent="0.3">
      <c r="A1030" s="15">
        <v>8</v>
      </c>
      <c r="B1030" s="13" t="s">
        <v>9223</v>
      </c>
      <c r="C1030" s="13" t="s">
        <v>1349</v>
      </c>
      <c r="D1030" t="str">
        <f t="shared" si="48"/>
        <v>"Pla del Penedès, El"</v>
      </c>
      <c r="E1030" t="str">
        <f t="shared" si="49"/>
        <v>(8, 1029, "Pla del Penedès, El")</v>
      </c>
      <c r="I1030" t="s">
        <v>17334</v>
      </c>
      <c r="K1030" t="str">
        <f t="shared" si="50"/>
        <v xml:space="preserve">(8, 1029, "Pla del Penedès, El"), </v>
      </c>
      <c r="O1030" t="s">
        <v>25445</v>
      </c>
    </row>
    <row r="1031" spans="1:15" x14ac:dyDescent="0.3">
      <c r="A1031" s="15">
        <v>8</v>
      </c>
      <c r="B1031" s="13" t="s">
        <v>9224</v>
      </c>
      <c r="C1031" s="13" t="s">
        <v>1350</v>
      </c>
      <c r="D1031" t="str">
        <f t="shared" si="48"/>
        <v>"Pobla de Claramunt, La"</v>
      </c>
      <c r="E1031" t="str">
        <f t="shared" si="49"/>
        <v>(8, 1030, "Pobla de Claramunt, La")</v>
      </c>
      <c r="I1031" t="s">
        <v>17335</v>
      </c>
      <c r="K1031" t="str">
        <f t="shared" si="50"/>
        <v xml:space="preserve">(8, 1030, "Pobla de Claramunt, La"), </v>
      </c>
      <c r="O1031" t="s">
        <v>25446</v>
      </c>
    </row>
    <row r="1032" spans="1:15" x14ac:dyDescent="0.3">
      <c r="A1032" s="15">
        <v>8</v>
      </c>
      <c r="B1032" s="13" t="s">
        <v>9225</v>
      </c>
      <c r="C1032" s="13" t="s">
        <v>1351</v>
      </c>
      <c r="D1032" t="str">
        <f t="shared" si="48"/>
        <v>"Pobla de Lillet, La"</v>
      </c>
      <c r="E1032" t="str">
        <f t="shared" si="49"/>
        <v>(8, 1031, "Pobla de Lillet, La")</v>
      </c>
      <c r="I1032" t="s">
        <v>17336</v>
      </c>
      <c r="K1032" t="str">
        <f t="shared" si="50"/>
        <v xml:space="preserve">(8, 1031, "Pobla de Lillet, La"), </v>
      </c>
      <c r="O1032" t="s">
        <v>25447</v>
      </c>
    </row>
    <row r="1033" spans="1:15" x14ac:dyDescent="0.3">
      <c r="A1033" s="15">
        <v>8</v>
      </c>
      <c r="B1033" s="13" t="s">
        <v>9226</v>
      </c>
      <c r="C1033" s="13" t="s">
        <v>1352</v>
      </c>
      <c r="D1033" t="str">
        <f t="shared" si="48"/>
        <v>"Polinyà"</v>
      </c>
      <c r="E1033" t="str">
        <f t="shared" si="49"/>
        <v>(8, 1032, "Polinyà")</v>
      </c>
      <c r="I1033" t="s">
        <v>17337</v>
      </c>
      <c r="K1033" t="str">
        <f t="shared" si="50"/>
        <v xml:space="preserve">(8, 1032, "Polinyà"), </v>
      </c>
      <c r="O1033" t="s">
        <v>25448</v>
      </c>
    </row>
    <row r="1034" spans="1:15" x14ac:dyDescent="0.3">
      <c r="A1034" s="15">
        <v>8</v>
      </c>
      <c r="B1034" s="13" t="s">
        <v>9227</v>
      </c>
      <c r="C1034" s="13" t="s">
        <v>1353</v>
      </c>
      <c r="D1034" t="str">
        <f t="shared" si="48"/>
        <v>"Pont de Vilomara i Rocafort, El"</v>
      </c>
      <c r="E1034" t="str">
        <f t="shared" si="49"/>
        <v>(8, 1033, "Pont de Vilomara i Rocafort, El")</v>
      </c>
      <c r="I1034" t="s">
        <v>17338</v>
      </c>
      <c r="K1034" t="str">
        <f t="shared" si="50"/>
        <v xml:space="preserve">(8, 1033, "Pont de Vilomara i Rocafort, El"), </v>
      </c>
      <c r="O1034" t="s">
        <v>25449</v>
      </c>
    </row>
    <row r="1035" spans="1:15" x14ac:dyDescent="0.3">
      <c r="A1035" s="15">
        <v>8</v>
      </c>
      <c r="B1035" s="13" t="s">
        <v>9228</v>
      </c>
      <c r="C1035" s="13" t="s">
        <v>1354</v>
      </c>
      <c r="D1035" t="str">
        <f t="shared" si="48"/>
        <v>"Pontons"</v>
      </c>
      <c r="E1035" t="str">
        <f t="shared" si="49"/>
        <v>(8, 1034, "Pontons")</v>
      </c>
      <c r="I1035" t="s">
        <v>17339</v>
      </c>
      <c r="K1035" t="str">
        <f t="shared" si="50"/>
        <v xml:space="preserve">(8, 1034, "Pontons"), </v>
      </c>
      <c r="O1035" t="s">
        <v>25450</v>
      </c>
    </row>
    <row r="1036" spans="1:15" x14ac:dyDescent="0.3">
      <c r="A1036" s="15">
        <v>8</v>
      </c>
      <c r="B1036" s="13" t="s">
        <v>9229</v>
      </c>
      <c r="C1036" s="13" t="s">
        <v>1355</v>
      </c>
      <c r="D1036" t="str">
        <f t="shared" si="48"/>
        <v>"Prat de Llobregat, El"</v>
      </c>
      <c r="E1036" t="str">
        <f t="shared" si="49"/>
        <v>(8, 1035, "Prat de Llobregat, El")</v>
      </c>
      <c r="I1036" t="s">
        <v>17340</v>
      </c>
      <c r="K1036" t="str">
        <f t="shared" si="50"/>
        <v xml:space="preserve">(8, 1035, "Prat de Llobregat, El"), </v>
      </c>
      <c r="O1036" t="s">
        <v>25451</v>
      </c>
    </row>
    <row r="1037" spans="1:15" x14ac:dyDescent="0.3">
      <c r="A1037" s="15">
        <v>8</v>
      </c>
      <c r="B1037" s="13" t="s">
        <v>9230</v>
      </c>
      <c r="C1037" s="13" t="s">
        <v>1356</v>
      </c>
      <c r="D1037" t="str">
        <f t="shared" si="48"/>
        <v>"Prats de Lluçanès"</v>
      </c>
      <c r="E1037" t="str">
        <f t="shared" si="49"/>
        <v>(8, 1036, "Prats de Lluçanès")</v>
      </c>
      <c r="I1037" t="s">
        <v>17341</v>
      </c>
      <c r="K1037" t="str">
        <f t="shared" si="50"/>
        <v xml:space="preserve">(8, 1036, "Prats de Lluçanès"), </v>
      </c>
      <c r="O1037" t="s">
        <v>25452</v>
      </c>
    </row>
    <row r="1038" spans="1:15" x14ac:dyDescent="0.3">
      <c r="A1038" s="15">
        <v>8</v>
      </c>
      <c r="B1038" s="13" t="s">
        <v>9231</v>
      </c>
      <c r="C1038" s="13" t="s">
        <v>1357</v>
      </c>
      <c r="D1038" t="str">
        <f t="shared" si="48"/>
        <v>"Prats de Rei, Els"</v>
      </c>
      <c r="E1038" t="str">
        <f t="shared" si="49"/>
        <v>(8, 1037, "Prats de Rei, Els")</v>
      </c>
      <c r="I1038" t="s">
        <v>17342</v>
      </c>
      <c r="K1038" t="str">
        <f t="shared" si="50"/>
        <v xml:space="preserve">(8, 1037, "Prats de Rei, Els"), </v>
      </c>
      <c r="O1038" t="s">
        <v>25453</v>
      </c>
    </row>
    <row r="1039" spans="1:15" x14ac:dyDescent="0.3">
      <c r="A1039" s="15">
        <v>8</v>
      </c>
      <c r="B1039" s="13" t="s">
        <v>9232</v>
      </c>
      <c r="C1039" s="13" t="s">
        <v>1358</v>
      </c>
      <c r="D1039" t="str">
        <f t="shared" si="48"/>
        <v>"Premià de Dalt"</v>
      </c>
      <c r="E1039" t="str">
        <f t="shared" si="49"/>
        <v>(8, 1038, "Premià de Dalt")</v>
      </c>
      <c r="I1039" t="s">
        <v>17343</v>
      </c>
      <c r="K1039" t="str">
        <f t="shared" si="50"/>
        <v xml:space="preserve">(8, 1038, "Premià de Dalt"), </v>
      </c>
      <c r="O1039" t="s">
        <v>25454</v>
      </c>
    </row>
    <row r="1040" spans="1:15" x14ac:dyDescent="0.3">
      <c r="A1040" s="15">
        <v>8</v>
      </c>
      <c r="B1040" s="13" t="s">
        <v>9233</v>
      </c>
      <c r="C1040" s="13" t="s">
        <v>1359</v>
      </c>
      <c r="D1040" t="str">
        <f t="shared" si="48"/>
        <v>"Premià de Mar"</v>
      </c>
      <c r="E1040" t="str">
        <f t="shared" si="49"/>
        <v>(8, 1039, "Premià de Mar")</v>
      </c>
      <c r="I1040" t="s">
        <v>17344</v>
      </c>
      <c r="K1040" t="str">
        <f t="shared" si="50"/>
        <v xml:space="preserve">(8, 1039, "Premià de Mar"), </v>
      </c>
      <c r="O1040" t="s">
        <v>25455</v>
      </c>
    </row>
    <row r="1041" spans="1:15" x14ac:dyDescent="0.3">
      <c r="A1041" s="15">
        <v>8</v>
      </c>
      <c r="B1041" s="13" t="s">
        <v>9234</v>
      </c>
      <c r="C1041" s="13" t="s">
        <v>1360</v>
      </c>
      <c r="D1041" t="str">
        <f t="shared" si="48"/>
        <v>"Puigdàlber"</v>
      </c>
      <c r="E1041" t="str">
        <f t="shared" si="49"/>
        <v>(8, 1040, "Puigdàlber")</v>
      </c>
      <c r="I1041" t="s">
        <v>17345</v>
      </c>
      <c r="K1041" t="str">
        <f t="shared" si="50"/>
        <v xml:space="preserve">(8, 1040, "Puigdàlber"), </v>
      </c>
      <c r="O1041" t="s">
        <v>25456</v>
      </c>
    </row>
    <row r="1042" spans="1:15" x14ac:dyDescent="0.3">
      <c r="A1042" s="15">
        <v>8</v>
      </c>
      <c r="B1042" s="13" t="s">
        <v>9235</v>
      </c>
      <c r="C1042" s="13" t="s">
        <v>1361</v>
      </c>
      <c r="D1042" t="str">
        <f t="shared" si="48"/>
        <v>"Puig-reig"</v>
      </c>
      <c r="E1042" t="str">
        <f t="shared" si="49"/>
        <v>(8, 1041, "Puig-reig")</v>
      </c>
      <c r="I1042" t="s">
        <v>17346</v>
      </c>
      <c r="K1042" t="str">
        <f t="shared" si="50"/>
        <v xml:space="preserve">(8, 1041, "Puig-reig"), </v>
      </c>
      <c r="O1042" t="s">
        <v>25457</v>
      </c>
    </row>
    <row r="1043" spans="1:15" x14ac:dyDescent="0.3">
      <c r="A1043" s="15">
        <v>8</v>
      </c>
      <c r="B1043" s="13" t="s">
        <v>9236</v>
      </c>
      <c r="C1043" s="13" t="s">
        <v>1362</v>
      </c>
      <c r="D1043" t="str">
        <f t="shared" si="48"/>
        <v>"Pujalt"</v>
      </c>
      <c r="E1043" t="str">
        <f t="shared" si="49"/>
        <v>(8, 1042, "Pujalt")</v>
      </c>
      <c r="I1043" t="s">
        <v>17347</v>
      </c>
      <c r="K1043" t="str">
        <f t="shared" si="50"/>
        <v xml:space="preserve">(8, 1042, "Pujalt"), </v>
      </c>
      <c r="O1043" t="s">
        <v>25458</v>
      </c>
    </row>
    <row r="1044" spans="1:15" x14ac:dyDescent="0.3">
      <c r="A1044" s="15">
        <v>8</v>
      </c>
      <c r="B1044" s="13" t="s">
        <v>9237</v>
      </c>
      <c r="C1044" s="13" t="s">
        <v>1363</v>
      </c>
      <c r="D1044" t="str">
        <f t="shared" si="48"/>
        <v>"Quar, La"</v>
      </c>
      <c r="E1044" t="str">
        <f t="shared" si="49"/>
        <v>(8, 1043, "Quar, La")</v>
      </c>
      <c r="I1044" t="s">
        <v>17348</v>
      </c>
      <c r="K1044" t="str">
        <f t="shared" si="50"/>
        <v xml:space="preserve">(8, 1043, "Quar, La"), </v>
      </c>
      <c r="O1044" t="s">
        <v>25459</v>
      </c>
    </row>
    <row r="1045" spans="1:15" x14ac:dyDescent="0.3">
      <c r="A1045" s="15">
        <v>8</v>
      </c>
      <c r="B1045" s="13" t="s">
        <v>9238</v>
      </c>
      <c r="C1045" s="13" t="s">
        <v>1364</v>
      </c>
      <c r="D1045" t="str">
        <f t="shared" si="48"/>
        <v>"Rajadell"</v>
      </c>
      <c r="E1045" t="str">
        <f t="shared" si="49"/>
        <v>(8, 1044, "Rajadell")</v>
      </c>
      <c r="I1045" t="s">
        <v>17349</v>
      </c>
      <c r="K1045" t="str">
        <f t="shared" si="50"/>
        <v xml:space="preserve">(8, 1044, "Rajadell"), </v>
      </c>
      <c r="O1045" t="s">
        <v>25460</v>
      </c>
    </row>
    <row r="1046" spans="1:15" x14ac:dyDescent="0.3">
      <c r="A1046" s="15">
        <v>8</v>
      </c>
      <c r="B1046" s="13" t="s">
        <v>9239</v>
      </c>
      <c r="C1046" s="13" t="s">
        <v>1365</v>
      </c>
      <c r="D1046" t="str">
        <f t="shared" si="48"/>
        <v>"Rellinars"</v>
      </c>
      <c r="E1046" t="str">
        <f t="shared" si="49"/>
        <v>(8, 1045, "Rellinars")</v>
      </c>
      <c r="I1046" t="s">
        <v>17350</v>
      </c>
      <c r="K1046" t="str">
        <f t="shared" si="50"/>
        <v xml:space="preserve">(8, 1045, "Rellinars"), </v>
      </c>
      <c r="O1046" t="s">
        <v>25461</v>
      </c>
    </row>
    <row r="1047" spans="1:15" x14ac:dyDescent="0.3">
      <c r="A1047" s="15">
        <v>8</v>
      </c>
      <c r="B1047" s="13" t="s">
        <v>9240</v>
      </c>
      <c r="C1047" s="13" t="s">
        <v>1366</v>
      </c>
      <c r="D1047" t="str">
        <f t="shared" si="48"/>
        <v>"Ripollet"</v>
      </c>
      <c r="E1047" t="str">
        <f t="shared" si="49"/>
        <v>(8, 1046, "Ripollet")</v>
      </c>
      <c r="I1047" t="s">
        <v>17351</v>
      </c>
      <c r="K1047" t="str">
        <f t="shared" si="50"/>
        <v xml:space="preserve">(8, 1046, "Ripollet"), </v>
      </c>
      <c r="O1047" t="s">
        <v>25462</v>
      </c>
    </row>
    <row r="1048" spans="1:15" x14ac:dyDescent="0.3">
      <c r="A1048" s="15">
        <v>8</v>
      </c>
      <c r="B1048" s="13" t="s">
        <v>9241</v>
      </c>
      <c r="C1048" s="13" t="s">
        <v>1367</v>
      </c>
      <c r="D1048" t="str">
        <f t="shared" si="48"/>
        <v>"Roca del Vallès, La"</v>
      </c>
      <c r="E1048" t="str">
        <f t="shared" si="49"/>
        <v>(8, 1047, "Roca del Vallès, La")</v>
      </c>
      <c r="I1048" t="s">
        <v>17352</v>
      </c>
      <c r="K1048" t="str">
        <f t="shared" si="50"/>
        <v xml:space="preserve">(8, 1047, "Roca del Vallès, La"), </v>
      </c>
      <c r="O1048" t="s">
        <v>25463</v>
      </c>
    </row>
    <row r="1049" spans="1:15" x14ac:dyDescent="0.3">
      <c r="A1049" s="15">
        <v>8</v>
      </c>
      <c r="B1049" s="13" t="s">
        <v>9242</v>
      </c>
      <c r="C1049" s="13" t="s">
        <v>1368</v>
      </c>
      <c r="D1049" t="str">
        <f t="shared" si="48"/>
        <v>"Roda de Ter"</v>
      </c>
      <c r="E1049" t="str">
        <f t="shared" si="49"/>
        <v>(8, 1048, "Roda de Ter")</v>
      </c>
      <c r="I1049" t="s">
        <v>17353</v>
      </c>
      <c r="K1049" t="str">
        <f t="shared" si="50"/>
        <v xml:space="preserve">(8, 1048, "Roda de Ter"), </v>
      </c>
      <c r="O1049" t="s">
        <v>25464</v>
      </c>
    </row>
    <row r="1050" spans="1:15" x14ac:dyDescent="0.3">
      <c r="A1050" s="15">
        <v>8</v>
      </c>
      <c r="B1050" s="13" t="s">
        <v>9243</v>
      </c>
      <c r="C1050" s="13" t="s">
        <v>1369</v>
      </c>
      <c r="D1050" t="str">
        <f t="shared" si="48"/>
        <v>"Rubí"</v>
      </c>
      <c r="E1050" t="str">
        <f t="shared" si="49"/>
        <v>(8, 1049, "Rubí")</v>
      </c>
      <c r="I1050" t="s">
        <v>17354</v>
      </c>
      <c r="K1050" t="str">
        <f t="shared" si="50"/>
        <v xml:space="preserve">(8, 1049, "Rubí"), </v>
      </c>
      <c r="O1050" t="s">
        <v>25465</v>
      </c>
    </row>
    <row r="1051" spans="1:15" x14ac:dyDescent="0.3">
      <c r="A1051" s="15">
        <v>8</v>
      </c>
      <c r="B1051" s="13" t="s">
        <v>9244</v>
      </c>
      <c r="C1051" s="13" t="s">
        <v>1370</v>
      </c>
      <c r="D1051" t="str">
        <f t="shared" si="48"/>
        <v>"Rubió"</v>
      </c>
      <c r="E1051" t="str">
        <f t="shared" si="49"/>
        <v>(8, 1050, "Rubió")</v>
      </c>
      <c r="I1051" t="s">
        <v>17355</v>
      </c>
      <c r="K1051" t="str">
        <f t="shared" si="50"/>
        <v xml:space="preserve">(8, 1050, "Rubió"), </v>
      </c>
      <c r="O1051" t="s">
        <v>25466</v>
      </c>
    </row>
    <row r="1052" spans="1:15" x14ac:dyDescent="0.3">
      <c r="A1052" s="15">
        <v>8</v>
      </c>
      <c r="B1052" s="13" t="s">
        <v>9245</v>
      </c>
      <c r="C1052" s="13" t="s">
        <v>1371</v>
      </c>
      <c r="D1052" t="str">
        <f t="shared" si="48"/>
        <v>"Rupit i Pruit"</v>
      </c>
      <c r="E1052" t="str">
        <f t="shared" si="49"/>
        <v>(8, 1051, "Rupit i Pruit")</v>
      </c>
      <c r="I1052" t="s">
        <v>17356</v>
      </c>
      <c r="K1052" t="str">
        <f t="shared" si="50"/>
        <v xml:space="preserve">(8, 1051, "Rupit i Pruit"), </v>
      </c>
      <c r="O1052" t="s">
        <v>25467</v>
      </c>
    </row>
    <row r="1053" spans="1:15" x14ac:dyDescent="0.3">
      <c r="A1053" s="15">
        <v>8</v>
      </c>
      <c r="B1053" s="13" t="s">
        <v>9246</v>
      </c>
      <c r="C1053" s="13" t="s">
        <v>1372</v>
      </c>
      <c r="D1053" t="str">
        <f t="shared" si="48"/>
        <v>"Sabadell"</v>
      </c>
      <c r="E1053" t="str">
        <f t="shared" si="49"/>
        <v>(8, 1052, "Sabadell")</v>
      </c>
      <c r="I1053" t="s">
        <v>17357</v>
      </c>
      <c r="K1053" t="str">
        <f t="shared" si="50"/>
        <v xml:space="preserve">(8, 1052, "Sabadell"), </v>
      </c>
      <c r="O1053" t="s">
        <v>25468</v>
      </c>
    </row>
    <row r="1054" spans="1:15" x14ac:dyDescent="0.3">
      <c r="A1054" s="15">
        <v>8</v>
      </c>
      <c r="B1054" s="13" t="s">
        <v>9247</v>
      </c>
      <c r="C1054" s="13" t="s">
        <v>1373</v>
      </c>
      <c r="D1054" t="str">
        <f t="shared" si="48"/>
        <v>"Sagàs"</v>
      </c>
      <c r="E1054" t="str">
        <f t="shared" si="49"/>
        <v>(8, 1053, "Sagàs")</v>
      </c>
      <c r="I1054" t="s">
        <v>17358</v>
      </c>
      <c r="K1054" t="str">
        <f t="shared" si="50"/>
        <v xml:space="preserve">(8, 1053, "Sagàs"), </v>
      </c>
      <c r="O1054" t="s">
        <v>25469</v>
      </c>
    </row>
    <row r="1055" spans="1:15" x14ac:dyDescent="0.3">
      <c r="A1055" s="15">
        <v>8</v>
      </c>
      <c r="B1055" s="13" t="s">
        <v>9248</v>
      </c>
      <c r="C1055" s="13" t="s">
        <v>1374</v>
      </c>
      <c r="D1055" t="str">
        <f t="shared" si="48"/>
        <v>"Saldes"</v>
      </c>
      <c r="E1055" t="str">
        <f t="shared" si="49"/>
        <v>(8, 1054, "Saldes")</v>
      </c>
      <c r="I1055" t="s">
        <v>17359</v>
      </c>
      <c r="K1055" t="str">
        <f t="shared" si="50"/>
        <v xml:space="preserve">(8, 1054, "Saldes"), </v>
      </c>
      <c r="O1055" t="s">
        <v>25470</v>
      </c>
    </row>
    <row r="1056" spans="1:15" x14ac:dyDescent="0.3">
      <c r="A1056" s="15">
        <v>8</v>
      </c>
      <c r="B1056" s="13" t="s">
        <v>9249</v>
      </c>
      <c r="C1056" s="13" t="s">
        <v>1375</v>
      </c>
      <c r="D1056" t="str">
        <f t="shared" si="48"/>
        <v>"Sallent"</v>
      </c>
      <c r="E1056" t="str">
        <f t="shared" si="49"/>
        <v>(8, 1055, "Sallent")</v>
      </c>
      <c r="I1056" t="s">
        <v>17360</v>
      </c>
      <c r="K1056" t="str">
        <f t="shared" si="50"/>
        <v xml:space="preserve">(8, 1055, "Sallent"), </v>
      </c>
      <c r="O1056" t="s">
        <v>25471</v>
      </c>
    </row>
    <row r="1057" spans="1:15" x14ac:dyDescent="0.3">
      <c r="A1057" s="15">
        <v>8</v>
      </c>
      <c r="B1057" s="13" t="s">
        <v>9250</v>
      </c>
      <c r="C1057" s="13" t="s">
        <v>1376</v>
      </c>
      <c r="D1057" t="str">
        <f t="shared" si="48"/>
        <v>"Sant Adrià de Besòs"</v>
      </c>
      <c r="E1057" t="str">
        <f t="shared" si="49"/>
        <v>(8, 1056, "Sant Adrià de Besòs")</v>
      </c>
      <c r="I1057" t="s">
        <v>17361</v>
      </c>
      <c r="K1057" t="str">
        <f t="shared" si="50"/>
        <v xml:space="preserve">(8, 1056, "Sant Adrià de Besòs"), </v>
      </c>
      <c r="O1057" t="s">
        <v>25472</v>
      </c>
    </row>
    <row r="1058" spans="1:15" x14ac:dyDescent="0.3">
      <c r="A1058" s="15">
        <v>8</v>
      </c>
      <c r="B1058" s="13" t="s">
        <v>9251</v>
      </c>
      <c r="C1058" s="13" t="s">
        <v>1377</v>
      </c>
      <c r="D1058" t="str">
        <f t="shared" si="48"/>
        <v>"Sant Agustí de Lluçanès"</v>
      </c>
      <c r="E1058" t="str">
        <f t="shared" si="49"/>
        <v>(8, 1057, "Sant Agustí de Lluçanès")</v>
      </c>
      <c r="I1058" t="s">
        <v>17362</v>
      </c>
      <c r="K1058" t="str">
        <f t="shared" si="50"/>
        <v xml:space="preserve">(8, 1057, "Sant Agustí de Lluçanès"), </v>
      </c>
      <c r="O1058" t="s">
        <v>25473</v>
      </c>
    </row>
    <row r="1059" spans="1:15" x14ac:dyDescent="0.3">
      <c r="A1059" s="15">
        <v>8</v>
      </c>
      <c r="B1059" s="13" t="s">
        <v>9252</v>
      </c>
      <c r="C1059" s="13" t="s">
        <v>1378</v>
      </c>
      <c r="D1059" t="str">
        <f t="shared" si="48"/>
        <v>"Sant Andreu de la Barca"</v>
      </c>
      <c r="E1059" t="str">
        <f t="shared" si="49"/>
        <v>(8, 1058, "Sant Andreu de la Barca")</v>
      </c>
      <c r="I1059" t="s">
        <v>17363</v>
      </c>
      <c r="K1059" t="str">
        <f t="shared" si="50"/>
        <v xml:space="preserve">(8, 1058, "Sant Andreu de la Barca"), </v>
      </c>
      <c r="O1059" t="s">
        <v>25474</v>
      </c>
    </row>
    <row r="1060" spans="1:15" x14ac:dyDescent="0.3">
      <c r="A1060" s="15">
        <v>8</v>
      </c>
      <c r="B1060" s="13" t="s">
        <v>9253</v>
      </c>
      <c r="C1060" s="13" t="s">
        <v>1379</v>
      </c>
      <c r="D1060" t="str">
        <f t="shared" si="48"/>
        <v>"Sant Andreu de Llavaneres"</v>
      </c>
      <c r="E1060" t="str">
        <f t="shared" si="49"/>
        <v>(8, 1059, "Sant Andreu de Llavaneres")</v>
      </c>
      <c r="I1060" t="s">
        <v>17364</v>
      </c>
      <c r="K1060" t="str">
        <f t="shared" si="50"/>
        <v xml:space="preserve">(8, 1059, "Sant Andreu de Llavaneres"), </v>
      </c>
      <c r="O1060" t="s">
        <v>25475</v>
      </c>
    </row>
    <row r="1061" spans="1:15" x14ac:dyDescent="0.3">
      <c r="A1061" s="15">
        <v>8</v>
      </c>
      <c r="B1061" s="13" t="s">
        <v>9254</v>
      </c>
      <c r="C1061" s="13" t="s">
        <v>1380</v>
      </c>
      <c r="D1061" t="str">
        <f t="shared" si="48"/>
        <v>"Sant Antoni de Vilamajor"</v>
      </c>
      <c r="E1061" t="str">
        <f t="shared" si="49"/>
        <v>(8, 1060, "Sant Antoni de Vilamajor")</v>
      </c>
      <c r="I1061" t="s">
        <v>17365</v>
      </c>
      <c r="K1061" t="str">
        <f t="shared" si="50"/>
        <v xml:space="preserve">(8, 1060, "Sant Antoni de Vilamajor"), </v>
      </c>
      <c r="O1061" t="s">
        <v>25476</v>
      </c>
    </row>
    <row r="1062" spans="1:15" x14ac:dyDescent="0.3">
      <c r="A1062" s="15">
        <v>8</v>
      </c>
      <c r="B1062" s="13" t="s">
        <v>9255</v>
      </c>
      <c r="C1062" s="13" t="s">
        <v>1381</v>
      </c>
      <c r="D1062" t="str">
        <f t="shared" si="48"/>
        <v>"Sant Bartomeu del Grau"</v>
      </c>
      <c r="E1062" t="str">
        <f t="shared" si="49"/>
        <v>(8, 1061, "Sant Bartomeu del Grau")</v>
      </c>
      <c r="I1062" t="s">
        <v>17366</v>
      </c>
      <c r="K1062" t="str">
        <f t="shared" si="50"/>
        <v xml:space="preserve">(8, 1061, "Sant Bartomeu del Grau"), </v>
      </c>
      <c r="O1062" t="s">
        <v>25477</v>
      </c>
    </row>
    <row r="1063" spans="1:15" x14ac:dyDescent="0.3">
      <c r="A1063" s="15">
        <v>8</v>
      </c>
      <c r="B1063" s="13" t="s">
        <v>9256</v>
      </c>
      <c r="C1063" s="13" t="s">
        <v>1382</v>
      </c>
      <c r="D1063" t="str">
        <f t="shared" si="48"/>
        <v>"Sant Boi de Llobregat"</v>
      </c>
      <c r="E1063" t="str">
        <f t="shared" si="49"/>
        <v>(8, 1062, "Sant Boi de Llobregat")</v>
      </c>
      <c r="I1063" t="s">
        <v>17367</v>
      </c>
      <c r="K1063" t="str">
        <f t="shared" si="50"/>
        <v xml:space="preserve">(8, 1062, "Sant Boi de Llobregat"), </v>
      </c>
      <c r="O1063" t="s">
        <v>25478</v>
      </c>
    </row>
    <row r="1064" spans="1:15" x14ac:dyDescent="0.3">
      <c r="A1064" s="15">
        <v>8</v>
      </c>
      <c r="B1064" s="13" t="s">
        <v>9257</v>
      </c>
      <c r="C1064" s="13" t="s">
        <v>1383</v>
      </c>
      <c r="D1064" t="str">
        <f t="shared" si="48"/>
        <v>"Sant Boi de Lluçanès"</v>
      </c>
      <c r="E1064" t="str">
        <f t="shared" si="49"/>
        <v>(8, 1063, "Sant Boi de Lluçanès")</v>
      </c>
      <c r="I1064" t="s">
        <v>17368</v>
      </c>
      <c r="K1064" t="str">
        <f t="shared" si="50"/>
        <v xml:space="preserve">(8, 1063, "Sant Boi de Lluçanès"), </v>
      </c>
      <c r="O1064" t="s">
        <v>25479</v>
      </c>
    </row>
    <row r="1065" spans="1:15" x14ac:dyDescent="0.3">
      <c r="A1065" s="15">
        <v>8</v>
      </c>
      <c r="B1065" s="13" t="s">
        <v>9258</v>
      </c>
      <c r="C1065" s="13" t="s">
        <v>1385</v>
      </c>
      <c r="D1065" t="str">
        <f t="shared" si="48"/>
        <v>"Sant Cebrià de Vallalta"</v>
      </c>
      <c r="E1065" t="str">
        <f t="shared" si="49"/>
        <v>(8, 1064, "Sant Cebrià de Vallalta")</v>
      </c>
      <c r="I1065" t="s">
        <v>17369</v>
      </c>
      <c r="K1065" t="str">
        <f t="shared" si="50"/>
        <v xml:space="preserve">(8, 1064, "Sant Cebrià de Vallalta"), </v>
      </c>
      <c r="O1065" t="s">
        <v>25480</v>
      </c>
    </row>
    <row r="1066" spans="1:15" x14ac:dyDescent="0.3">
      <c r="A1066" s="15">
        <v>8</v>
      </c>
      <c r="B1066" s="13" t="s">
        <v>9259</v>
      </c>
      <c r="C1066" s="13" t="s">
        <v>1387</v>
      </c>
      <c r="D1066" t="str">
        <f t="shared" si="48"/>
        <v>"Sant Celoni"</v>
      </c>
      <c r="E1066" t="str">
        <f t="shared" si="49"/>
        <v>(8, 1065, "Sant Celoni")</v>
      </c>
      <c r="I1066" t="s">
        <v>17370</v>
      </c>
      <c r="K1066" t="str">
        <f t="shared" si="50"/>
        <v xml:space="preserve">(8, 1065, "Sant Celoni"), </v>
      </c>
      <c r="O1066" t="s">
        <v>25481</v>
      </c>
    </row>
    <row r="1067" spans="1:15" x14ac:dyDescent="0.3">
      <c r="A1067" s="15">
        <v>8</v>
      </c>
      <c r="B1067" s="13" t="s">
        <v>9260</v>
      </c>
      <c r="C1067" s="13" t="s">
        <v>1388</v>
      </c>
      <c r="D1067" t="str">
        <f t="shared" si="48"/>
        <v>"Sant Climent de Llobregat"</v>
      </c>
      <c r="E1067" t="str">
        <f t="shared" si="49"/>
        <v>(8, 1066, "Sant Climent de Llobregat")</v>
      </c>
      <c r="I1067" t="s">
        <v>17371</v>
      </c>
      <c r="K1067" t="str">
        <f t="shared" si="50"/>
        <v xml:space="preserve">(8, 1066, "Sant Climent de Llobregat"), </v>
      </c>
      <c r="O1067" t="s">
        <v>25482</v>
      </c>
    </row>
    <row r="1068" spans="1:15" x14ac:dyDescent="0.3">
      <c r="A1068" s="15">
        <v>8</v>
      </c>
      <c r="B1068" s="13" t="s">
        <v>9261</v>
      </c>
      <c r="C1068" s="13" t="s">
        <v>1389</v>
      </c>
      <c r="D1068" t="str">
        <f t="shared" si="48"/>
        <v>"Sant Cugat del Vallès"</v>
      </c>
      <c r="E1068" t="str">
        <f t="shared" si="49"/>
        <v>(8, 1067, "Sant Cugat del Vallès")</v>
      </c>
      <c r="I1068" t="s">
        <v>17372</v>
      </c>
      <c r="K1068" t="str">
        <f t="shared" si="50"/>
        <v xml:space="preserve">(8, 1067, "Sant Cugat del Vallès"), </v>
      </c>
      <c r="O1068" t="s">
        <v>25483</v>
      </c>
    </row>
    <row r="1069" spans="1:15" x14ac:dyDescent="0.3">
      <c r="A1069" s="15">
        <v>8</v>
      </c>
      <c r="B1069" s="13" t="s">
        <v>9262</v>
      </c>
      <c r="C1069" s="13" t="s">
        <v>1390</v>
      </c>
      <c r="D1069" t="str">
        <f t="shared" si="48"/>
        <v>"Sant Cugat Sesgarrigues"</v>
      </c>
      <c r="E1069" t="str">
        <f t="shared" si="49"/>
        <v>(8, 1068, "Sant Cugat Sesgarrigues")</v>
      </c>
      <c r="I1069" t="s">
        <v>17373</v>
      </c>
      <c r="K1069" t="str">
        <f t="shared" si="50"/>
        <v xml:space="preserve">(8, 1068, "Sant Cugat Sesgarrigues"), </v>
      </c>
      <c r="O1069" t="s">
        <v>25484</v>
      </c>
    </row>
    <row r="1070" spans="1:15" x14ac:dyDescent="0.3">
      <c r="A1070" s="15">
        <v>8</v>
      </c>
      <c r="B1070" s="13" t="s">
        <v>9263</v>
      </c>
      <c r="C1070" s="13" t="s">
        <v>1391</v>
      </c>
      <c r="D1070" t="str">
        <f t="shared" si="48"/>
        <v>"Sant Esteve de Palautordera"</v>
      </c>
      <c r="E1070" t="str">
        <f t="shared" si="49"/>
        <v>(8, 1069, "Sant Esteve de Palautordera")</v>
      </c>
      <c r="I1070" t="s">
        <v>17374</v>
      </c>
      <c r="K1070" t="str">
        <f t="shared" si="50"/>
        <v xml:space="preserve">(8, 1069, "Sant Esteve de Palautordera"), </v>
      </c>
      <c r="O1070" t="s">
        <v>25485</v>
      </c>
    </row>
    <row r="1071" spans="1:15" x14ac:dyDescent="0.3">
      <c r="A1071" s="15">
        <v>8</v>
      </c>
      <c r="B1071" s="13" t="s">
        <v>9264</v>
      </c>
      <c r="C1071" s="13" t="s">
        <v>1392</v>
      </c>
      <c r="D1071" t="str">
        <f t="shared" si="48"/>
        <v>"Sant Esteve Sesrovires"</v>
      </c>
      <c r="E1071" t="str">
        <f t="shared" si="49"/>
        <v>(8, 1070, "Sant Esteve Sesrovires")</v>
      </c>
      <c r="I1071" t="s">
        <v>17375</v>
      </c>
      <c r="K1071" t="str">
        <f t="shared" si="50"/>
        <v xml:space="preserve">(8, 1070, "Sant Esteve Sesrovires"), </v>
      </c>
      <c r="O1071" t="s">
        <v>25486</v>
      </c>
    </row>
    <row r="1072" spans="1:15" x14ac:dyDescent="0.3">
      <c r="A1072" s="15">
        <v>8</v>
      </c>
      <c r="B1072" s="13" t="s">
        <v>9265</v>
      </c>
      <c r="C1072" s="13" t="s">
        <v>1393</v>
      </c>
      <c r="D1072" t="str">
        <f t="shared" si="48"/>
        <v>"Sant Feliu de Codines"</v>
      </c>
      <c r="E1072" t="str">
        <f t="shared" si="49"/>
        <v>(8, 1071, "Sant Feliu de Codines")</v>
      </c>
      <c r="I1072" t="s">
        <v>17376</v>
      </c>
      <c r="K1072" t="str">
        <f t="shared" si="50"/>
        <v xml:space="preserve">(8, 1071, "Sant Feliu de Codines"), </v>
      </c>
      <c r="O1072" t="s">
        <v>25487</v>
      </c>
    </row>
    <row r="1073" spans="1:15" x14ac:dyDescent="0.3">
      <c r="A1073" s="15">
        <v>8</v>
      </c>
      <c r="B1073" s="13" t="s">
        <v>9266</v>
      </c>
      <c r="C1073" s="13" t="s">
        <v>1394</v>
      </c>
      <c r="D1073" t="str">
        <f t="shared" si="48"/>
        <v>"Sant Feliu de Llobregat"</v>
      </c>
      <c r="E1073" t="str">
        <f t="shared" si="49"/>
        <v>(8, 1072, "Sant Feliu de Llobregat")</v>
      </c>
      <c r="I1073" t="s">
        <v>17377</v>
      </c>
      <c r="K1073" t="str">
        <f t="shared" si="50"/>
        <v xml:space="preserve">(8, 1072, "Sant Feliu de Llobregat"), </v>
      </c>
      <c r="O1073" t="s">
        <v>25488</v>
      </c>
    </row>
    <row r="1074" spans="1:15" x14ac:dyDescent="0.3">
      <c r="A1074" s="15">
        <v>8</v>
      </c>
      <c r="B1074" s="13" t="s">
        <v>9267</v>
      </c>
      <c r="C1074" s="13" t="s">
        <v>1395</v>
      </c>
      <c r="D1074" t="str">
        <f t="shared" si="48"/>
        <v>"Sant Feliu Sasserra"</v>
      </c>
      <c r="E1074" t="str">
        <f t="shared" si="49"/>
        <v>(8, 1073, "Sant Feliu Sasserra")</v>
      </c>
      <c r="I1074" t="s">
        <v>17378</v>
      </c>
      <c r="K1074" t="str">
        <f t="shared" si="50"/>
        <v xml:space="preserve">(8, 1073, "Sant Feliu Sasserra"), </v>
      </c>
      <c r="O1074" t="s">
        <v>25489</v>
      </c>
    </row>
    <row r="1075" spans="1:15" x14ac:dyDescent="0.3">
      <c r="A1075" s="15">
        <v>8</v>
      </c>
      <c r="B1075" s="13" t="s">
        <v>9268</v>
      </c>
      <c r="C1075" s="13" t="s">
        <v>1396</v>
      </c>
      <c r="D1075" t="str">
        <f t="shared" si="48"/>
        <v>"Sant Fost de Campsentelles"</v>
      </c>
      <c r="E1075" t="str">
        <f t="shared" si="49"/>
        <v>(8, 1074, "Sant Fost de Campsentelles")</v>
      </c>
      <c r="I1075" t="s">
        <v>17379</v>
      </c>
      <c r="K1075" t="str">
        <f t="shared" si="50"/>
        <v xml:space="preserve">(8, 1074, "Sant Fost de Campsentelles"), </v>
      </c>
      <c r="O1075" t="s">
        <v>25490</v>
      </c>
    </row>
    <row r="1076" spans="1:15" x14ac:dyDescent="0.3">
      <c r="A1076" s="15">
        <v>8</v>
      </c>
      <c r="B1076" s="13" t="s">
        <v>9269</v>
      </c>
      <c r="C1076" s="13" t="s">
        <v>1397</v>
      </c>
      <c r="D1076" t="str">
        <f t="shared" si="48"/>
        <v>"Sant Fruitós de Bages"</v>
      </c>
      <c r="E1076" t="str">
        <f t="shared" si="49"/>
        <v>(8, 1075, "Sant Fruitós de Bages")</v>
      </c>
      <c r="I1076" t="s">
        <v>17380</v>
      </c>
      <c r="K1076" t="str">
        <f t="shared" si="50"/>
        <v xml:space="preserve">(8, 1075, "Sant Fruitós de Bages"), </v>
      </c>
      <c r="O1076" t="s">
        <v>25491</v>
      </c>
    </row>
    <row r="1077" spans="1:15" x14ac:dyDescent="0.3">
      <c r="A1077" s="15">
        <v>8</v>
      </c>
      <c r="B1077" s="13" t="s">
        <v>9270</v>
      </c>
      <c r="C1077" s="13" t="s">
        <v>1398</v>
      </c>
      <c r="D1077" t="str">
        <f t="shared" si="48"/>
        <v>"Sant Hipòlit de Voltregà"</v>
      </c>
      <c r="E1077" t="str">
        <f t="shared" si="49"/>
        <v>(8, 1076, "Sant Hipòlit de Voltregà")</v>
      </c>
      <c r="I1077" t="s">
        <v>17381</v>
      </c>
      <c r="K1077" t="str">
        <f t="shared" si="50"/>
        <v xml:space="preserve">(8, 1076, "Sant Hipòlit de Voltregà"), </v>
      </c>
      <c r="O1077" t="s">
        <v>25492</v>
      </c>
    </row>
    <row r="1078" spans="1:15" x14ac:dyDescent="0.3">
      <c r="A1078" s="15">
        <v>8</v>
      </c>
      <c r="B1078" s="13" t="s">
        <v>9271</v>
      </c>
      <c r="C1078" s="13" t="s">
        <v>1399</v>
      </c>
      <c r="D1078" t="str">
        <f t="shared" si="48"/>
        <v>"Sant Iscle de Vallalta"</v>
      </c>
      <c r="E1078" t="str">
        <f t="shared" si="49"/>
        <v>(8, 1077, "Sant Iscle de Vallalta")</v>
      </c>
      <c r="I1078" t="s">
        <v>17382</v>
      </c>
      <c r="K1078" t="str">
        <f t="shared" si="50"/>
        <v xml:space="preserve">(8, 1077, "Sant Iscle de Vallalta"), </v>
      </c>
      <c r="O1078" t="s">
        <v>25493</v>
      </c>
    </row>
    <row r="1079" spans="1:15" x14ac:dyDescent="0.3">
      <c r="A1079" s="15">
        <v>8</v>
      </c>
      <c r="B1079" s="13" t="s">
        <v>9272</v>
      </c>
      <c r="C1079" s="13" t="s">
        <v>1400</v>
      </c>
      <c r="D1079" t="str">
        <f t="shared" si="48"/>
        <v>"Sant Jaume de Frontanyà"</v>
      </c>
      <c r="E1079" t="str">
        <f t="shared" si="49"/>
        <v>(8, 1078, "Sant Jaume de Frontanyà")</v>
      </c>
      <c r="I1079" t="s">
        <v>17383</v>
      </c>
      <c r="K1079" t="str">
        <f t="shared" si="50"/>
        <v xml:space="preserve">(8, 1078, "Sant Jaume de Frontanyà"), </v>
      </c>
      <c r="O1079" t="s">
        <v>25494</v>
      </c>
    </row>
    <row r="1080" spans="1:15" x14ac:dyDescent="0.3">
      <c r="A1080" s="15">
        <v>8</v>
      </c>
      <c r="B1080" s="13" t="s">
        <v>9273</v>
      </c>
      <c r="C1080" s="13" t="s">
        <v>1401</v>
      </c>
      <c r="D1080" t="str">
        <f t="shared" si="48"/>
        <v>"Sant Joan de Vilatorrada"</v>
      </c>
      <c r="E1080" t="str">
        <f t="shared" si="49"/>
        <v>(8, 1079, "Sant Joan de Vilatorrada")</v>
      </c>
      <c r="I1080" t="s">
        <v>17384</v>
      </c>
      <c r="K1080" t="str">
        <f t="shared" si="50"/>
        <v xml:space="preserve">(8, 1079, "Sant Joan de Vilatorrada"), </v>
      </c>
      <c r="O1080" t="s">
        <v>25495</v>
      </c>
    </row>
    <row r="1081" spans="1:15" x14ac:dyDescent="0.3">
      <c r="A1081" s="15">
        <v>8</v>
      </c>
      <c r="B1081" s="13" t="s">
        <v>9274</v>
      </c>
      <c r="C1081" s="13" t="s">
        <v>1402</v>
      </c>
      <c r="D1081" t="str">
        <f t="shared" si="48"/>
        <v>"Sant Joan Despí"</v>
      </c>
      <c r="E1081" t="str">
        <f t="shared" si="49"/>
        <v>(8, 1080, "Sant Joan Despí")</v>
      </c>
      <c r="I1081" t="s">
        <v>17385</v>
      </c>
      <c r="K1081" t="str">
        <f t="shared" si="50"/>
        <v xml:space="preserve">(8, 1080, "Sant Joan Despí"), </v>
      </c>
      <c r="O1081" t="s">
        <v>25496</v>
      </c>
    </row>
    <row r="1082" spans="1:15" x14ac:dyDescent="0.3">
      <c r="A1082" s="15">
        <v>8</v>
      </c>
      <c r="B1082" s="13" t="s">
        <v>9275</v>
      </c>
      <c r="C1082" s="13" t="s">
        <v>1403</v>
      </c>
      <c r="D1082" t="str">
        <f t="shared" si="48"/>
        <v>"Sant Julià de Cerdanyola"</v>
      </c>
      <c r="E1082" t="str">
        <f t="shared" si="49"/>
        <v>(8, 1081, "Sant Julià de Cerdanyola")</v>
      </c>
      <c r="I1082" t="s">
        <v>17386</v>
      </c>
      <c r="K1082" t="str">
        <f t="shared" si="50"/>
        <v xml:space="preserve">(8, 1081, "Sant Julià de Cerdanyola"), </v>
      </c>
      <c r="O1082" t="s">
        <v>25497</v>
      </c>
    </row>
    <row r="1083" spans="1:15" x14ac:dyDescent="0.3">
      <c r="A1083" s="15">
        <v>8</v>
      </c>
      <c r="B1083" s="13" t="s">
        <v>9276</v>
      </c>
      <c r="C1083" s="13" t="s">
        <v>1404</v>
      </c>
      <c r="D1083" t="str">
        <f t="shared" si="48"/>
        <v>"Sant Julià de Vilatorta"</v>
      </c>
      <c r="E1083" t="str">
        <f t="shared" si="49"/>
        <v>(8, 1082, "Sant Julià de Vilatorta")</v>
      </c>
      <c r="I1083" t="s">
        <v>17387</v>
      </c>
      <c r="K1083" t="str">
        <f t="shared" si="50"/>
        <v xml:space="preserve">(8, 1082, "Sant Julià de Vilatorta"), </v>
      </c>
      <c r="O1083" t="s">
        <v>25498</v>
      </c>
    </row>
    <row r="1084" spans="1:15" x14ac:dyDescent="0.3">
      <c r="A1084" s="15">
        <v>8</v>
      </c>
      <c r="B1084" s="13" t="s">
        <v>9277</v>
      </c>
      <c r="C1084" s="13" t="s">
        <v>1405</v>
      </c>
      <c r="D1084" t="str">
        <f t="shared" si="48"/>
        <v>"Sant Just Desvern"</v>
      </c>
      <c r="E1084" t="str">
        <f t="shared" si="49"/>
        <v>(8, 1083, "Sant Just Desvern")</v>
      </c>
      <c r="I1084" t="s">
        <v>17388</v>
      </c>
      <c r="K1084" t="str">
        <f t="shared" si="50"/>
        <v xml:space="preserve">(8, 1083, "Sant Just Desvern"), </v>
      </c>
      <c r="O1084" t="s">
        <v>25499</v>
      </c>
    </row>
    <row r="1085" spans="1:15" x14ac:dyDescent="0.3">
      <c r="A1085" s="15">
        <v>8</v>
      </c>
      <c r="B1085" s="13" t="s">
        <v>9278</v>
      </c>
      <c r="C1085" s="13" t="s">
        <v>1406</v>
      </c>
      <c r="D1085" t="str">
        <f t="shared" si="48"/>
        <v>"Sant Llorenç d'Hortons"</v>
      </c>
      <c r="E1085" t="str">
        <f t="shared" si="49"/>
        <v>(8, 1084, "Sant Llorenç d'Hortons")</v>
      </c>
      <c r="I1085" t="s">
        <v>17389</v>
      </c>
      <c r="K1085" t="str">
        <f t="shared" si="50"/>
        <v xml:space="preserve">(8, 1084, "Sant Llorenç d'Hortons"), </v>
      </c>
      <c r="O1085" t="s">
        <v>25500</v>
      </c>
    </row>
    <row r="1086" spans="1:15" x14ac:dyDescent="0.3">
      <c r="A1086" s="15">
        <v>8</v>
      </c>
      <c r="B1086" s="13" t="s">
        <v>9279</v>
      </c>
      <c r="C1086" s="13" t="s">
        <v>1408</v>
      </c>
      <c r="D1086" t="str">
        <f t="shared" si="48"/>
        <v>"Sant Llorenç Savall"</v>
      </c>
      <c r="E1086" t="str">
        <f t="shared" si="49"/>
        <v>(8, 1085, "Sant Llorenç Savall")</v>
      </c>
      <c r="I1086" t="s">
        <v>17390</v>
      </c>
      <c r="K1086" t="str">
        <f t="shared" si="50"/>
        <v xml:space="preserve">(8, 1085, "Sant Llorenç Savall"), </v>
      </c>
      <c r="O1086" t="s">
        <v>25501</v>
      </c>
    </row>
    <row r="1087" spans="1:15" x14ac:dyDescent="0.3">
      <c r="A1087" s="15">
        <v>8</v>
      </c>
      <c r="B1087" s="13" t="s">
        <v>9280</v>
      </c>
      <c r="C1087" s="13" t="s">
        <v>1409</v>
      </c>
      <c r="D1087" t="str">
        <f t="shared" si="48"/>
        <v>"Sant Martí d'Albars"</v>
      </c>
      <c r="E1087" t="str">
        <f t="shared" si="49"/>
        <v>(8, 1086, "Sant Martí d'Albars")</v>
      </c>
      <c r="I1087" t="s">
        <v>17391</v>
      </c>
      <c r="K1087" t="str">
        <f t="shared" si="50"/>
        <v xml:space="preserve">(8, 1086, "Sant Martí d'Albars"), </v>
      </c>
      <c r="O1087" t="s">
        <v>25502</v>
      </c>
    </row>
    <row r="1088" spans="1:15" x14ac:dyDescent="0.3">
      <c r="A1088" s="15">
        <v>8</v>
      </c>
      <c r="B1088" s="13" t="s">
        <v>9281</v>
      </c>
      <c r="C1088" s="13" t="s">
        <v>1410</v>
      </c>
      <c r="D1088" t="str">
        <f t="shared" si="48"/>
        <v>"Sant Martí de Centelles"</v>
      </c>
      <c r="E1088" t="str">
        <f t="shared" si="49"/>
        <v>(8, 1087, "Sant Martí de Centelles")</v>
      </c>
      <c r="I1088" t="s">
        <v>17392</v>
      </c>
      <c r="K1088" t="str">
        <f t="shared" si="50"/>
        <v xml:space="preserve">(8, 1087, "Sant Martí de Centelles"), </v>
      </c>
      <c r="O1088" t="s">
        <v>25503</v>
      </c>
    </row>
    <row r="1089" spans="1:15" x14ac:dyDescent="0.3">
      <c r="A1089" s="15">
        <v>8</v>
      </c>
      <c r="B1089" s="13" t="s">
        <v>9282</v>
      </c>
      <c r="C1089" s="13" t="s">
        <v>1411</v>
      </c>
      <c r="D1089" t="str">
        <f t="shared" si="48"/>
        <v>"Sant Martí de Tous"</v>
      </c>
      <c r="E1089" t="str">
        <f t="shared" si="49"/>
        <v>(8, 1088, "Sant Martí de Tous")</v>
      </c>
      <c r="I1089" t="s">
        <v>17393</v>
      </c>
      <c r="K1089" t="str">
        <f t="shared" si="50"/>
        <v xml:space="preserve">(8, 1088, "Sant Martí de Tous"), </v>
      </c>
      <c r="O1089" t="s">
        <v>25504</v>
      </c>
    </row>
    <row r="1090" spans="1:15" x14ac:dyDescent="0.3">
      <c r="A1090" s="15">
        <v>8</v>
      </c>
      <c r="B1090" s="13" t="s">
        <v>9283</v>
      </c>
      <c r="C1090" s="13" t="s">
        <v>1412</v>
      </c>
      <c r="D1090" t="str">
        <f t="shared" si="48"/>
        <v>"Sant Martí Sarroca"</v>
      </c>
      <c r="E1090" t="str">
        <f t="shared" si="49"/>
        <v>(8, 1089, "Sant Martí Sarroca")</v>
      </c>
      <c r="I1090" t="s">
        <v>17394</v>
      </c>
      <c r="K1090" t="str">
        <f t="shared" si="50"/>
        <v xml:space="preserve">(8, 1089, "Sant Martí Sarroca"), </v>
      </c>
      <c r="O1090" t="s">
        <v>25505</v>
      </c>
    </row>
    <row r="1091" spans="1:15" x14ac:dyDescent="0.3">
      <c r="A1091" s="15">
        <v>8</v>
      </c>
      <c r="B1091" s="13" t="s">
        <v>9284</v>
      </c>
      <c r="C1091" s="13" t="s">
        <v>1413</v>
      </c>
      <c r="D1091" t="str">
        <f t="shared" ref="D1091:D1154" si="51">CHAR(34)&amp;C1091&amp;CHAR(34)</f>
        <v>"Sant Martí Sesgueioles"</v>
      </c>
      <c r="E1091" t="str">
        <f t="shared" ref="E1091:E1154" si="52">"("&amp;A1091&amp; ", " &amp;B1091&amp;", "&amp;D1091&amp;")"</f>
        <v>(8, 1090, "Sant Martí Sesgueioles")</v>
      </c>
      <c r="I1091" t="s">
        <v>17395</v>
      </c>
      <c r="K1091" t="str">
        <f t="shared" ref="K1091:K1154" si="53">I1091&amp;", "</f>
        <v xml:space="preserve">(8, 1090, "Sant Martí Sesgueioles"), </v>
      </c>
      <c r="O1091" t="s">
        <v>25506</v>
      </c>
    </row>
    <row r="1092" spans="1:15" x14ac:dyDescent="0.3">
      <c r="A1092" s="15">
        <v>8</v>
      </c>
      <c r="B1092" s="13" t="s">
        <v>9285</v>
      </c>
      <c r="C1092" s="13" t="s">
        <v>1414</v>
      </c>
      <c r="D1092" t="str">
        <f t="shared" si="51"/>
        <v>"Sant Mateu de Bages"</v>
      </c>
      <c r="E1092" t="str">
        <f t="shared" si="52"/>
        <v>(8, 1091, "Sant Mateu de Bages")</v>
      </c>
      <c r="I1092" t="s">
        <v>17396</v>
      </c>
      <c r="K1092" t="str">
        <f t="shared" si="53"/>
        <v xml:space="preserve">(8, 1091, "Sant Mateu de Bages"), </v>
      </c>
      <c r="O1092" t="s">
        <v>25507</v>
      </c>
    </row>
    <row r="1093" spans="1:15" x14ac:dyDescent="0.3">
      <c r="A1093" s="15">
        <v>8</v>
      </c>
      <c r="B1093" s="13" t="s">
        <v>9286</v>
      </c>
      <c r="C1093" s="13" t="s">
        <v>1415</v>
      </c>
      <c r="D1093" t="str">
        <f t="shared" si="51"/>
        <v>"Sant Pere de Ribes"</v>
      </c>
      <c r="E1093" t="str">
        <f t="shared" si="52"/>
        <v>(8, 1092, "Sant Pere de Ribes")</v>
      </c>
      <c r="I1093" t="s">
        <v>17397</v>
      </c>
      <c r="K1093" t="str">
        <f t="shared" si="53"/>
        <v xml:space="preserve">(8, 1092, "Sant Pere de Ribes"), </v>
      </c>
      <c r="O1093" t="s">
        <v>25508</v>
      </c>
    </row>
    <row r="1094" spans="1:15" x14ac:dyDescent="0.3">
      <c r="A1094" s="15">
        <v>8</v>
      </c>
      <c r="B1094" s="13" t="s">
        <v>9287</v>
      </c>
      <c r="C1094" s="13" t="s">
        <v>1416</v>
      </c>
      <c r="D1094" t="str">
        <f t="shared" si="51"/>
        <v>"Sant Pere de Riudebitlles"</v>
      </c>
      <c r="E1094" t="str">
        <f t="shared" si="52"/>
        <v>(8, 1093, "Sant Pere de Riudebitlles")</v>
      </c>
      <c r="I1094" t="s">
        <v>17398</v>
      </c>
      <c r="K1094" t="str">
        <f t="shared" si="53"/>
        <v xml:space="preserve">(8, 1093, "Sant Pere de Riudebitlles"), </v>
      </c>
      <c r="O1094" t="s">
        <v>25509</v>
      </c>
    </row>
    <row r="1095" spans="1:15" x14ac:dyDescent="0.3">
      <c r="A1095" s="15">
        <v>8</v>
      </c>
      <c r="B1095" s="13" t="s">
        <v>9288</v>
      </c>
      <c r="C1095" s="13" t="s">
        <v>1417</v>
      </c>
      <c r="D1095" t="str">
        <f t="shared" si="51"/>
        <v>"Sant Pere de Torelló"</v>
      </c>
      <c r="E1095" t="str">
        <f t="shared" si="52"/>
        <v>(8, 1094, "Sant Pere de Torelló")</v>
      </c>
      <c r="I1095" t="s">
        <v>17399</v>
      </c>
      <c r="K1095" t="str">
        <f t="shared" si="53"/>
        <v xml:space="preserve">(8, 1094, "Sant Pere de Torelló"), </v>
      </c>
      <c r="O1095" t="s">
        <v>25510</v>
      </c>
    </row>
    <row r="1096" spans="1:15" x14ac:dyDescent="0.3">
      <c r="A1096" s="15">
        <v>8</v>
      </c>
      <c r="B1096" s="13" t="s">
        <v>9289</v>
      </c>
      <c r="C1096" s="13" t="s">
        <v>1418</v>
      </c>
      <c r="D1096" t="str">
        <f t="shared" si="51"/>
        <v>"Sant Pere de Vilamajor"</v>
      </c>
      <c r="E1096" t="str">
        <f t="shared" si="52"/>
        <v>(8, 1095, "Sant Pere de Vilamajor")</v>
      </c>
      <c r="I1096" t="s">
        <v>17400</v>
      </c>
      <c r="K1096" t="str">
        <f t="shared" si="53"/>
        <v xml:space="preserve">(8, 1095, "Sant Pere de Vilamajor"), </v>
      </c>
      <c r="O1096" t="s">
        <v>25511</v>
      </c>
    </row>
    <row r="1097" spans="1:15" x14ac:dyDescent="0.3">
      <c r="A1097" s="15">
        <v>8</v>
      </c>
      <c r="B1097" s="13" t="s">
        <v>9290</v>
      </c>
      <c r="C1097" s="13" t="s">
        <v>1419</v>
      </c>
      <c r="D1097" t="str">
        <f t="shared" si="51"/>
        <v>"Sant Pere Sallavinera"</v>
      </c>
      <c r="E1097" t="str">
        <f t="shared" si="52"/>
        <v>(8, 1096, "Sant Pere Sallavinera")</v>
      </c>
      <c r="I1097" t="s">
        <v>17401</v>
      </c>
      <c r="K1097" t="str">
        <f t="shared" si="53"/>
        <v xml:space="preserve">(8, 1096, "Sant Pere Sallavinera"), </v>
      </c>
      <c r="O1097" t="s">
        <v>25512</v>
      </c>
    </row>
    <row r="1098" spans="1:15" x14ac:dyDescent="0.3">
      <c r="A1098" s="15">
        <v>8</v>
      </c>
      <c r="B1098" s="13" t="s">
        <v>9291</v>
      </c>
      <c r="C1098" s="13" t="s">
        <v>1420</v>
      </c>
      <c r="D1098" t="str">
        <f t="shared" si="51"/>
        <v>"Sant Pol de Mar"</v>
      </c>
      <c r="E1098" t="str">
        <f t="shared" si="52"/>
        <v>(8, 1097, "Sant Pol de Mar")</v>
      </c>
      <c r="I1098" t="s">
        <v>17402</v>
      </c>
      <c r="K1098" t="str">
        <f t="shared" si="53"/>
        <v xml:space="preserve">(8, 1097, "Sant Pol de Mar"), </v>
      </c>
      <c r="O1098" t="s">
        <v>25513</v>
      </c>
    </row>
    <row r="1099" spans="1:15" x14ac:dyDescent="0.3">
      <c r="A1099" s="15">
        <v>8</v>
      </c>
      <c r="B1099" s="13" t="s">
        <v>9292</v>
      </c>
      <c r="C1099" s="13" t="s">
        <v>1421</v>
      </c>
      <c r="D1099" t="str">
        <f t="shared" si="51"/>
        <v>"Sant Quintí de Mediona"</v>
      </c>
      <c r="E1099" t="str">
        <f t="shared" si="52"/>
        <v>(8, 1098, "Sant Quintí de Mediona")</v>
      </c>
      <c r="I1099" t="s">
        <v>17403</v>
      </c>
      <c r="K1099" t="str">
        <f t="shared" si="53"/>
        <v xml:space="preserve">(8, 1098, "Sant Quintí de Mediona"), </v>
      </c>
      <c r="O1099" t="s">
        <v>25514</v>
      </c>
    </row>
    <row r="1100" spans="1:15" x14ac:dyDescent="0.3">
      <c r="A1100" s="15">
        <v>8</v>
      </c>
      <c r="B1100" s="13" t="s">
        <v>9293</v>
      </c>
      <c r="C1100" s="13" t="s">
        <v>1422</v>
      </c>
      <c r="D1100" t="str">
        <f t="shared" si="51"/>
        <v>"Sant Quirze de Besora"</v>
      </c>
      <c r="E1100" t="str">
        <f t="shared" si="52"/>
        <v>(8, 1099, "Sant Quirze de Besora")</v>
      </c>
      <c r="I1100" t="s">
        <v>17404</v>
      </c>
      <c r="K1100" t="str">
        <f t="shared" si="53"/>
        <v xml:space="preserve">(8, 1099, "Sant Quirze de Besora"), </v>
      </c>
      <c r="O1100" t="s">
        <v>25515</v>
      </c>
    </row>
    <row r="1101" spans="1:15" x14ac:dyDescent="0.3">
      <c r="A1101" s="15">
        <v>8</v>
      </c>
      <c r="B1101" s="13" t="s">
        <v>9294</v>
      </c>
      <c r="C1101" s="13" t="s">
        <v>1423</v>
      </c>
      <c r="D1101" t="str">
        <f t="shared" si="51"/>
        <v>"Sant Quirze del Vallès"</v>
      </c>
      <c r="E1101" t="str">
        <f t="shared" si="52"/>
        <v>(8, 1100, "Sant Quirze del Vallès")</v>
      </c>
      <c r="I1101" t="s">
        <v>17405</v>
      </c>
      <c r="K1101" t="str">
        <f t="shared" si="53"/>
        <v xml:space="preserve">(8, 1100, "Sant Quirze del Vallès"), </v>
      </c>
      <c r="O1101" t="s">
        <v>25516</v>
      </c>
    </row>
    <row r="1102" spans="1:15" x14ac:dyDescent="0.3">
      <c r="A1102" s="15">
        <v>8</v>
      </c>
      <c r="B1102" s="13" t="s">
        <v>9295</v>
      </c>
      <c r="C1102" s="13" t="s">
        <v>1424</v>
      </c>
      <c r="D1102" t="str">
        <f t="shared" si="51"/>
        <v>"Sant Quirze Safaja"</v>
      </c>
      <c r="E1102" t="str">
        <f t="shared" si="52"/>
        <v>(8, 1101, "Sant Quirze Safaja")</v>
      </c>
      <c r="I1102" t="s">
        <v>17406</v>
      </c>
      <c r="K1102" t="str">
        <f t="shared" si="53"/>
        <v xml:space="preserve">(8, 1101, "Sant Quirze Safaja"), </v>
      </c>
      <c r="O1102" t="s">
        <v>25517</v>
      </c>
    </row>
    <row r="1103" spans="1:15" x14ac:dyDescent="0.3">
      <c r="A1103" s="15">
        <v>8</v>
      </c>
      <c r="B1103" s="13" t="s">
        <v>9296</v>
      </c>
      <c r="C1103" s="13" t="s">
        <v>1425</v>
      </c>
      <c r="D1103" t="str">
        <f t="shared" si="51"/>
        <v>"Sant Sadurní d'Anoia"</v>
      </c>
      <c r="E1103" t="str">
        <f t="shared" si="52"/>
        <v>(8, 1102, "Sant Sadurní d'Anoia")</v>
      </c>
      <c r="I1103" t="s">
        <v>17407</v>
      </c>
      <c r="K1103" t="str">
        <f t="shared" si="53"/>
        <v xml:space="preserve">(8, 1102, "Sant Sadurní d'Anoia"), </v>
      </c>
      <c r="O1103" t="s">
        <v>25518</v>
      </c>
    </row>
    <row r="1104" spans="1:15" x14ac:dyDescent="0.3">
      <c r="A1104" s="15">
        <v>8</v>
      </c>
      <c r="B1104" s="13" t="s">
        <v>9297</v>
      </c>
      <c r="C1104" s="13" t="s">
        <v>1426</v>
      </c>
      <c r="D1104" t="str">
        <f t="shared" si="51"/>
        <v>"Sant Sadurní d'Osormort"</v>
      </c>
      <c r="E1104" t="str">
        <f t="shared" si="52"/>
        <v>(8, 1103, "Sant Sadurní d'Osormort")</v>
      </c>
      <c r="I1104" t="s">
        <v>17408</v>
      </c>
      <c r="K1104" t="str">
        <f t="shared" si="53"/>
        <v xml:space="preserve">(8, 1103, "Sant Sadurní d'Osormort"), </v>
      </c>
      <c r="O1104" t="s">
        <v>25519</v>
      </c>
    </row>
    <row r="1105" spans="1:15" x14ac:dyDescent="0.3">
      <c r="A1105" s="15">
        <v>8</v>
      </c>
      <c r="B1105" s="13" t="s">
        <v>9298</v>
      </c>
      <c r="C1105" s="13" t="s">
        <v>1427</v>
      </c>
      <c r="D1105" t="str">
        <f t="shared" si="51"/>
        <v>"Sant Salvador de Guardiola"</v>
      </c>
      <c r="E1105" t="str">
        <f t="shared" si="52"/>
        <v>(8, 1104, "Sant Salvador de Guardiola")</v>
      </c>
      <c r="I1105" t="s">
        <v>17409</v>
      </c>
      <c r="K1105" t="str">
        <f t="shared" si="53"/>
        <v xml:space="preserve">(8, 1104, "Sant Salvador de Guardiola"), </v>
      </c>
      <c r="O1105" t="s">
        <v>25520</v>
      </c>
    </row>
    <row r="1106" spans="1:15" x14ac:dyDescent="0.3">
      <c r="A1106" s="15">
        <v>8</v>
      </c>
      <c r="B1106" s="13" t="s">
        <v>9299</v>
      </c>
      <c r="C1106" s="13" t="s">
        <v>1428</v>
      </c>
      <c r="D1106" t="str">
        <f t="shared" si="51"/>
        <v>"Sant Vicenç de Castellet"</v>
      </c>
      <c r="E1106" t="str">
        <f t="shared" si="52"/>
        <v>(8, 1105, "Sant Vicenç de Castellet")</v>
      </c>
      <c r="I1106" t="s">
        <v>17410</v>
      </c>
      <c r="K1106" t="str">
        <f t="shared" si="53"/>
        <v xml:space="preserve">(8, 1105, "Sant Vicenç de Castellet"), </v>
      </c>
      <c r="O1106" t="s">
        <v>25521</v>
      </c>
    </row>
    <row r="1107" spans="1:15" x14ac:dyDescent="0.3">
      <c r="A1107" s="15">
        <v>8</v>
      </c>
      <c r="B1107" s="13" t="s">
        <v>9300</v>
      </c>
      <c r="C1107" s="13" t="s">
        <v>1429</v>
      </c>
      <c r="D1107" t="str">
        <f t="shared" si="51"/>
        <v>"Sant Vicenç de Montalt"</v>
      </c>
      <c r="E1107" t="str">
        <f t="shared" si="52"/>
        <v>(8, 1106, "Sant Vicenç de Montalt")</v>
      </c>
      <c r="I1107" t="s">
        <v>17411</v>
      </c>
      <c r="K1107" t="str">
        <f t="shared" si="53"/>
        <v xml:space="preserve">(8, 1106, "Sant Vicenç de Montalt"), </v>
      </c>
      <c r="O1107" t="s">
        <v>25522</v>
      </c>
    </row>
    <row r="1108" spans="1:15" x14ac:dyDescent="0.3">
      <c r="A1108" s="15">
        <v>8</v>
      </c>
      <c r="B1108" s="13" t="s">
        <v>9301</v>
      </c>
      <c r="C1108" s="13" t="s">
        <v>1430</v>
      </c>
      <c r="D1108" t="str">
        <f t="shared" si="51"/>
        <v>"Sant Vicenç de Torelló"</v>
      </c>
      <c r="E1108" t="str">
        <f t="shared" si="52"/>
        <v>(8, 1107, "Sant Vicenç de Torelló")</v>
      </c>
      <c r="I1108" t="s">
        <v>17412</v>
      </c>
      <c r="K1108" t="str">
        <f t="shared" si="53"/>
        <v xml:space="preserve">(8, 1107, "Sant Vicenç de Torelló"), </v>
      </c>
      <c r="O1108" t="s">
        <v>25523</v>
      </c>
    </row>
    <row r="1109" spans="1:15" x14ac:dyDescent="0.3">
      <c r="A1109" s="15">
        <v>8</v>
      </c>
      <c r="B1109" s="13" t="s">
        <v>9302</v>
      </c>
      <c r="C1109" s="13" t="s">
        <v>1431</v>
      </c>
      <c r="D1109" t="str">
        <f t="shared" si="51"/>
        <v>"Sant Vicenç dels Horts"</v>
      </c>
      <c r="E1109" t="str">
        <f t="shared" si="52"/>
        <v>(8, 1108, "Sant Vicenç dels Horts")</v>
      </c>
      <c r="I1109" t="s">
        <v>17413</v>
      </c>
      <c r="K1109" t="str">
        <f t="shared" si="53"/>
        <v xml:space="preserve">(8, 1108, "Sant Vicenç dels Horts"), </v>
      </c>
      <c r="O1109" t="s">
        <v>25524</v>
      </c>
    </row>
    <row r="1110" spans="1:15" x14ac:dyDescent="0.3">
      <c r="A1110" s="15">
        <v>8</v>
      </c>
      <c r="B1110" s="13" t="s">
        <v>9303</v>
      </c>
      <c r="C1110" s="13" t="s">
        <v>1432</v>
      </c>
      <c r="D1110" t="str">
        <f t="shared" si="51"/>
        <v>"Santa Cecília de Voltregà"</v>
      </c>
      <c r="E1110" t="str">
        <f t="shared" si="52"/>
        <v>(8, 1109, "Santa Cecília de Voltregà")</v>
      </c>
      <c r="I1110" t="s">
        <v>17414</v>
      </c>
      <c r="K1110" t="str">
        <f t="shared" si="53"/>
        <v xml:space="preserve">(8, 1109, "Santa Cecília de Voltregà"), </v>
      </c>
      <c r="O1110" t="s">
        <v>25525</v>
      </c>
    </row>
    <row r="1111" spans="1:15" x14ac:dyDescent="0.3">
      <c r="A1111" s="15">
        <v>8</v>
      </c>
      <c r="B1111" s="13" t="s">
        <v>9304</v>
      </c>
      <c r="C1111" s="13" t="s">
        <v>1433</v>
      </c>
      <c r="D1111" t="str">
        <f t="shared" si="51"/>
        <v>"Santa Coloma de Cervelló"</v>
      </c>
      <c r="E1111" t="str">
        <f t="shared" si="52"/>
        <v>(8, 1110, "Santa Coloma de Cervelló")</v>
      </c>
      <c r="I1111" t="s">
        <v>17415</v>
      </c>
      <c r="K1111" t="str">
        <f t="shared" si="53"/>
        <v xml:space="preserve">(8, 1110, "Santa Coloma de Cervelló"), </v>
      </c>
      <c r="O1111" t="s">
        <v>25526</v>
      </c>
    </row>
    <row r="1112" spans="1:15" x14ac:dyDescent="0.3">
      <c r="A1112" s="15">
        <v>8</v>
      </c>
      <c r="B1112" s="13" t="s">
        <v>9305</v>
      </c>
      <c r="C1112" s="13" t="s">
        <v>1434</v>
      </c>
      <c r="D1112" t="str">
        <f t="shared" si="51"/>
        <v>"Santa Coloma de Gramenet"</v>
      </c>
      <c r="E1112" t="str">
        <f t="shared" si="52"/>
        <v>(8, 1111, "Santa Coloma de Gramenet")</v>
      </c>
      <c r="I1112" t="s">
        <v>17416</v>
      </c>
      <c r="K1112" t="str">
        <f t="shared" si="53"/>
        <v xml:space="preserve">(8, 1111, "Santa Coloma de Gramenet"), </v>
      </c>
      <c r="O1112" t="s">
        <v>25527</v>
      </c>
    </row>
    <row r="1113" spans="1:15" x14ac:dyDescent="0.3">
      <c r="A1113" s="15">
        <v>8</v>
      </c>
      <c r="B1113" s="13" t="s">
        <v>9306</v>
      </c>
      <c r="C1113" s="13" t="s">
        <v>1435</v>
      </c>
      <c r="D1113" t="str">
        <f t="shared" si="51"/>
        <v>"Santa Eugènia de Berga"</v>
      </c>
      <c r="E1113" t="str">
        <f t="shared" si="52"/>
        <v>(8, 1112, "Santa Eugènia de Berga")</v>
      </c>
      <c r="I1113" t="s">
        <v>17417</v>
      </c>
      <c r="K1113" t="str">
        <f t="shared" si="53"/>
        <v xml:space="preserve">(8, 1112, "Santa Eugènia de Berga"), </v>
      </c>
      <c r="O1113" t="s">
        <v>25528</v>
      </c>
    </row>
    <row r="1114" spans="1:15" x14ac:dyDescent="0.3">
      <c r="A1114" s="15">
        <v>8</v>
      </c>
      <c r="B1114" s="13" t="s">
        <v>9307</v>
      </c>
      <c r="C1114" s="13" t="s">
        <v>1436</v>
      </c>
      <c r="D1114" t="str">
        <f t="shared" si="51"/>
        <v>"Santa Eulàlia de Riuprimer"</v>
      </c>
      <c r="E1114" t="str">
        <f t="shared" si="52"/>
        <v>(8, 1113, "Santa Eulàlia de Riuprimer")</v>
      </c>
      <c r="I1114" t="s">
        <v>17418</v>
      </c>
      <c r="K1114" t="str">
        <f t="shared" si="53"/>
        <v xml:space="preserve">(8, 1113, "Santa Eulàlia de Riuprimer"), </v>
      </c>
      <c r="O1114" t="s">
        <v>25529</v>
      </c>
    </row>
    <row r="1115" spans="1:15" x14ac:dyDescent="0.3">
      <c r="A1115" s="15">
        <v>8</v>
      </c>
      <c r="B1115" s="13" t="s">
        <v>9308</v>
      </c>
      <c r="C1115" s="13" t="s">
        <v>1438</v>
      </c>
      <c r="D1115" t="str">
        <f t="shared" si="51"/>
        <v>"Santa Eulàlia de Ronçana"</v>
      </c>
      <c r="E1115" t="str">
        <f t="shared" si="52"/>
        <v>(8, 1114, "Santa Eulàlia de Ronçana")</v>
      </c>
      <c r="I1115" t="s">
        <v>17419</v>
      </c>
      <c r="K1115" t="str">
        <f t="shared" si="53"/>
        <v xml:space="preserve">(8, 1114, "Santa Eulàlia de Ronçana"), </v>
      </c>
      <c r="O1115" t="s">
        <v>25530</v>
      </c>
    </row>
    <row r="1116" spans="1:15" x14ac:dyDescent="0.3">
      <c r="A1116" s="15">
        <v>8</v>
      </c>
      <c r="B1116" s="13" t="s">
        <v>9309</v>
      </c>
      <c r="C1116" s="13" t="s">
        <v>1439</v>
      </c>
      <c r="D1116" t="str">
        <f t="shared" si="51"/>
        <v>"Santa Fe del Penedès"</v>
      </c>
      <c r="E1116" t="str">
        <f t="shared" si="52"/>
        <v>(8, 1115, "Santa Fe del Penedès")</v>
      </c>
      <c r="I1116" t="s">
        <v>17420</v>
      </c>
      <c r="K1116" t="str">
        <f t="shared" si="53"/>
        <v xml:space="preserve">(8, 1115, "Santa Fe del Penedès"), </v>
      </c>
      <c r="O1116" t="s">
        <v>25531</v>
      </c>
    </row>
    <row r="1117" spans="1:15" x14ac:dyDescent="0.3">
      <c r="A1117" s="15">
        <v>8</v>
      </c>
      <c r="B1117" s="13" t="s">
        <v>9310</v>
      </c>
      <c r="C1117" s="13" t="s">
        <v>1441</v>
      </c>
      <c r="D1117" t="str">
        <f t="shared" si="51"/>
        <v>"Santa Margarida de Montbui"</v>
      </c>
      <c r="E1117" t="str">
        <f t="shared" si="52"/>
        <v>(8, 1116, "Santa Margarida de Montbui")</v>
      </c>
      <c r="I1117" t="s">
        <v>17421</v>
      </c>
      <c r="K1117" t="str">
        <f t="shared" si="53"/>
        <v xml:space="preserve">(8, 1116, "Santa Margarida de Montbui"), </v>
      </c>
      <c r="O1117" t="s">
        <v>25532</v>
      </c>
    </row>
    <row r="1118" spans="1:15" x14ac:dyDescent="0.3">
      <c r="A1118" s="15">
        <v>8</v>
      </c>
      <c r="B1118" s="13" t="s">
        <v>9311</v>
      </c>
      <c r="C1118" s="13" t="s">
        <v>1442</v>
      </c>
      <c r="D1118" t="str">
        <f t="shared" si="51"/>
        <v>"Santa Margarida i els Monjos"</v>
      </c>
      <c r="E1118" t="str">
        <f t="shared" si="52"/>
        <v>(8, 1117, "Santa Margarida i els Monjos")</v>
      </c>
      <c r="I1118" t="s">
        <v>17422</v>
      </c>
      <c r="K1118" t="str">
        <f t="shared" si="53"/>
        <v xml:space="preserve">(8, 1117, "Santa Margarida i els Monjos"), </v>
      </c>
      <c r="O1118" t="s">
        <v>25533</v>
      </c>
    </row>
    <row r="1119" spans="1:15" x14ac:dyDescent="0.3">
      <c r="A1119" s="15">
        <v>8</v>
      </c>
      <c r="B1119" s="13" t="s">
        <v>9312</v>
      </c>
      <c r="C1119" s="13" t="s">
        <v>1443</v>
      </c>
      <c r="D1119" t="str">
        <f t="shared" si="51"/>
        <v>"Santa Maria de Besora"</v>
      </c>
      <c r="E1119" t="str">
        <f t="shared" si="52"/>
        <v>(8, 1118, "Santa Maria de Besora")</v>
      </c>
      <c r="I1119" t="s">
        <v>17423</v>
      </c>
      <c r="K1119" t="str">
        <f t="shared" si="53"/>
        <v xml:space="preserve">(8, 1118, "Santa Maria de Besora"), </v>
      </c>
      <c r="O1119" t="s">
        <v>25534</v>
      </c>
    </row>
    <row r="1120" spans="1:15" x14ac:dyDescent="0.3">
      <c r="A1120" s="15">
        <v>8</v>
      </c>
      <c r="B1120" s="13" t="s">
        <v>9313</v>
      </c>
      <c r="C1120" s="13" t="s">
        <v>1444</v>
      </c>
      <c r="D1120" t="str">
        <f t="shared" si="51"/>
        <v>"Santa Maria de Corcó"</v>
      </c>
      <c r="E1120" t="str">
        <f t="shared" si="52"/>
        <v>(8, 1119, "Santa Maria de Corcó")</v>
      </c>
      <c r="I1120" t="s">
        <v>17424</v>
      </c>
      <c r="K1120" t="str">
        <f t="shared" si="53"/>
        <v xml:space="preserve">(8, 1119, "Santa Maria de Corcó"), </v>
      </c>
      <c r="O1120" t="s">
        <v>25535</v>
      </c>
    </row>
    <row r="1121" spans="1:15" x14ac:dyDescent="0.3">
      <c r="A1121" s="15">
        <v>8</v>
      </c>
      <c r="B1121" s="13" t="s">
        <v>9314</v>
      </c>
      <c r="C1121" s="13" t="s">
        <v>1445</v>
      </c>
      <c r="D1121" t="str">
        <f t="shared" si="51"/>
        <v>"Santa Maria de Martorelles"</v>
      </c>
      <c r="E1121" t="str">
        <f t="shared" si="52"/>
        <v>(8, 1120, "Santa Maria de Martorelles")</v>
      </c>
      <c r="I1121" t="s">
        <v>17425</v>
      </c>
      <c r="K1121" t="str">
        <f t="shared" si="53"/>
        <v xml:space="preserve">(8, 1120, "Santa Maria de Martorelles"), </v>
      </c>
      <c r="O1121" t="s">
        <v>25536</v>
      </c>
    </row>
    <row r="1122" spans="1:15" x14ac:dyDescent="0.3">
      <c r="A1122" s="15">
        <v>8</v>
      </c>
      <c r="B1122" s="13" t="s">
        <v>9315</v>
      </c>
      <c r="C1122" s="13" t="s">
        <v>1447</v>
      </c>
      <c r="D1122" t="str">
        <f t="shared" si="51"/>
        <v>"Santa Maria de Merlès"</v>
      </c>
      <c r="E1122" t="str">
        <f t="shared" si="52"/>
        <v>(8, 1121, "Santa Maria de Merlès")</v>
      </c>
      <c r="I1122" t="s">
        <v>17426</v>
      </c>
      <c r="K1122" t="str">
        <f t="shared" si="53"/>
        <v xml:space="preserve">(8, 1121, "Santa Maria de Merlès"), </v>
      </c>
      <c r="O1122" t="s">
        <v>25537</v>
      </c>
    </row>
    <row r="1123" spans="1:15" x14ac:dyDescent="0.3">
      <c r="A1123" s="15">
        <v>8</v>
      </c>
      <c r="B1123" s="13" t="s">
        <v>9316</v>
      </c>
      <c r="C1123" s="13" t="s">
        <v>1448</v>
      </c>
      <c r="D1123" t="str">
        <f t="shared" si="51"/>
        <v>"Santa Maria de Miralles"</v>
      </c>
      <c r="E1123" t="str">
        <f t="shared" si="52"/>
        <v>(8, 1122, "Santa Maria de Miralles")</v>
      </c>
      <c r="I1123" t="s">
        <v>17427</v>
      </c>
      <c r="K1123" t="str">
        <f t="shared" si="53"/>
        <v xml:space="preserve">(8, 1122, "Santa Maria de Miralles"), </v>
      </c>
      <c r="O1123" t="s">
        <v>25538</v>
      </c>
    </row>
    <row r="1124" spans="1:15" x14ac:dyDescent="0.3">
      <c r="A1124" s="15">
        <v>8</v>
      </c>
      <c r="B1124" s="13" t="s">
        <v>9317</v>
      </c>
      <c r="C1124" s="13" t="s">
        <v>1449</v>
      </c>
      <c r="D1124" t="str">
        <f t="shared" si="51"/>
        <v>"Santa Maria de Palautordera"</v>
      </c>
      <c r="E1124" t="str">
        <f t="shared" si="52"/>
        <v>(8, 1123, "Santa Maria de Palautordera")</v>
      </c>
      <c r="I1124" t="s">
        <v>17428</v>
      </c>
      <c r="K1124" t="str">
        <f t="shared" si="53"/>
        <v xml:space="preserve">(8, 1123, "Santa Maria de Palautordera"), </v>
      </c>
      <c r="O1124" t="s">
        <v>25539</v>
      </c>
    </row>
    <row r="1125" spans="1:15" x14ac:dyDescent="0.3">
      <c r="A1125" s="15">
        <v>8</v>
      </c>
      <c r="B1125" s="13" t="s">
        <v>9318</v>
      </c>
      <c r="C1125" s="13" t="s">
        <v>1450</v>
      </c>
      <c r="D1125" t="str">
        <f t="shared" si="51"/>
        <v>"Santa Maria d'Oló"</v>
      </c>
      <c r="E1125" t="str">
        <f t="shared" si="52"/>
        <v>(8, 1124, "Santa Maria d'Oló")</v>
      </c>
      <c r="I1125" t="s">
        <v>17429</v>
      </c>
      <c r="K1125" t="str">
        <f t="shared" si="53"/>
        <v xml:space="preserve">(8, 1124, "Santa Maria d'Oló"), </v>
      </c>
      <c r="O1125" t="s">
        <v>25540</v>
      </c>
    </row>
    <row r="1126" spans="1:15" x14ac:dyDescent="0.3">
      <c r="A1126" s="15">
        <v>8</v>
      </c>
      <c r="B1126" s="13" t="s">
        <v>9319</v>
      </c>
      <c r="C1126" s="13" t="s">
        <v>1451</v>
      </c>
      <c r="D1126" t="str">
        <f t="shared" si="51"/>
        <v>"Santa Perpètua de Mogoda"</v>
      </c>
      <c r="E1126" t="str">
        <f t="shared" si="52"/>
        <v>(8, 1125, "Santa Perpètua de Mogoda")</v>
      </c>
      <c r="I1126" t="s">
        <v>17430</v>
      </c>
      <c r="K1126" t="str">
        <f t="shared" si="53"/>
        <v xml:space="preserve">(8, 1125, "Santa Perpètua de Mogoda"), </v>
      </c>
      <c r="O1126" t="s">
        <v>25541</v>
      </c>
    </row>
    <row r="1127" spans="1:15" x14ac:dyDescent="0.3">
      <c r="A1127" s="15">
        <v>8</v>
      </c>
      <c r="B1127" s="13" t="s">
        <v>9320</v>
      </c>
      <c r="C1127" s="13" t="s">
        <v>1452</v>
      </c>
      <c r="D1127" t="str">
        <f t="shared" si="51"/>
        <v>"Santa Susanna"</v>
      </c>
      <c r="E1127" t="str">
        <f t="shared" si="52"/>
        <v>(8, 1126, "Santa Susanna")</v>
      </c>
      <c r="I1127" t="s">
        <v>17431</v>
      </c>
      <c r="K1127" t="str">
        <f t="shared" si="53"/>
        <v xml:space="preserve">(8, 1126, "Santa Susanna"), </v>
      </c>
      <c r="O1127" t="s">
        <v>25542</v>
      </c>
    </row>
    <row r="1128" spans="1:15" x14ac:dyDescent="0.3">
      <c r="A1128" s="15">
        <v>8</v>
      </c>
      <c r="B1128" s="13" t="s">
        <v>9321</v>
      </c>
      <c r="C1128" s="13" t="s">
        <v>1453</v>
      </c>
      <c r="D1128" t="str">
        <f t="shared" si="51"/>
        <v>"Santpedor"</v>
      </c>
      <c r="E1128" t="str">
        <f t="shared" si="52"/>
        <v>(8, 1127, "Santpedor")</v>
      </c>
      <c r="I1128" t="s">
        <v>17432</v>
      </c>
      <c r="K1128" t="str">
        <f t="shared" si="53"/>
        <v xml:space="preserve">(8, 1127, "Santpedor"), </v>
      </c>
      <c r="O1128" t="s">
        <v>25543</v>
      </c>
    </row>
    <row r="1129" spans="1:15" x14ac:dyDescent="0.3">
      <c r="A1129" s="15">
        <v>8</v>
      </c>
      <c r="B1129" s="13" t="s">
        <v>9322</v>
      </c>
      <c r="C1129" s="13" t="s">
        <v>1454</v>
      </c>
      <c r="D1129" t="str">
        <f t="shared" si="51"/>
        <v>"Sentmenat"</v>
      </c>
      <c r="E1129" t="str">
        <f t="shared" si="52"/>
        <v>(8, 1128, "Sentmenat")</v>
      </c>
      <c r="I1129" t="s">
        <v>17433</v>
      </c>
      <c r="K1129" t="str">
        <f t="shared" si="53"/>
        <v xml:space="preserve">(8, 1128, "Sentmenat"), </v>
      </c>
      <c r="O1129" t="s">
        <v>25544</v>
      </c>
    </row>
    <row r="1130" spans="1:15" x14ac:dyDescent="0.3">
      <c r="A1130" s="15">
        <v>8</v>
      </c>
      <c r="B1130" s="13" t="s">
        <v>9323</v>
      </c>
      <c r="C1130" s="13" t="s">
        <v>1456</v>
      </c>
      <c r="D1130" t="str">
        <f t="shared" si="51"/>
        <v>"Seva"</v>
      </c>
      <c r="E1130" t="str">
        <f t="shared" si="52"/>
        <v>(8, 1129, "Seva")</v>
      </c>
      <c r="I1130" t="s">
        <v>17434</v>
      </c>
      <c r="K1130" t="str">
        <f t="shared" si="53"/>
        <v xml:space="preserve">(8, 1129, "Seva"), </v>
      </c>
      <c r="O1130" t="s">
        <v>25545</v>
      </c>
    </row>
    <row r="1131" spans="1:15" x14ac:dyDescent="0.3">
      <c r="A1131" s="15">
        <v>8</v>
      </c>
      <c r="B1131" s="13" t="s">
        <v>9324</v>
      </c>
      <c r="C1131" s="13" t="s">
        <v>1458</v>
      </c>
      <c r="D1131" t="str">
        <f t="shared" si="51"/>
        <v>"Sitges"</v>
      </c>
      <c r="E1131" t="str">
        <f t="shared" si="52"/>
        <v>(8, 1130, "Sitges")</v>
      </c>
      <c r="I1131" t="s">
        <v>17435</v>
      </c>
      <c r="K1131" t="str">
        <f t="shared" si="53"/>
        <v xml:space="preserve">(8, 1130, "Sitges"), </v>
      </c>
      <c r="O1131" t="s">
        <v>25546</v>
      </c>
    </row>
    <row r="1132" spans="1:15" x14ac:dyDescent="0.3">
      <c r="A1132" s="15">
        <v>8</v>
      </c>
      <c r="B1132" s="13" t="s">
        <v>9325</v>
      </c>
      <c r="C1132" s="13" t="s">
        <v>1460</v>
      </c>
      <c r="D1132" t="str">
        <f t="shared" si="51"/>
        <v>"Sobremunt"</v>
      </c>
      <c r="E1132" t="str">
        <f t="shared" si="52"/>
        <v>(8, 1131, "Sobremunt")</v>
      </c>
      <c r="I1132" t="s">
        <v>17436</v>
      </c>
      <c r="K1132" t="str">
        <f t="shared" si="53"/>
        <v xml:space="preserve">(8, 1131, "Sobremunt"), </v>
      </c>
      <c r="O1132" t="s">
        <v>25547</v>
      </c>
    </row>
    <row r="1133" spans="1:15" x14ac:dyDescent="0.3">
      <c r="A1133" s="15">
        <v>8</v>
      </c>
      <c r="B1133" s="13" t="s">
        <v>9326</v>
      </c>
      <c r="C1133" s="13" t="s">
        <v>1462</v>
      </c>
      <c r="D1133" t="str">
        <f t="shared" si="51"/>
        <v>"Sora"</v>
      </c>
      <c r="E1133" t="str">
        <f t="shared" si="52"/>
        <v>(8, 1132, "Sora")</v>
      </c>
      <c r="I1133" t="s">
        <v>17437</v>
      </c>
      <c r="K1133" t="str">
        <f t="shared" si="53"/>
        <v xml:space="preserve">(8, 1132, "Sora"), </v>
      </c>
      <c r="O1133" t="s">
        <v>25548</v>
      </c>
    </row>
    <row r="1134" spans="1:15" x14ac:dyDescent="0.3">
      <c r="A1134" s="15">
        <v>8</v>
      </c>
      <c r="B1134" s="13" t="s">
        <v>9327</v>
      </c>
      <c r="C1134" s="13" t="s">
        <v>1464</v>
      </c>
      <c r="D1134" t="str">
        <f t="shared" si="51"/>
        <v>"Subirats"</v>
      </c>
      <c r="E1134" t="str">
        <f t="shared" si="52"/>
        <v>(8, 1133, "Subirats")</v>
      </c>
      <c r="I1134" t="s">
        <v>17438</v>
      </c>
      <c r="K1134" t="str">
        <f t="shared" si="53"/>
        <v xml:space="preserve">(8, 1133, "Subirats"), </v>
      </c>
      <c r="O1134" t="s">
        <v>25549</v>
      </c>
    </row>
    <row r="1135" spans="1:15" x14ac:dyDescent="0.3">
      <c r="A1135" s="15">
        <v>8</v>
      </c>
      <c r="B1135" s="13" t="s">
        <v>9328</v>
      </c>
      <c r="C1135" s="13" t="s">
        <v>1466</v>
      </c>
      <c r="D1135" t="str">
        <f t="shared" si="51"/>
        <v>"Súria"</v>
      </c>
      <c r="E1135" t="str">
        <f t="shared" si="52"/>
        <v>(8, 1134, "Súria")</v>
      </c>
      <c r="I1135" t="s">
        <v>17439</v>
      </c>
      <c r="K1135" t="str">
        <f t="shared" si="53"/>
        <v xml:space="preserve">(8, 1134, "Súria"), </v>
      </c>
      <c r="O1135" t="s">
        <v>25550</v>
      </c>
    </row>
    <row r="1136" spans="1:15" x14ac:dyDescent="0.3">
      <c r="A1136" s="15">
        <v>8</v>
      </c>
      <c r="B1136" s="13" t="s">
        <v>9329</v>
      </c>
      <c r="C1136" s="13" t="s">
        <v>1468</v>
      </c>
      <c r="D1136" t="str">
        <f t="shared" si="51"/>
        <v>"Tagamanent"</v>
      </c>
      <c r="E1136" t="str">
        <f t="shared" si="52"/>
        <v>(8, 1135, "Tagamanent")</v>
      </c>
      <c r="I1136" t="s">
        <v>17440</v>
      </c>
      <c r="K1136" t="str">
        <f t="shared" si="53"/>
        <v xml:space="preserve">(8, 1135, "Tagamanent"), </v>
      </c>
      <c r="O1136" t="s">
        <v>25551</v>
      </c>
    </row>
    <row r="1137" spans="1:15" x14ac:dyDescent="0.3">
      <c r="A1137" s="15">
        <v>8</v>
      </c>
      <c r="B1137" s="13" t="s">
        <v>9330</v>
      </c>
      <c r="C1137" s="13" t="s">
        <v>1470</v>
      </c>
      <c r="D1137" t="str">
        <f t="shared" si="51"/>
        <v>"Talamanca"</v>
      </c>
      <c r="E1137" t="str">
        <f t="shared" si="52"/>
        <v>(8, 1136, "Talamanca")</v>
      </c>
      <c r="I1137" t="s">
        <v>17441</v>
      </c>
      <c r="K1137" t="str">
        <f t="shared" si="53"/>
        <v xml:space="preserve">(8, 1136, "Talamanca"), </v>
      </c>
      <c r="O1137" t="s">
        <v>25552</v>
      </c>
    </row>
    <row r="1138" spans="1:15" x14ac:dyDescent="0.3">
      <c r="A1138" s="15">
        <v>8</v>
      </c>
      <c r="B1138" s="13" t="s">
        <v>9331</v>
      </c>
      <c r="C1138" s="13" t="s">
        <v>1472</v>
      </c>
      <c r="D1138" t="str">
        <f t="shared" si="51"/>
        <v>"Taradell"</v>
      </c>
      <c r="E1138" t="str">
        <f t="shared" si="52"/>
        <v>(8, 1137, "Taradell")</v>
      </c>
      <c r="I1138" t="s">
        <v>17442</v>
      </c>
      <c r="K1138" t="str">
        <f t="shared" si="53"/>
        <v xml:space="preserve">(8, 1137, "Taradell"), </v>
      </c>
      <c r="O1138" t="s">
        <v>25553</v>
      </c>
    </row>
    <row r="1139" spans="1:15" x14ac:dyDescent="0.3">
      <c r="A1139" s="15">
        <v>8</v>
      </c>
      <c r="B1139" s="13" t="s">
        <v>9332</v>
      </c>
      <c r="C1139" s="13" t="s">
        <v>1474</v>
      </c>
      <c r="D1139" t="str">
        <f t="shared" si="51"/>
        <v>"Tavèrnoles"</v>
      </c>
      <c r="E1139" t="str">
        <f t="shared" si="52"/>
        <v>(8, 1138, "Tavèrnoles")</v>
      </c>
      <c r="I1139" t="s">
        <v>17443</v>
      </c>
      <c r="K1139" t="str">
        <f t="shared" si="53"/>
        <v xml:space="preserve">(8, 1138, "Tavèrnoles"), </v>
      </c>
      <c r="O1139" t="s">
        <v>25554</v>
      </c>
    </row>
    <row r="1140" spans="1:15" x14ac:dyDescent="0.3">
      <c r="A1140" s="15">
        <v>8</v>
      </c>
      <c r="B1140" s="13" t="s">
        <v>9333</v>
      </c>
      <c r="C1140" s="13" t="s">
        <v>1476</v>
      </c>
      <c r="D1140" t="str">
        <f t="shared" si="51"/>
        <v>"Tavertet"</v>
      </c>
      <c r="E1140" t="str">
        <f t="shared" si="52"/>
        <v>(8, 1139, "Tavertet")</v>
      </c>
      <c r="I1140" t="s">
        <v>17444</v>
      </c>
      <c r="K1140" t="str">
        <f t="shared" si="53"/>
        <v xml:space="preserve">(8, 1139, "Tavertet"), </v>
      </c>
      <c r="O1140" t="s">
        <v>25555</v>
      </c>
    </row>
    <row r="1141" spans="1:15" x14ac:dyDescent="0.3">
      <c r="A1141" s="15">
        <v>8</v>
      </c>
      <c r="B1141" s="13" t="s">
        <v>9334</v>
      </c>
      <c r="C1141" s="13" t="s">
        <v>1478</v>
      </c>
      <c r="D1141" t="str">
        <f t="shared" si="51"/>
        <v>"Teià"</v>
      </c>
      <c r="E1141" t="str">
        <f t="shared" si="52"/>
        <v>(8, 1140, "Teià")</v>
      </c>
      <c r="I1141" t="s">
        <v>17445</v>
      </c>
      <c r="K1141" t="str">
        <f t="shared" si="53"/>
        <v xml:space="preserve">(8, 1140, "Teià"), </v>
      </c>
      <c r="O1141" t="s">
        <v>25556</v>
      </c>
    </row>
    <row r="1142" spans="1:15" x14ac:dyDescent="0.3">
      <c r="A1142" s="15">
        <v>8</v>
      </c>
      <c r="B1142" s="13" t="s">
        <v>9335</v>
      </c>
      <c r="C1142" s="13" t="s">
        <v>1480</v>
      </c>
      <c r="D1142" t="str">
        <f t="shared" si="51"/>
        <v>"Terrassa"</v>
      </c>
      <c r="E1142" t="str">
        <f t="shared" si="52"/>
        <v>(8, 1141, "Terrassa")</v>
      </c>
      <c r="I1142" t="s">
        <v>17446</v>
      </c>
      <c r="K1142" t="str">
        <f t="shared" si="53"/>
        <v xml:space="preserve">(8, 1141, "Terrassa"), </v>
      </c>
      <c r="O1142" t="s">
        <v>25557</v>
      </c>
    </row>
    <row r="1143" spans="1:15" x14ac:dyDescent="0.3">
      <c r="A1143" s="15">
        <v>8</v>
      </c>
      <c r="B1143" s="13" t="s">
        <v>9336</v>
      </c>
      <c r="C1143" s="13" t="s">
        <v>1482</v>
      </c>
      <c r="D1143" t="str">
        <f t="shared" si="51"/>
        <v>"Tiana"</v>
      </c>
      <c r="E1143" t="str">
        <f t="shared" si="52"/>
        <v>(8, 1142, "Tiana")</v>
      </c>
      <c r="I1143" t="s">
        <v>17447</v>
      </c>
      <c r="K1143" t="str">
        <f t="shared" si="53"/>
        <v xml:space="preserve">(8, 1142, "Tiana"), </v>
      </c>
      <c r="O1143" t="s">
        <v>25558</v>
      </c>
    </row>
    <row r="1144" spans="1:15" x14ac:dyDescent="0.3">
      <c r="A1144" s="15">
        <v>8</v>
      </c>
      <c r="B1144" s="13" t="s">
        <v>9337</v>
      </c>
      <c r="C1144" s="13" t="s">
        <v>1484</v>
      </c>
      <c r="D1144" t="str">
        <f t="shared" si="51"/>
        <v>"Tona"</v>
      </c>
      <c r="E1144" t="str">
        <f t="shared" si="52"/>
        <v>(8, 1143, "Tona")</v>
      </c>
      <c r="I1144" t="s">
        <v>17448</v>
      </c>
      <c r="K1144" t="str">
        <f t="shared" si="53"/>
        <v xml:space="preserve">(8, 1143, "Tona"), </v>
      </c>
      <c r="O1144" t="s">
        <v>25559</v>
      </c>
    </row>
    <row r="1145" spans="1:15" x14ac:dyDescent="0.3">
      <c r="A1145" s="15">
        <v>8</v>
      </c>
      <c r="B1145" s="13" t="s">
        <v>9338</v>
      </c>
      <c r="C1145" s="13" t="s">
        <v>1486</v>
      </c>
      <c r="D1145" t="str">
        <f t="shared" si="51"/>
        <v>"Tordera"</v>
      </c>
      <c r="E1145" t="str">
        <f t="shared" si="52"/>
        <v>(8, 1144, "Tordera")</v>
      </c>
      <c r="I1145" t="s">
        <v>17449</v>
      </c>
      <c r="K1145" t="str">
        <f t="shared" si="53"/>
        <v xml:space="preserve">(8, 1144, "Tordera"), </v>
      </c>
      <c r="O1145" t="s">
        <v>25560</v>
      </c>
    </row>
    <row r="1146" spans="1:15" x14ac:dyDescent="0.3">
      <c r="A1146" s="15">
        <v>8</v>
      </c>
      <c r="B1146" s="13" t="s">
        <v>9339</v>
      </c>
      <c r="C1146" s="13" t="s">
        <v>1488</v>
      </c>
      <c r="D1146" t="str">
        <f t="shared" si="51"/>
        <v>"Torelló"</v>
      </c>
      <c r="E1146" t="str">
        <f t="shared" si="52"/>
        <v>(8, 1145, "Torelló")</v>
      </c>
      <c r="I1146" t="s">
        <v>17450</v>
      </c>
      <c r="K1146" t="str">
        <f t="shared" si="53"/>
        <v xml:space="preserve">(8, 1145, "Torelló"), </v>
      </c>
      <c r="O1146" t="s">
        <v>25561</v>
      </c>
    </row>
    <row r="1147" spans="1:15" x14ac:dyDescent="0.3">
      <c r="A1147" s="15">
        <v>8</v>
      </c>
      <c r="B1147" s="13" t="s">
        <v>9340</v>
      </c>
      <c r="C1147" s="13" t="s">
        <v>1490</v>
      </c>
      <c r="D1147" t="str">
        <f t="shared" si="51"/>
        <v>"Torre de Claramunt, La"</v>
      </c>
      <c r="E1147" t="str">
        <f t="shared" si="52"/>
        <v>(8, 1146, "Torre de Claramunt, La")</v>
      </c>
      <c r="I1147" t="s">
        <v>17451</v>
      </c>
      <c r="K1147" t="str">
        <f t="shared" si="53"/>
        <v xml:space="preserve">(8, 1146, "Torre de Claramunt, La"), </v>
      </c>
      <c r="O1147" t="s">
        <v>25562</v>
      </c>
    </row>
    <row r="1148" spans="1:15" x14ac:dyDescent="0.3">
      <c r="A1148" s="15">
        <v>8</v>
      </c>
      <c r="B1148" s="13" t="s">
        <v>9341</v>
      </c>
      <c r="C1148" s="13" t="s">
        <v>1492</v>
      </c>
      <c r="D1148" t="str">
        <f t="shared" si="51"/>
        <v>"Torrelavit"</v>
      </c>
      <c r="E1148" t="str">
        <f t="shared" si="52"/>
        <v>(8, 1147, "Torrelavit")</v>
      </c>
      <c r="I1148" t="s">
        <v>17452</v>
      </c>
      <c r="K1148" t="str">
        <f t="shared" si="53"/>
        <v xml:space="preserve">(8, 1147, "Torrelavit"), </v>
      </c>
      <c r="O1148" t="s">
        <v>25563</v>
      </c>
    </row>
    <row r="1149" spans="1:15" x14ac:dyDescent="0.3">
      <c r="A1149" s="15">
        <v>8</v>
      </c>
      <c r="B1149" s="13" t="s">
        <v>9342</v>
      </c>
      <c r="C1149" s="13" t="s">
        <v>1494</v>
      </c>
      <c r="D1149" t="str">
        <f t="shared" si="51"/>
        <v>"Torrelles de Foix"</v>
      </c>
      <c r="E1149" t="str">
        <f t="shared" si="52"/>
        <v>(8, 1148, "Torrelles de Foix")</v>
      </c>
      <c r="I1149" t="s">
        <v>17453</v>
      </c>
      <c r="K1149" t="str">
        <f t="shared" si="53"/>
        <v xml:space="preserve">(8, 1148, "Torrelles de Foix"), </v>
      </c>
      <c r="O1149" t="s">
        <v>25564</v>
      </c>
    </row>
    <row r="1150" spans="1:15" x14ac:dyDescent="0.3">
      <c r="A1150" s="15">
        <v>8</v>
      </c>
      <c r="B1150" s="13" t="s">
        <v>9343</v>
      </c>
      <c r="C1150" s="13" t="s">
        <v>1496</v>
      </c>
      <c r="D1150" t="str">
        <f t="shared" si="51"/>
        <v>"Torrelles de Llobregat"</v>
      </c>
      <c r="E1150" t="str">
        <f t="shared" si="52"/>
        <v>(8, 1149, "Torrelles de Llobregat")</v>
      </c>
      <c r="I1150" t="s">
        <v>17454</v>
      </c>
      <c r="K1150" t="str">
        <f t="shared" si="53"/>
        <v xml:space="preserve">(8, 1149, "Torrelles de Llobregat"), </v>
      </c>
      <c r="O1150" t="s">
        <v>25565</v>
      </c>
    </row>
    <row r="1151" spans="1:15" x14ac:dyDescent="0.3">
      <c r="A1151" s="15">
        <v>8</v>
      </c>
      <c r="B1151" s="13" t="s">
        <v>9344</v>
      </c>
      <c r="C1151" s="13" t="s">
        <v>1498</v>
      </c>
      <c r="D1151" t="str">
        <f t="shared" si="51"/>
        <v>"Ullastrell"</v>
      </c>
      <c r="E1151" t="str">
        <f t="shared" si="52"/>
        <v>(8, 1150, "Ullastrell")</v>
      </c>
      <c r="I1151" t="s">
        <v>17455</v>
      </c>
      <c r="K1151" t="str">
        <f t="shared" si="53"/>
        <v xml:space="preserve">(8, 1150, "Ullastrell"), </v>
      </c>
      <c r="O1151" t="s">
        <v>25566</v>
      </c>
    </row>
    <row r="1152" spans="1:15" x14ac:dyDescent="0.3">
      <c r="A1152" s="15">
        <v>8</v>
      </c>
      <c r="B1152" s="13" t="s">
        <v>9345</v>
      </c>
      <c r="C1152" s="13" t="s">
        <v>1500</v>
      </c>
      <c r="D1152" t="str">
        <f t="shared" si="51"/>
        <v>"Vacarisses"</v>
      </c>
      <c r="E1152" t="str">
        <f t="shared" si="52"/>
        <v>(8, 1151, "Vacarisses")</v>
      </c>
      <c r="I1152" t="s">
        <v>17456</v>
      </c>
      <c r="K1152" t="str">
        <f t="shared" si="53"/>
        <v xml:space="preserve">(8, 1151, "Vacarisses"), </v>
      </c>
      <c r="O1152" t="s">
        <v>25567</v>
      </c>
    </row>
    <row r="1153" spans="1:15" x14ac:dyDescent="0.3">
      <c r="A1153" s="15">
        <v>8</v>
      </c>
      <c r="B1153" s="13" t="s">
        <v>9346</v>
      </c>
      <c r="C1153" s="13" t="s">
        <v>1502</v>
      </c>
      <c r="D1153" t="str">
        <f t="shared" si="51"/>
        <v>"Vallbona d'Anoia"</v>
      </c>
      <c r="E1153" t="str">
        <f t="shared" si="52"/>
        <v>(8, 1152, "Vallbona d'Anoia")</v>
      </c>
      <c r="I1153" t="s">
        <v>17457</v>
      </c>
      <c r="K1153" t="str">
        <f t="shared" si="53"/>
        <v xml:space="preserve">(8, 1152, "Vallbona d'Anoia"), </v>
      </c>
      <c r="O1153" t="s">
        <v>25568</v>
      </c>
    </row>
    <row r="1154" spans="1:15" x14ac:dyDescent="0.3">
      <c r="A1154" s="15">
        <v>8</v>
      </c>
      <c r="B1154" s="13" t="s">
        <v>9347</v>
      </c>
      <c r="C1154" s="13" t="s">
        <v>1504</v>
      </c>
      <c r="D1154" t="str">
        <f t="shared" si="51"/>
        <v>"Vallcebre"</v>
      </c>
      <c r="E1154" t="str">
        <f t="shared" si="52"/>
        <v>(8, 1153, "Vallcebre")</v>
      </c>
      <c r="I1154" t="s">
        <v>17458</v>
      </c>
      <c r="K1154" t="str">
        <f t="shared" si="53"/>
        <v xml:space="preserve">(8, 1153, "Vallcebre"), </v>
      </c>
      <c r="O1154" t="s">
        <v>25569</v>
      </c>
    </row>
    <row r="1155" spans="1:15" x14ac:dyDescent="0.3">
      <c r="A1155" s="15">
        <v>8</v>
      </c>
      <c r="B1155" s="13" t="s">
        <v>9348</v>
      </c>
      <c r="C1155" s="13" t="s">
        <v>1506</v>
      </c>
      <c r="D1155" t="str">
        <f t="shared" ref="D1155:D1218" si="54">CHAR(34)&amp;C1155&amp;CHAR(34)</f>
        <v>"Vallgorguina"</v>
      </c>
      <c r="E1155" t="str">
        <f t="shared" ref="E1155:E1218" si="55">"("&amp;A1155&amp; ", " &amp;B1155&amp;", "&amp;D1155&amp;")"</f>
        <v>(8, 1154, "Vallgorguina")</v>
      </c>
      <c r="I1155" t="s">
        <v>17459</v>
      </c>
      <c r="K1155" t="str">
        <f t="shared" ref="K1155:K1218" si="56">I1155&amp;", "</f>
        <v xml:space="preserve">(8, 1154, "Vallgorguina"), </v>
      </c>
      <c r="O1155" t="s">
        <v>25570</v>
      </c>
    </row>
    <row r="1156" spans="1:15" x14ac:dyDescent="0.3">
      <c r="A1156" s="15">
        <v>8</v>
      </c>
      <c r="B1156" s="13" t="s">
        <v>9349</v>
      </c>
      <c r="C1156" s="13" t="s">
        <v>1508</v>
      </c>
      <c r="D1156" t="str">
        <f t="shared" si="54"/>
        <v>"Vallirana"</v>
      </c>
      <c r="E1156" t="str">
        <f t="shared" si="55"/>
        <v>(8, 1155, "Vallirana")</v>
      </c>
      <c r="I1156" t="s">
        <v>17460</v>
      </c>
      <c r="K1156" t="str">
        <f t="shared" si="56"/>
        <v xml:space="preserve">(8, 1155, "Vallirana"), </v>
      </c>
      <c r="O1156" t="s">
        <v>25571</v>
      </c>
    </row>
    <row r="1157" spans="1:15" x14ac:dyDescent="0.3">
      <c r="A1157" s="15">
        <v>8</v>
      </c>
      <c r="B1157" s="13" t="s">
        <v>9350</v>
      </c>
      <c r="C1157" s="13" t="s">
        <v>1510</v>
      </c>
      <c r="D1157" t="str">
        <f t="shared" si="54"/>
        <v>"Vallromanes"</v>
      </c>
      <c r="E1157" t="str">
        <f t="shared" si="55"/>
        <v>(8, 1156, "Vallromanes")</v>
      </c>
      <c r="I1157" t="s">
        <v>17461</v>
      </c>
      <c r="K1157" t="str">
        <f t="shared" si="56"/>
        <v xml:space="preserve">(8, 1156, "Vallromanes"), </v>
      </c>
      <c r="O1157" t="s">
        <v>25572</v>
      </c>
    </row>
    <row r="1158" spans="1:15" x14ac:dyDescent="0.3">
      <c r="A1158" s="15">
        <v>8</v>
      </c>
      <c r="B1158" s="13" t="s">
        <v>9351</v>
      </c>
      <c r="C1158" s="13" t="s">
        <v>1512</v>
      </c>
      <c r="D1158" t="str">
        <f t="shared" si="54"/>
        <v>"Veciana"</v>
      </c>
      <c r="E1158" t="str">
        <f t="shared" si="55"/>
        <v>(8, 1157, "Veciana")</v>
      </c>
      <c r="I1158" t="s">
        <v>17462</v>
      </c>
      <c r="K1158" t="str">
        <f t="shared" si="56"/>
        <v xml:space="preserve">(8, 1157, "Veciana"), </v>
      </c>
      <c r="O1158" t="s">
        <v>25573</v>
      </c>
    </row>
    <row r="1159" spans="1:15" x14ac:dyDescent="0.3">
      <c r="A1159" s="15">
        <v>8</v>
      </c>
      <c r="B1159" s="13" t="s">
        <v>9352</v>
      </c>
      <c r="C1159" s="13" t="s">
        <v>1514</v>
      </c>
      <c r="D1159" t="str">
        <f t="shared" si="54"/>
        <v>"Vic"</v>
      </c>
      <c r="E1159" t="str">
        <f t="shared" si="55"/>
        <v>(8, 1158, "Vic")</v>
      </c>
      <c r="I1159" t="s">
        <v>17463</v>
      </c>
      <c r="K1159" t="str">
        <f t="shared" si="56"/>
        <v xml:space="preserve">(8, 1158, "Vic"), </v>
      </c>
      <c r="O1159" t="s">
        <v>25574</v>
      </c>
    </row>
    <row r="1160" spans="1:15" x14ac:dyDescent="0.3">
      <c r="A1160" s="15">
        <v>8</v>
      </c>
      <c r="B1160" s="13" t="s">
        <v>9353</v>
      </c>
      <c r="C1160" s="13" t="s">
        <v>1516</v>
      </c>
      <c r="D1160" t="str">
        <f t="shared" si="54"/>
        <v>"Vilada"</v>
      </c>
      <c r="E1160" t="str">
        <f t="shared" si="55"/>
        <v>(8, 1159, "Vilada")</v>
      </c>
      <c r="I1160" t="s">
        <v>17464</v>
      </c>
      <c r="K1160" t="str">
        <f t="shared" si="56"/>
        <v xml:space="preserve">(8, 1159, "Vilada"), </v>
      </c>
      <c r="O1160" t="s">
        <v>25575</v>
      </c>
    </row>
    <row r="1161" spans="1:15" x14ac:dyDescent="0.3">
      <c r="A1161" s="15">
        <v>8</v>
      </c>
      <c r="B1161" s="13" t="s">
        <v>9354</v>
      </c>
      <c r="C1161" s="13" t="s">
        <v>1518</v>
      </c>
      <c r="D1161" t="str">
        <f t="shared" si="54"/>
        <v>"Viladecans"</v>
      </c>
      <c r="E1161" t="str">
        <f t="shared" si="55"/>
        <v>(8, 1160, "Viladecans")</v>
      </c>
      <c r="I1161" t="s">
        <v>17465</v>
      </c>
      <c r="K1161" t="str">
        <f t="shared" si="56"/>
        <v xml:space="preserve">(8, 1160, "Viladecans"), </v>
      </c>
      <c r="O1161" t="s">
        <v>25576</v>
      </c>
    </row>
    <row r="1162" spans="1:15" x14ac:dyDescent="0.3">
      <c r="A1162" s="15">
        <v>8</v>
      </c>
      <c r="B1162" s="13" t="s">
        <v>9355</v>
      </c>
      <c r="C1162" s="13" t="s">
        <v>1520</v>
      </c>
      <c r="D1162" t="str">
        <f t="shared" si="54"/>
        <v>"Viladecavalls"</v>
      </c>
      <c r="E1162" t="str">
        <f t="shared" si="55"/>
        <v>(8, 1161, "Viladecavalls")</v>
      </c>
      <c r="I1162" t="s">
        <v>17466</v>
      </c>
      <c r="K1162" t="str">
        <f t="shared" si="56"/>
        <v xml:space="preserve">(8, 1161, "Viladecavalls"), </v>
      </c>
      <c r="O1162" t="s">
        <v>25577</v>
      </c>
    </row>
    <row r="1163" spans="1:15" x14ac:dyDescent="0.3">
      <c r="A1163" s="15">
        <v>8</v>
      </c>
      <c r="B1163" s="13" t="s">
        <v>9356</v>
      </c>
      <c r="C1163" s="13" t="s">
        <v>1522</v>
      </c>
      <c r="D1163" t="str">
        <f t="shared" si="54"/>
        <v>"Vilafranca del Penedès"</v>
      </c>
      <c r="E1163" t="str">
        <f t="shared" si="55"/>
        <v>(8, 1162, "Vilafranca del Penedès")</v>
      </c>
      <c r="I1163" t="s">
        <v>17467</v>
      </c>
      <c r="K1163" t="str">
        <f t="shared" si="56"/>
        <v xml:space="preserve">(8, 1162, "Vilafranca del Penedès"), </v>
      </c>
      <c r="O1163" t="s">
        <v>25578</v>
      </c>
    </row>
    <row r="1164" spans="1:15" x14ac:dyDescent="0.3">
      <c r="A1164" s="15">
        <v>8</v>
      </c>
      <c r="B1164" s="13" t="s">
        <v>9357</v>
      </c>
      <c r="C1164" s="13" t="s">
        <v>1524</v>
      </c>
      <c r="D1164" t="str">
        <f t="shared" si="54"/>
        <v>"Vilalba Sasserra"</v>
      </c>
      <c r="E1164" t="str">
        <f t="shared" si="55"/>
        <v>(8, 1163, "Vilalba Sasserra")</v>
      </c>
      <c r="I1164" t="s">
        <v>17468</v>
      </c>
      <c r="K1164" t="str">
        <f t="shared" si="56"/>
        <v xml:space="preserve">(8, 1163, "Vilalba Sasserra"), </v>
      </c>
      <c r="O1164" t="s">
        <v>25579</v>
      </c>
    </row>
    <row r="1165" spans="1:15" x14ac:dyDescent="0.3">
      <c r="A1165" s="15">
        <v>8</v>
      </c>
      <c r="B1165" s="13" t="s">
        <v>9358</v>
      </c>
      <c r="C1165" s="13" t="s">
        <v>1526</v>
      </c>
      <c r="D1165" t="str">
        <f t="shared" si="54"/>
        <v>"Vilanova de Sau"</v>
      </c>
      <c r="E1165" t="str">
        <f t="shared" si="55"/>
        <v>(8, 1164, "Vilanova de Sau")</v>
      </c>
      <c r="I1165" t="s">
        <v>17469</v>
      </c>
      <c r="K1165" t="str">
        <f t="shared" si="56"/>
        <v xml:space="preserve">(8, 1164, "Vilanova de Sau"), </v>
      </c>
      <c r="O1165" t="s">
        <v>25580</v>
      </c>
    </row>
    <row r="1166" spans="1:15" x14ac:dyDescent="0.3">
      <c r="A1166" s="15">
        <v>8</v>
      </c>
      <c r="B1166" s="13" t="s">
        <v>9359</v>
      </c>
      <c r="C1166" s="13" t="s">
        <v>1528</v>
      </c>
      <c r="D1166" t="str">
        <f t="shared" si="54"/>
        <v>"Vilanova del Camí"</v>
      </c>
      <c r="E1166" t="str">
        <f t="shared" si="55"/>
        <v>(8, 1165, "Vilanova del Camí")</v>
      </c>
      <c r="I1166" t="s">
        <v>17470</v>
      </c>
      <c r="K1166" t="str">
        <f t="shared" si="56"/>
        <v xml:space="preserve">(8, 1165, "Vilanova del Camí"), </v>
      </c>
      <c r="O1166" t="s">
        <v>25581</v>
      </c>
    </row>
    <row r="1167" spans="1:15" x14ac:dyDescent="0.3">
      <c r="A1167" s="15">
        <v>8</v>
      </c>
      <c r="B1167" s="13" t="s">
        <v>9360</v>
      </c>
      <c r="C1167" s="13" t="s">
        <v>1529</v>
      </c>
      <c r="D1167" t="str">
        <f t="shared" si="54"/>
        <v>"Vilanova del Vallès"</v>
      </c>
      <c r="E1167" t="str">
        <f t="shared" si="55"/>
        <v>(8, 1166, "Vilanova del Vallès")</v>
      </c>
      <c r="I1167" t="s">
        <v>17471</v>
      </c>
      <c r="K1167" t="str">
        <f t="shared" si="56"/>
        <v xml:space="preserve">(8, 1166, "Vilanova del Vallès"), </v>
      </c>
      <c r="O1167" t="s">
        <v>25582</v>
      </c>
    </row>
    <row r="1168" spans="1:15" x14ac:dyDescent="0.3">
      <c r="A1168" s="15">
        <v>8</v>
      </c>
      <c r="B1168" s="13" t="s">
        <v>9361</v>
      </c>
      <c r="C1168" s="13" t="s">
        <v>1531</v>
      </c>
      <c r="D1168" t="str">
        <f t="shared" si="54"/>
        <v>"Vilanova i la Geltrú"</v>
      </c>
      <c r="E1168" t="str">
        <f t="shared" si="55"/>
        <v>(8, 1167, "Vilanova i la Geltrú")</v>
      </c>
      <c r="I1168" t="s">
        <v>17472</v>
      </c>
      <c r="K1168" t="str">
        <f t="shared" si="56"/>
        <v xml:space="preserve">(8, 1167, "Vilanova i la Geltrú"), </v>
      </c>
      <c r="O1168" t="s">
        <v>25583</v>
      </c>
    </row>
    <row r="1169" spans="1:15" x14ac:dyDescent="0.3">
      <c r="A1169" s="15">
        <v>8</v>
      </c>
      <c r="B1169" s="13" t="s">
        <v>9362</v>
      </c>
      <c r="C1169" s="13" t="s">
        <v>1532</v>
      </c>
      <c r="D1169" t="str">
        <f t="shared" si="54"/>
        <v>"Vilassar de Dalt"</v>
      </c>
      <c r="E1169" t="str">
        <f t="shared" si="55"/>
        <v>(8, 1168, "Vilassar de Dalt")</v>
      </c>
      <c r="I1169" t="s">
        <v>17473</v>
      </c>
      <c r="K1169" t="str">
        <f t="shared" si="56"/>
        <v xml:space="preserve">(8, 1168, "Vilassar de Dalt"), </v>
      </c>
      <c r="O1169" t="s">
        <v>25584</v>
      </c>
    </row>
    <row r="1170" spans="1:15" x14ac:dyDescent="0.3">
      <c r="A1170" s="15">
        <v>8</v>
      </c>
      <c r="B1170" s="13" t="s">
        <v>9363</v>
      </c>
      <c r="C1170" s="13" t="s">
        <v>1533</v>
      </c>
      <c r="D1170" t="str">
        <f t="shared" si="54"/>
        <v>"Vilassar de Mar"</v>
      </c>
      <c r="E1170" t="str">
        <f t="shared" si="55"/>
        <v>(8, 1169, "Vilassar de Mar")</v>
      </c>
      <c r="I1170" t="s">
        <v>17474</v>
      </c>
      <c r="K1170" t="str">
        <f t="shared" si="56"/>
        <v xml:space="preserve">(8, 1169, "Vilassar de Mar"), </v>
      </c>
      <c r="O1170" t="s">
        <v>25585</v>
      </c>
    </row>
    <row r="1171" spans="1:15" x14ac:dyDescent="0.3">
      <c r="A1171" s="15">
        <v>8</v>
      </c>
      <c r="B1171" s="13" t="s">
        <v>9364</v>
      </c>
      <c r="C1171" s="13" t="s">
        <v>1535</v>
      </c>
      <c r="D1171" t="str">
        <f t="shared" si="54"/>
        <v>"Vilobí del Penedès"</v>
      </c>
      <c r="E1171" t="str">
        <f t="shared" si="55"/>
        <v>(8, 1170, "Vilobí del Penedès")</v>
      </c>
      <c r="I1171" t="s">
        <v>17475</v>
      </c>
      <c r="K1171" t="str">
        <f t="shared" si="56"/>
        <v xml:space="preserve">(8, 1170, "Vilobí del Penedès"), </v>
      </c>
      <c r="O1171" t="s">
        <v>25586</v>
      </c>
    </row>
    <row r="1172" spans="1:15" x14ac:dyDescent="0.3">
      <c r="A1172" s="15">
        <v>8</v>
      </c>
      <c r="B1172" s="13" t="s">
        <v>9365</v>
      </c>
      <c r="C1172" s="13" t="s">
        <v>1537</v>
      </c>
      <c r="D1172" t="str">
        <f t="shared" si="54"/>
        <v>"Viver i Serrateix"</v>
      </c>
      <c r="E1172" t="str">
        <f t="shared" si="55"/>
        <v>(8, 1171, "Viver i Serrateix")</v>
      </c>
      <c r="I1172" t="s">
        <v>17476</v>
      </c>
      <c r="K1172" t="str">
        <f t="shared" si="56"/>
        <v xml:space="preserve">(8, 1171, "Viver i Serrateix"), </v>
      </c>
      <c r="O1172" t="s">
        <v>25587</v>
      </c>
    </row>
    <row r="1173" spans="1:15" x14ac:dyDescent="0.3">
      <c r="A1173" s="15">
        <v>9</v>
      </c>
      <c r="B1173" s="13" t="s">
        <v>9366</v>
      </c>
      <c r="C1173" s="13" t="s">
        <v>1539</v>
      </c>
      <c r="D1173" t="str">
        <f t="shared" si="54"/>
        <v>"Abajas"</v>
      </c>
      <c r="E1173" t="str">
        <f t="shared" si="55"/>
        <v>(9, 1172, "Abajas")</v>
      </c>
      <c r="I1173" t="s">
        <v>17477</v>
      </c>
      <c r="K1173" t="str">
        <f t="shared" si="56"/>
        <v xml:space="preserve">(9, 1172, "Abajas"), </v>
      </c>
      <c r="O1173" t="s">
        <v>25588</v>
      </c>
    </row>
    <row r="1174" spans="1:15" x14ac:dyDescent="0.3">
      <c r="A1174" s="15">
        <v>9</v>
      </c>
      <c r="B1174" s="13" t="s">
        <v>9367</v>
      </c>
      <c r="C1174" s="13" t="s">
        <v>1540</v>
      </c>
      <c r="D1174" t="str">
        <f t="shared" si="54"/>
        <v>"Adrada de Haza"</v>
      </c>
      <c r="E1174" t="str">
        <f t="shared" si="55"/>
        <v>(9, 1173, "Adrada de Haza")</v>
      </c>
      <c r="I1174" t="s">
        <v>17478</v>
      </c>
      <c r="K1174" t="str">
        <f t="shared" si="56"/>
        <v xml:space="preserve">(9, 1173, "Adrada de Haza"), </v>
      </c>
      <c r="O1174" t="s">
        <v>25589</v>
      </c>
    </row>
    <row r="1175" spans="1:15" x14ac:dyDescent="0.3">
      <c r="A1175" s="15">
        <v>9</v>
      </c>
      <c r="B1175" s="13" t="s">
        <v>9368</v>
      </c>
      <c r="C1175" s="13" t="s">
        <v>1541</v>
      </c>
      <c r="D1175" t="str">
        <f t="shared" si="54"/>
        <v>"Aguas Cándidas"</v>
      </c>
      <c r="E1175" t="str">
        <f t="shared" si="55"/>
        <v>(9, 1174, "Aguas Cándidas")</v>
      </c>
      <c r="I1175" t="s">
        <v>17479</v>
      </c>
      <c r="K1175" t="str">
        <f t="shared" si="56"/>
        <v xml:space="preserve">(9, 1174, "Aguas Cándidas"), </v>
      </c>
      <c r="O1175" t="s">
        <v>25590</v>
      </c>
    </row>
    <row r="1176" spans="1:15" x14ac:dyDescent="0.3">
      <c r="A1176" s="15">
        <v>9</v>
      </c>
      <c r="B1176" s="13" t="s">
        <v>9369</v>
      </c>
      <c r="C1176" s="13" t="s">
        <v>1542</v>
      </c>
      <c r="D1176" t="str">
        <f t="shared" si="54"/>
        <v>"Aguilar de Bureba"</v>
      </c>
      <c r="E1176" t="str">
        <f t="shared" si="55"/>
        <v>(9, 1175, "Aguilar de Bureba")</v>
      </c>
      <c r="I1176" t="s">
        <v>17480</v>
      </c>
      <c r="K1176" t="str">
        <f t="shared" si="56"/>
        <v xml:space="preserve">(9, 1175, "Aguilar de Bureba"), </v>
      </c>
      <c r="O1176" t="s">
        <v>25591</v>
      </c>
    </row>
    <row r="1177" spans="1:15" x14ac:dyDescent="0.3">
      <c r="A1177" s="15">
        <v>9</v>
      </c>
      <c r="B1177" s="13" t="s">
        <v>9370</v>
      </c>
      <c r="C1177" s="13" t="s">
        <v>1543</v>
      </c>
      <c r="D1177" t="str">
        <f t="shared" si="54"/>
        <v>"Albillos"</v>
      </c>
      <c r="E1177" t="str">
        <f t="shared" si="55"/>
        <v>(9, 1176, "Albillos")</v>
      </c>
      <c r="I1177" t="s">
        <v>17481</v>
      </c>
      <c r="K1177" t="str">
        <f t="shared" si="56"/>
        <v xml:space="preserve">(9, 1176, "Albillos"), </v>
      </c>
      <c r="O1177" t="s">
        <v>25592</v>
      </c>
    </row>
    <row r="1178" spans="1:15" x14ac:dyDescent="0.3">
      <c r="A1178" s="15">
        <v>9</v>
      </c>
      <c r="B1178" s="13" t="s">
        <v>9371</v>
      </c>
      <c r="C1178" s="13" t="s">
        <v>1544</v>
      </c>
      <c r="D1178" t="str">
        <f t="shared" si="54"/>
        <v>"Alcocero de Mola"</v>
      </c>
      <c r="E1178" t="str">
        <f t="shared" si="55"/>
        <v>(9, 1177, "Alcocero de Mola")</v>
      </c>
      <c r="I1178" t="s">
        <v>17482</v>
      </c>
      <c r="K1178" t="str">
        <f t="shared" si="56"/>
        <v xml:space="preserve">(9, 1177, "Alcocero de Mola"), </v>
      </c>
      <c r="O1178" t="s">
        <v>25593</v>
      </c>
    </row>
    <row r="1179" spans="1:15" x14ac:dyDescent="0.3">
      <c r="A1179" s="15">
        <v>9</v>
      </c>
      <c r="B1179" s="13" t="s">
        <v>9372</v>
      </c>
      <c r="C1179" s="13" t="s">
        <v>1545</v>
      </c>
      <c r="D1179" t="str">
        <f t="shared" si="54"/>
        <v>"Alfoz de Bricia"</v>
      </c>
      <c r="E1179" t="str">
        <f t="shared" si="55"/>
        <v>(9, 1178, "Alfoz de Bricia")</v>
      </c>
      <c r="I1179" t="s">
        <v>17483</v>
      </c>
      <c r="K1179" t="str">
        <f t="shared" si="56"/>
        <v xml:space="preserve">(9, 1178, "Alfoz de Bricia"), </v>
      </c>
      <c r="O1179" t="s">
        <v>25594</v>
      </c>
    </row>
    <row r="1180" spans="1:15" x14ac:dyDescent="0.3">
      <c r="A1180" s="15">
        <v>9</v>
      </c>
      <c r="B1180" s="13" t="s">
        <v>9373</v>
      </c>
      <c r="C1180" s="13" t="s">
        <v>1547</v>
      </c>
      <c r="D1180" t="str">
        <f t="shared" si="54"/>
        <v>"Alfoz de Quintanadueñas"</v>
      </c>
      <c r="E1180" t="str">
        <f t="shared" si="55"/>
        <v>(9, 1179, "Alfoz de Quintanadueñas")</v>
      </c>
      <c r="I1180" t="s">
        <v>17484</v>
      </c>
      <c r="K1180" t="str">
        <f t="shared" si="56"/>
        <v xml:space="preserve">(9, 1179, "Alfoz de Quintanadueñas"), </v>
      </c>
      <c r="O1180" t="s">
        <v>25595</v>
      </c>
    </row>
    <row r="1181" spans="1:15" x14ac:dyDescent="0.3">
      <c r="A1181" s="15">
        <v>9</v>
      </c>
      <c r="B1181" s="13" t="s">
        <v>9374</v>
      </c>
      <c r="C1181" s="13" t="s">
        <v>1548</v>
      </c>
      <c r="D1181" t="str">
        <f t="shared" si="54"/>
        <v>"Alfoz de Santa Gadea"</v>
      </c>
      <c r="E1181" t="str">
        <f t="shared" si="55"/>
        <v>(9, 1180, "Alfoz de Santa Gadea")</v>
      </c>
      <c r="I1181" t="s">
        <v>17485</v>
      </c>
      <c r="K1181" t="str">
        <f t="shared" si="56"/>
        <v xml:space="preserve">(9, 1180, "Alfoz de Santa Gadea"), </v>
      </c>
      <c r="O1181" t="s">
        <v>25596</v>
      </c>
    </row>
    <row r="1182" spans="1:15" x14ac:dyDescent="0.3">
      <c r="A1182" s="15">
        <v>9</v>
      </c>
      <c r="B1182" s="13" t="s">
        <v>9375</v>
      </c>
      <c r="C1182" s="13" t="s">
        <v>1549</v>
      </c>
      <c r="D1182" t="str">
        <f t="shared" si="54"/>
        <v>"Altable"</v>
      </c>
      <c r="E1182" t="str">
        <f t="shared" si="55"/>
        <v>(9, 1181, "Altable")</v>
      </c>
      <c r="I1182" t="s">
        <v>17486</v>
      </c>
      <c r="K1182" t="str">
        <f t="shared" si="56"/>
        <v xml:space="preserve">(9, 1181, "Altable"), </v>
      </c>
      <c r="O1182" t="s">
        <v>25597</v>
      </c>
    </row>
    <row r="1183" spans="1:15" x14ac:dyDescent="0.3">
      <c r="A1183" s="15">
        <v>9</v>
      </c>
      <c r="B1183" s="13" t="s">
        <v>9376</v>
      </c>
      <c r="C1183" s="13" t="s">
        <v>1550</v>
      </c>
      <c r="D1183" t="str">
        <f t="shared" si="54"/>
        <v>"Altos, Los"</v>
      </c>
      <c r="E1183" t="str">
        <f t="shared" si="55"/>
        <v>(9, 1182, "Altos, Los")</v>
      </c>
      <c r="I1183" t="s">
        <v>17487</v>
      </c>
      <c r="K1183" t="str">
        <f t="shared" si="56"/>
        <v xml:space="preserve">(9, 1182, "Altos, Los"), </v>
      </c>
      <c r="O1183" t="s">
        <v>25598</v>
      </c>
    </row>
    <row r="1184" spans="1:15" x14ac:dyDescent="0.3">
      <c r="A1184" s="15">
        <v>9</v>
      </c>
      <c r="B1184" s="13" t="s">
        <v>9377</v>
      </c>
      <c r="C1184" s="13" t="s">
        <v>1551</v>
      </c>
      <c r="D1184" t="str">
        <f t="shared" si="54"/>
        <v>"Ameyugo"</v>
      </c>
      <c r="E1184" t="str">
        <f t="shared" si="55"/>
        <v>(9, 1183, "Ameyugo")</v>
      </c>
      <c r="I1184" t="s">
        <v>17488</v>
      </c>
      <c r="K1184" t="str">
        <f t="shared" si="56"/>
        <v xml:space="preserve">(9, 1183, "Ameyugo"), </v>
      </c>
      <c r="O1184" t="s">
        <v>25599</v>
      </c>
    </row>
    <row r="1185" spans="1:15" x14ac:dyDescent="0.3">
      <c r="A1185" s="15">
        <v>9</v>
      </c>
      <c r="B1185" s="13" t="s">
        <v>9378</v>
      </c>
      <c r="C1185" s="13" t="s">
        <v>1552</v>
      </c>
      <c r="D1185" t="str">
        <f t="shared" si="54"/>
        <v>"Anguix"</v>
      </c>
      <c r="E1185" t="str">
        <f t="shared" si="55"/>
        <v>(9, 1184, "Anguix")</v>
      </c>
      <c r="I1185" t="s">
        <v>17489</v>
      </c>
      <c r="K1185" t="str">
        <f t="shared" si="56"/>
        <v xml:space="preserve">(9, 1184, "Anguix"), </v>
      </c>
      <c r="O1185" t="s">
        <v>25600</v>
      </c>
    </row>
    <row r="1186" spans="1:15" x14ac:dyDescent="0.3">
      <c r="A1186" s="15">
        <v>9</v>
      </c>
      <c r="B1186" s="13" t="s">
        <v>9379</v>
      </c>
      <c r="C1186" s="13" t="s">
        <v>1553</v>
      </c>
      <c r="D1186" t="str">
        <f t="shared" si="54"/>
        <v>"Aranda de Duero"</v>
      </c>
      <c r="E1186" t="str">
        <f t="shared" si="55"/>
        <v>(9, 1185, "Aranda de Duero")</v>
      </c>
      <c r="I1186" t="s">
        <v>17490</v>
      </c>
      <c r="K1186" t="str">
        <f t="shared" si="56"/>
        <v xml:space="preserve">(9, 1185, "Aranda de Duero"), </v>
      </c>
      <c r="O1186" t="s">
        <v>25601</v>
      </c>
    </row>
    <row r="1187" spans="1:15" x14ac:dyDescent="0.3">
      <c r="A1187" s="15">
        <v>9</v>
      </c>
      <c r="B1187" s="13" t="s">
        <v>9380</v>
      </c>
      <c r="C1187" s="13" t="s">
        <v>1554</v>
      </c>
      <c r="D1187" t="str">
        <f t="shared" si="54"/>
        <v>"Arandilla"</v>
      </c>
      <c r="E1187" t="str">
        <f t="shared" si="55"/>
        <v>(9, 1186, "Arandilla")</v>
      </c>
      <c r="I1187" t="s">
        <v>17491</v>
      </c>
      <c r="K1187" t="str">
        <f t="shared" si="56"/>
        <v xml:space="preserve">(9, 1186, "Arandilla"), </v>
      </c>
      <c r="O1187" t="s">
        <v>25602</v>
      </c>
    </row>
    <row r="1188" spans="1:15" x14ac:dyDescent="0.3">
      <c r="A1188" s="15">
        <v>9</v>
      </c>
      <c r="B1188" s="13" t="s">
        <v>9381</v>
      </c>
      <c r="C1188" s="13" t="s">
        <v>1555</v>
      </c>
      <c r="D1188" t="str">
        <f t="shared" si="54"/>
        <v>"Arauzo de Miel"</v>
      </c>
      <c r="E1188" t="str">
        <f t="shared" si="55"/>
        <v>(9, 1187, "Arauzo de Miel")</v>
      </c>
      <c r="I1188" t="s">
        <v>17492</v>
      </c>
      <c r="K1188" t="str">
        <f t="shared" si="56"/>
        <v xml:space="preserve">(9, 1187, "Arauzo de Miel"), </v>
      </c>
      <c r="O1188" t="s">
        <v>25603</v>
      </c>
    </row>
    <row r="1189" spans="1:15" x14ac:dyDescent="0.3">
      <c r="A1189" s="15">
        <v>9</v>
      </c>
      <c r="B1189" s="13" t="s">
        <v>9382</v>
      </c>
      <c r="C1189" s="13" t="s">
        <v>1556</v>
      </c>
      <c r="D1189" t="str">
        <f t="shared" si="54"/>
        <v>"Arauzo de Salce"</v>
      </c>
      <c r="E1189" t="str">
        <f t="shared" si="55"/>
        <v>(9, 1188, "Arauzo de Salce")</v>
      </c>
      <c r="I1189" t="s">
        <v>17493</v>
      </c>
      <c r="K1189" t="str">
        <f t="shared" si="56"/>
        <v xml:space="preserve">(9, 1188, "Arauzo de Salce"), </v>
      </c>
      <c r="O1189" t="s">
        <v>25604</v>
      </c>
    </row>
    <row r="1190" spans="1:15" x14ac:dyDescent="0.3">
      <c r="A1190" s="15">
        <v>9</v>
      </c>
      <c r="B1190" s="13" t="s">
        <v>9383</v>
      </c>
      <c r="C1190" s="13" t="s">
        <v>1557</v>
      </c>
      <c r="D1190" t="str">
        <f t="shared" si="54"/>
        <v>"Arauzo de Torre"</v>
      </c>
      <c r="E1190" t="str">
        <f t="shared" si="55"/>
        <v>(9, 1189, "Arauzo de Torre")</v>
      </c>
      <c r="I1190" t="s">
        <v>17494</v>
      </c>
      <c r="K1190" t="str">
        <f t="shared" si="56"/>
        <v xml:space="preserve">(9, 1189, "Arauzo de Torre"), </v>
      </c>
      <c r="O1190" t="s">
        <v>25605</v>
      </c>
    </row>
    <row r="1191" spans="1:15" x14ac:dyDescent="0.3">
      <c r="A1191" s="15">
        <v>9</v>
      </c>
      <c r="B1191" s="13" t="s">
        <v>9384</v>
      </c>
      <c r="C1191" s="13" t="s">
        <v>1558</v>
      </c>
      <c r="D1191" t="str">
        <f t="shared" si="54"/>
        <v>"Arcos"</v>
      </c>
      <c r="E1191" t="str">
        <f t="shared" si="55"/>
        <v>(9, 1190, "Arcos")</v>
      </c>
      <c r="I1191" t="s">
        <v>17495</v>
      </c>
      <c r="K1191" t="str">
        <f t="shared" si="56"/>
        <v xml:space="preserve">(9, 1190, "Arcos"), </v>
      </c>
      <c r="O1191" t="s">
        <v>25606</v>
      </c>
    </row>
    <row r="1192" spans="1:15" x14ac:dyDescent="0.3">
      <c r="A1192" s="15">
        <v>9</v>
      </c>
      <c r="B1192" s="13" t="s">
        <v>9385</v>
      </c>
      <c r="C1192" s="13" t="s">
        <v>1559</v>
      </c>
      <c r="D1192" t="str">
        <f t="shared" si="54"/>
        <v>"Arenillas de Riopisuerga"</v>
      </c>
      <c r="E1192" t="str">
        <f t="shared" si="55"/>
        <v>(9, 1191, "Arenillas de Riopisuerga")</v>
      </c>
      <c r="I1192" t="s">
        <v>17496</v>
      </c>
      <c r="K1192" t="str">
        <f t="shared" si="56"/>
        <v xml:space="preserve">(9, 1191, "Arenillas de Riopisuerga"), </v>
      </c>
      <c r="O1192" t="s">
        <v>25607</v>
      </c>
    </row>
    <row r="1193" spans="1:15" x14ac:dyDescent="0.3">
      <c r="A1193" s="15">
        <v>9</v>
      </c>
      <c r="B1193" s="13" t="s">
        <v>9386</v>
      </c>
      <c r="C1193" s="13" t="s">
        <v>1560</v>
      </c>
      <c r="D1193" t="str">
        <f t="shared" si="54"/>
        <v>"Arija"</v>
      </c>
      <c r="E1193" t="str">
        <f t="shared" si="55"/>
        <v>(9, 1192, "Arija")</v>
      </c>
      <c r="I1193" t="s">
        <v>17497</v>
      </c>
      <c r="K1193" t="str">
        <f t="shared" si="56"/>
        <v xml:space="preserve">(9, 1192, "Arija"), </v>
      </c>
      <c r="O1193" t="s">
        <v>25608</v>
      </c>
    </row>
    <row r="1194" spans="1:15" x14ac:dyDescent="0.3">
      <c r="A1194" s="15">
        <v>9</v>
      </c>
      <c r="B1194" s="13" t="s">
        <v>9387</v>
      </c>
      <c r="C1194" s="13" t="s">
        <v>1561</v>
      </c>
      <c r="D1194" t="str">
        <f t="shared" si="54"/>
        <v>"Arlanzón"</v>
      </c>
      <c r="E1194" t="str">
        <f t="shared" si="55"/>
        <v>(9, 1193, "Arlanzón")</v>
      </c>
      <c r="I1194" t="s">
        <v>17498</v>
      </c>
      <c r="K1194" t="str">
        <f t="shared" si="56"/>
        <v xml:space="preserve">(9, 1193, "Arlanzón"), </v>
      </c>
      <c r="O1194" t="s">
        <v>25609</v>
      </c>
    </row>
    <row r="1195" spans="1:15" x14ac:dyDescent="0.3">
      <c r="A1195" s="15">
        <v>9</v>
      </c>
      <c r="B1195" s="13" t="s">
        <v>9388</v>
      </c>
      <c r="C1195" s="13" t="s">
        <v>1562</v>
      </c>
      <c r="D1195" t="str">
        <f t="shared" si="54"/>
        <v>"Arraya de Oca"</v>
      </c>
      <c r="E1195" t="str">
        <f t="shared" si="55"/>
        <v>(9, 1194, "Arraya de Oca")</v>
      </c>
      <c r="I1195" t="s">
        <v>17499</v>
      </c>
      <c r="K1195" t="str">
        <f t="shared" si="56"/>
        <v xml:space="preserve">(9, 1194, "Arraya de Oca"), </v>
      </c>
      <c r="O1195" t="s">
        <v>25610</v>
      </c>
    </row>
    <row r="1196" spans="1:15" x14ac:dyDescent="0.3">
      <c r="A1196" s="15">
        <v>9</v>
      </c>
      <c r="B1196" s="13" t="s">
        <v>9389</v>
      </c>
      <c r="C1196" s="13" t="s">
        <v>1563</v>
      </c>
      <c r="D1196" t="str">
        <f t="shared" si="54"/>
        <v>"Atapuerca"</v>
      </c>
      <c r="E1196" t="str">
        <f t="shared" si="55"/>
        <v>(9, 1195, "Atapuerca")</v>
      </c>
      <c r="I1196" t="s">
        <v>17500</v>
      </c>
      <c r="K1196" t="str">
        <f t="shared" si="56"/>
        <v xml:space="preserve">(9, 1195, "Atapuerca"), </v>
      </c>
      <c r="O1196" t="s">
        <v>25611</v>
      </c>
    </row>
    <row r="1197" spans="1:15" x14ac:dyDescent="0.3">
      <c r="A1197" s="15">
        <v>9</v>
      </c>
      <c r="B1197" s="13" t="s">
        <v>9390</v>
      </c>
      <c r="C1197" s="13" t="s">
        <v>1564</v>
      </c>
      <c r="D1197" t="str">
        <f t="shared" si="54"/>
        <v>"Ausines, Los"</v>
      </c>
      <c r="E1197" t="str">
        <f t="shared" si="55"/>
        <v>(9, 1196, "Ausines, Los")</v>
      </c>
      <c r="I1197" t="s">
        <v>17501</v>
      </c>
      <c r="K1197" t="str">
        <f t="shared" si="56"/>
        <v xml:space="preserve">(9, 1196, "Ausines, Los"), </v>
      </c>
      <c r="O1197" t="s">
        <v>25612</v>
      </c>
    </row>
    <row r="1198" spans="1:15" x14ac:dyDescent="0.3">
      <c r="A1198" s="15">
        <v>9</v>
      </c>
      <c r="B1198" s="13" t="s">
        <v>9391</v>
      </c>
      <c r="C1198" s="13" t="s">
        <v>1565</v>
      </c>
      <c r="D1198" t="str">
        <f t="shared" si="54"/>
        <v>"Avellanosa de Muñó"</v>
      </c>
      <c r="E1198" t="str">
        <f t="shared" si="55"/>
        <v>(9, 1197, "Avellanosa de Muñó")</v>
      </c>
      <c r="I1198" t="s">
        <v>17502</v>
      </c>
      <c r="K1198" t="str">
        <f t="shared" si="56"/>
        <v xml:space="preserve">(9, 1197, "Avellanosa de Muñó"), </v>
      </c>
      <c r="O1198" t="s">
        <v>25613</v>
      </c>
    </row>
    <row r="1199" spans="1:15" x14ac:dyDescent="0.3">
      <c r="A1199" s="15">
        <v>9</v>
      </c>
      <c r="B1199" s="13" t="s">
        <v>9392</v>
      </c>
      <c r="C1199" s="13" t="s">
        <v>1566</v>
      </c>
      <c r="D1199" t="str">
        <f t="shared" si="54"/>
        <v>"Bahabón de Esgueva"</v>
      </c>
      <c r="E1199" t="str">
        <f t="shared" si="55"/>
        <v>(9, 1198, "Bahabón de Esgueva")</v>
      </c>
      <c r="I1199" t="s">
        <v>17503</v>
      </c>
      <c r="K1199" t="str">
        <f t="shared" si="56"/>
        <v xml:space="preserve">(9, 1198, "Bahabón de Esgueva"), </v>
      </c>
      <c r="O1199" t="s">
        <v>25614</v>
      </c>
    </row>
    <row r="1200" spans="1:15" x14ac:dyDescent="0.3">
      <c r="A1200" s="15">
        <v>9</v>
      </c>
      <c r="B1200" s="13" t="s">
        <v>9393</v>
      </c>
      <c r="C1200" s="13" t="s">
        <v>1567</v>
      </c>
      <c r="D1200" t="str">
        <f t="shared" si="54"/>
        <v>"Balbases, Los"</v>
      </c>
      <c r="E1200" t="str">
        <f t="shared" si="55"/>
        <v>(9, 1199, "Balbases, Los")</v>
      </c>
      <c r="I1200" t="s">
        <v>17504</v>
      </c>
      <c r="K1200" t="str">
        <f t="shared" si="56"/>
        <v xml:space="preserve">(9, 1199, "Balbases, Los"), </v>
      </c>
      <c r="O1200" t="s">
        <v>25615</v>
      </c>
    </row>
    <row r="1201" spans="1:15" x14ac:dyDescent="0.3">
      <c r="A1201" s="15">
        <v>9</v>
      </c>
      <c r="B1201" s="13" t="s">
        <v>9394</v>
      </c>
      <c r="C1201" s="13" t="s">
        <v>1568</v>
      </c>
      <c r="D1201" t="str">
        <f t="shared" si="54"/>
        <v>"Baños de Valdearados"</v>
      </c>
      <c r="E1201" t="str">
        <f t="shared" si="55"/>
        <v>(9, 1200, "Baños de Valdearados")</v>
      </c>
      <c r="I1201" t="s">
        <v>17505</v>
      </c>
      <c r="K1201" t="str">
        <f t="shared" si="56"/>
        <v xml:space="preserve">(9, 1200, "Baños de Valdearados"), </v>
      </c>
      <c r="O1201" t="s">
        <v>25616</v>
      </c>
    </row>
    <row r="1202" spans="1:15" x14ac:dyDescent="0.3">
      <c r="A1202" s="15">
        <v>9</v>
      </c>
      <c r="B1202" s="13" t="s">
        <v>9395</v>
      </c>
      <c r="C1202" s="13" t="s">
        <v>1569</v>
      </c>
      <c r="D1202" t="str">
        <f t="shared" si="54"/>
        <v>"Bañuelos de Bureba"</v>
      </c>
      <c r="E1202" t="str">
        <f t="shared" si="55"/>
        <v>(9, 1201, "Bañuelos de Bureba")</v>
      </c>
      <c r="I1202" t="s">
        <v>17506</v>
      </c>
      <c r="K1202" t="str">
        <f t="shared" si="56"/>
        <v xml:space="preserve">(9, 1201, "Bañuelos de Bureba"), </v>
      </c>
      <c r="O1202" t="s">
        <v>25617</v>
      </c>
    </row>
    <row r="1203" spans="1:15" x14ac:dyDescent="0.3">
      <c r="A1203" s="15">
        <v>9</v>
      </c>
      <c r="B1203" s="13" t="s">
        <v>9396</v>
      </c>
      <c r="C1203" s="13" t="s">
        <v>1570</v>
      </c>
      <c r="D1203" t="str">
        <f t="shared" si="54"/>
        <v>"Barbadillo de Herreros"</v>
      </c>
      <c r="E1203" t="str">
        <f t="shared" si="55"/>
        <v>(9, 1202, "Barbadillo de Herreros")</v>
      </c>
      <c r="I1203" t="s">
        <v>17507</v>
      </c>
      <c r="K1203" t="str">
        <f t="shared" si="56"/>
        <v xml:space="preserve">(9, 1202, "Barbadillo de Herreros"), </v>
      </c>
      <c r="O1203" t="s">
        <v>25618</v>
      </c>
    </row>
    <row r="1204" spans="1:15" x14ac:dyDescent="0.3">
      <c r="A1204" s="15">
        <v>9</v>
      </c>
      <c r="B1204" s="13" t="s">
        <v>9397</v>
      </c>
      <c r="C1204" s="13" t="s">
        <v>1571</v>
      </c>
      <c r="D1204" t="str">
        <f t="shared" si="54"/>
        <v>"Barbadillo del Mercado"</v>
      </c>
      <c r="E1204" t="str">
        <f t="shared" si="55"/>
        <v>(9, 1203, "Barbadillo del Mercado")</v>
      </c>
      <c r="I1204" t="s">
        <v>17508</v>
      </c>
      <c r="K1204" t="str">
        <f t="shared" si="56"/>
        <v xml:space="preserve">(9, 1203, "Barbadillo del Mercado"), </v>
      </c>
      <c r="O1204" t="s">
        <v>25619</v>
      </c>
    </row>
    <row r="1205" spans="1:15" x14ac:dyDescent="0.3">
      <c r="A1205" s="15">
        <v>9</v>
      </c>
      <c r="B1205" s="13" t="s">
        <v>9398</v>
      </c>
      <c r="C1205" s="13" t="s">
        <v>1572</v>
      </c>
      <c r="D1205" t="str">
        <f t="shared" si="54"/>
        <v>"Barbadillo del Pez"</v>
      </c>
      <c r="E1205" t="str">
        <f t="shared" si="55"/>
        <v>(9, 1204, "Barbadillo del Pez")</v>
      </c>
      <c r="I1205" t="s">
        <v>17509</v>
      </c>
      <c r="K1205" t="str">
        <f t="shared" si="56"/>
        <v xml:space="preserve">(9, 1204, "Barbadillo del Pez"), </v>
      </c>
      <c r="O1205" t="s">
        <v>25620</v>
      </c>
    </row>
    <row r="1206" spans="1:15" x14ac:dyDescent="0.3">
      <c r="A1206" s="15">
        <v>9</v>
      </c>
      <c r="B1206" s="13" t="s">
        <v>9399</v>
      </c>
      <c r="C1206" s="13" t="s">
        <v>1573</v>
      </c>
      <c r="D1206" t="str">
        <f t="shared" si="54"/>
        <v>"Barrio de Muñó"</v>
      </c>
      <c r="E1206" t="str">
        <f t="shared" si="55"/>
        <v>(9, 1205, "Barrio de Muñó")</v>
      </c>
      <c r="I1206" t="s">
        <v>17510</v>
      </c>
      <c r="K1206" t="str">
        <f t="shared" si="56"/>
        <v xml:space="preserve">(9, 1205, "Barrio de Muñó"), </v>
      </c>
      <c r="O1206" t="s">
        <v>25621</v>
      </c>
    </row>
    <row r="1207" spans="1:15" x14ac:dyDescent="0.3">
      <c r="A1207" s="15">
        <v>9</v>
      </c>
      <c r="B1207" s="13" t="s">
        <v>9400</v>
      </c>
      <c r="C1207" s="13" t="s">
        <v>1574</v>
      </c>
      <c r="D1207" t="str">
        <f t="shared" si="54"/>
        <v>"Barrios de Bureba, Los"</v>
      </c>
      <c r="E1207" t="str">
        <f t="shared" si="55"/>
        <v>(9, 1206, "Barrios de Bureba, Los")</v>
      </c>
      <c r="I1207" t="s">
        <v>17511</v>
      </c>
      <c r="K1207" t="str">
        <f t="shared" si="56"/>
        <v xml:space="preserve">(9, 1206, "Barrios de Bureba, Los"), </v>
      </c>
      <c r="O1207" t="s">
        <v>25622</v>
      </c>
    </row>
    <row r="1208" spans="1:15" x14ac:dyDescent="0.3">
      <c r="A1208" s="15">
        <v>9</v>
      </c>
      <c r="B1208" s="13" t="s">
        <v>9401</v>
      </c>
      <c r="C1208" s="13" t="s">
        <v>1575</v>
      </c>
      <c r="D1208" t="str">
        <f t="shared" si="54"/>
        <v>"Barrios de Colina"</v>
      </c>
      <c r="E1208" t="str">
        <f t="shared" si="55"/>
        <v>(9, 1207, "Barrios de Colina")</v>
      </c>
      <c r="I1208" t="s">
        <v>17512</v>
      </c>
      <c r="K1208" t="str">
        <f t="shared" si="56"/>
        <v xml:space="preserve">(9, 1207, "Barrios de Colina"), </v>
      </c>
      <c r="O1208" t="s">
        <v>25623</v>
      </c>
    </row>
    <row r="1209" spans="1:15" x14ac:dyDescent="0.3">
      <c r="A1209" s="15">
        <v>9</v>
      </c>
      <c r="B1209" s="13" t="s">
        <v>9402</v>
      </c>
      <c r="C1209" s="13" t="s">
        <v>1576</v>
      </c>
      <c r="D1209" t="str">
        <f t="shared" si="54"/>
        <v>"Basconcillos del Tozo"</v>
      </c>
      <c r="E1209" t="str">
        <f t="shared" si="55"/>
        <v>(9, 1208, "Basconcillos del Tozo")</v>
      </c>
      <c r="I1209" t="s">
        <v>17513</v>
      </c>
      <c r="K1209" t="str">
        <f t="shared" si="56"/>
        <v xml:space="preserve">(9, 1208, "Basconcillos del Tozo"), </v>
      </c>
      <c r="O1209" t="s">
        <v>25624</v>
      </c>
    </row>
    <row r="1210" spans="1:15" x14ac:dyDescent="0.3">
      <c r="A1210" s="15">
        <v>9</v>
      </c>
      <c r="B1210" s="13" t="s">
        <v>9403</v>
      </c>
      <c r="C1210" s="13" t="s">
        <v>1577</v>
      </c>
      <c r="D1210" t="str">
        <f t="shared" si="54"/>
        <v>"Bascuñana"</v>
      </c>
      <c r="E1210" t="str">
        <f t="shared" si="55"/>
        <v>(9, 1209, "Bascuñana")</v>
      </c>
      <c r="I1210" t="s">
        <v>17514</v>
      </c>
      <c r="K1210" t="str">
        <f t="shared" si="56"/>
        <v xml:space="preserve">(9, 1209, "Bascuñana"), </v>
      </c>
      <c r="O1210" t="s">
        <v>25625</v>
      </c>
    </row>
    <row r="1211" spans="1:15" x14ac:dyDescent="0.3">
      <c r="A1211" s="15">
        <v>9</v>
      </c>
      <c r="B1211" s="13" t="s">
        <v>9404</v>
      </c>
      <c r="C1211" s="13" t="s">
        <v>1578</v>
      </c>
      <c r="D1211" t="str">
        <f t="shared" si="54"/>
        <v>"Belbimbre"</v>
      </c>
      <c r="E1211" t="str">
        <f t="shared" si="55"/>
        <v>(9, 1210, "Belbimbre")</v>
      </c>
      <c r="I1211" t="s">
        <v>17515</v>
      </c>
      <c r="K1211" t="str">
        <f t="shared" si="56"/>
        <v xml:space="preserve">(9, 1210, "Belbimbre"), </v>
      </c>
      <c r="O1211" t="s">
        <v>25626</v>
      </c>
    </row>
    <row r="1212" spans="1:15" x14ac:dyDescent="0.3">
      <c r="A1212" s="15">
        <v>9</v>
      </c>
      <c r="B1212" s="13" t="s">
        <v>9405</v>
      </c>
      <c r="C1212" s="13" t="s">
        <v>1579</v>
      </c>
      <c r="D1212" t="str">
        <f t="shared" si="54"/>
        <v>"Belorado"</v>
      </c>
      <c r="E1212" t="str">
        <f t="shared" si="55"/>
        <v>(9, 1211, "Belorado")</v>
      </c>
      <c r="I1212" t="s">
        <v>17516</v>
      </c>
      <c r="K1212" t="str">
        <f t="shared" si="56"/>
        <v xml:space="preserve">(9, 1211, "Belorado"), </v>
      </c>
      <c r="O1212" t="s">
        <v>25627</v>
      </c>
    </row>
    <row r="1213" spans="1:15" x14ac:dyDescent="0.3">
      <c r="A1213" s="15">
        <v>9</v>
      </c>
      <c r="B1213" s="13" t="s">
        <v>9406</v>
      </c>
      <c r="C1213" s="13" t="s">
        <v>1580</v>
      </c>
      <c r="D1213" t="str">
        <f t="shared" si="54"/>
        <v>"Berberana"</v>
      </c>
      <c r="E1213" t="str">
        <f t="shared" si="55"/>
        <v>(9, 1212, "Berberana")</v>
      </c>
      <c r="I1213" t="s">
        <v>17517</v>
      </c>
      <c r="K1213" t="str">
        <f t="shared" si="56"/>
        <v xml:space="preserve">(9, 1212, "Berberana"), </v>
      </c>
      <c r="O1213" t="s">
        <v>25628</v>
      </c>
    </row>
    <row r="1214" spans="1:15" x14ac:dyDescent="0.3">
      <c r="A1214" s="15">
        <v>9</v>
      </c>
      <c r="B1214" s="13" t="s">
        <v>9407</v>
      </c>
      <c r="C1214" s="13" t="s">
        <v>1581</v>
      </c>
      <c r="D1214" t="str">
        <f t="shared" si="54"/>
        <v>"Berlangas de Roa"</v>
      </c>
      <c r="E1214" t="str">
        <f t="shared" si="55"/>
        <v>(9, 1213, "Berlangas de Roa")</v>
      </c>
      <c r="I1214" t="s">
        <v>17518</v>
      </c>
      <c r="K1214" t="str">
        <f t="shared" si="56"/>
        <v xml:space="preserve">(9, 1213, "Berlangas de Roa"), </v>
      </c>
      <c r="O1214" t="s">
        <v>25629</v>
      </c>
    </row>
    <row r="1215" spans="1:15" x14ac:dyDescent="0.3">
      <c r="A1215" s="15">
        <v>9</v>
      </c>
      <c r="B1215" s="13" t="s">
        <v>9408</v>
      </c>
      <c r="C1215" s="13" t="s">
        <v>1582</v>
      </c>
      <c r="D1215" t="str">
        <f t="shared" si="54"/>
        <v>"Berzosa de Bureba"</v>
      </c>
      <c r="E1215" t="str">
        <f t="shared" si="55"/>
        <v>(9, 1214, "Berzosa de Bureba")</v>
      </c>
      <c r="I1215" t="s">
        <v>17519</v>
      </c>
      <c r="K1215" t="str">
        <f t="shared" si="56"/>
        <v xml:space="preserve">(9, 1214, "Berzosa de Bureba"), </v>
      </c>
      <c r="O1215" t="s">
        <v>25630</v>
      </c>
    </row>
    <row r="1216" spans="1:15" x14ac:dyDescent="0.3">
      <c r="A1216" s="15">
        <v>9</v>
      </c>
      <c r="B1216" s="13" t="s">
        <v>9409</v>
      </c>
      <c r="C1216" s="13" t="s">
        <v>1583</v>
      </c>
      <c r="D1216" t="str">
        <f t="shared" si="54"/>
        <v>"Bozoó"</v>
      </c>
      <c r="E1216" t="str">
        <f t="shared" si="55"/>
        <v>(9, 1215, "Bozoó")</v>
      </c>
      <c r="I1216" t="s">
        <v>17520</v>
      </c>
      <c r="K1216" t="str">
        <f t="shared" si="56"/>
        <v xml:space="preserve">(9, 1215, "Bozoó"), </v>
      </c>
      <c r="O1216" t="s">
        <v>25631</v>
      </c>
    </row>
    <row r="1217" spans="1:15" x14ac:dyDescent="0.3">
      <c r="A1217" s="15">
        <v>9</v>
      </c>
      <c r="B1217" s="13" t="s">
        <v>9410</v>
      </c>
      <c r="C1217" s="13" t="s">
        <v>1584</v>
      </c>
      <c r="D1217" t="str">
        <f t="shared" si="54"/>
        <v>"Brazacorta"</v>
      </c>
      <c r="E1217" t="str">
        <f t="shared" si="55"/>
        <v>(9, 1216, "Brazacorta")</v>
      </c>
      <c r="I1217" t="s">
        <v>17521</v>
      </c>
      <c r="K1217" t="str">
        <f t="shared" si="56"/>
        <v xml:space="preserve">(9, 1216, "Brazacorta"), </v>
      </c>
      <c r="O1217" t="s">
        <v>25632</v>
      </c>
    </row>
    <row r="1218" spans="1:15" x14ac:dyDescent="0.3">
      <c r="A1218" s="15">
        <v>9</v>
      </c>
      <c r="B1218" s="13" t="s">
        <v>9411</v>
      </c>
      <c r="C1218" s="13" t="s">
        <v>1585</v>
      </c>
      <c r="D1218" t="str">
        <f t="shared" si="54"/>
        <v>"Briviesca"</v>
      </c>
      <c r="E1218" t="str">
        <f t="shared" si="55"/>
        <v>(9, 1217, "Briviesca")</v>
      </c>
      <c r="I1218" t="s">
        <v>17522</v>
      </c>
      <c r="K1218" t="str">
        <f t="shared" si="56"/>
        <v xml:space="preserve">(9, 1217, "Briviesca"), </v>
      </c>
      <c r="O1218" t="s">
        <v>25633</v>
      </c>
    </row>
    <row r="1219" spans="1:15" x14ac:dyDescent="0.3">
      <c r="A1219" s="15">
        <v>9</v>
      </c>
      <c r="B1219" s="13" t="s">
        <v>9412</v>
      </c>
      <c r="C1219" s="13" t="s">
        <v>1586</v>
      </c>
      <c r="D1219" t="str">
        <f t="shared" ref="D1219:D1282" si="57">CHAR(34)&amp;C1219&amp;CHAR(34)</f>
        <v>"Bugedo"</v>
      </c>
      <c r="E1219" t="str">
        <f t="shared" ref="E1219:E1282" si="58">"("&amp;A1219&amp; ", " &amp;B1219&amp;", "&amp;D1219&amp;")"</f>
        <v>(9, 1218, "Bugedo")</v>
      </c>
      <c r="I1219" t="s">
        <v>17523</v>
      </c>
      <c r="K1219" t="str">
        <f t="shared" ref="K1219:K1282" si="59">I1219&amp;", "</f>
        <v xml:space="preserve">(9, 1218, "Bugedo"), </v>
      </c>
      <c r="O1219" t="s">
        <v>25634</v>
      </c>
    </row>
    <row r="1220" spans="1:15" x14ac:dyDescent="0.3">
      <c r="A1220" s="15">
        <v>9</v>
      </c>
      <c r="B1220" s="13" t="s">
        <v>9413</v>
      </c>
      <c r="C1220" s="13" t="s">
        <v>1587</v>
      </c>
      <c r="D1220" t="str">
        <f t="shared" si="57"/>
        <v>"Buniel"</v>
      </c>
      <c r="E1220" t="str">
        <f t="shared" si="58"/>
        <v>(9, 1219, "Buniel")</v>
      </c>
      <c r="I1220" t="s">
        <v>17524</v>
      </c>
      <c r="K1220" t="str">
        <f t="shared" si="59"/>
        <v xml:space="preserve">(9, 1219, "Buniel"), </v>
      </c>
      <c r="O1220" t="s">
        <v>25635</v>
      </c>
    </row>
    <row r="1221" spans="1:15" x14ac:dyDescent="0.3">
      <c r="A1221" s="15">
        <v>9</v>
      </c>
      <c r="B1221" s="13" t="s">
        <v>9414</v>
      </c>
      <c r="C1221" s="13" t="s">
        <v>17</v>
      </c>
      <c r="D1221" t="str">
        <f t="shared" si="57"/>
        <v>"Burgos"</v>
      </c>
      <c r="E1221" t="str">
        <f t="shared" si="58"/>
        <v>(9, 1220, "Burgos")</v>
      </c>
      <c r="I1221" t="s">
        <v>17525</v>
      </c>
      <c r="K1221" t="str">
        <f t="shared" si="59"/>
        <v xml:space="preserve">(9, 1220, "Burgos"), </v>
      </c>
      <c r="O1221" t="s">
        <v>25636</v>
      </c>
    </row>
    <row r="1222" spans="1:15" x14ac:dyDescent="0.3">
      <c r="A1222" s="15">
        <v>9</v>
      </c>
      <c r="B1222" s="13" t="s">
        <v>9415</v>
      </c>
      <c r="C1222" s="13" t="s">
        <v>1588</v>
      </c>
      <c r="D1222" t="str">
        <f t="shared" si="57"/>
        <v>"Busto de Bureba"</v>
      </c>
      <c r="E1222" t="str">
        <f t="shared" si="58"/>
        <v>(9, 1221, "Busto de Bureba")</v>
      </c>
      <c r="I1222" t="s">
        <v>17526</v>
      </c>
      <c r="K1222" t="str">
        <f t="shared" si="59"/>
        <v xml:space="preserve">(9, 1221, "Busto de Bureba"), </v>
      </c>
      <c r="O1222" t="s">
        <v>25637</v>
      </c>
    </row>
    <row r="1223" spans="1:15" x14ac:dyDescent="0.3">
      <c r="A1223" s="15">
        <v>9</v>
      </c>
      <c r="B1223" s="13" t="s">
        <v>9416</v>
      </c>
      <c r="C1223" s="13" t="s">
        <v>1589</v>
      </c>
      <c r="D1223" t="str">
        <f t="shared" si="57"/>
        <v>"Cabañes de Esgueva"</v>
      </c>
      <c r="E1223" t="str">
        <f t="shared" si="58"/>
        <v>(9, 1222, "Cabañes de Esgueva")</v>
      </c>
      <c r="I1223" t="s">
        <v>17527</v>
      </c>
      <c r="K1223" t="str">
        <f t="shared" si="59"/>
        <v xml:space="preserve">(9, 1222, "Cabañes de Esgueva"), </v>
      </c>
      <c r="O1223" t="s">
        <v>25638</v>
      </c>
    </row>
    <row r="1224" spans="1:15" x14ac:dyDescent="0.3">
      <c r="A1224" s="15">
        <v>9</v>
      </c>
      <c r="B1224" s="13" t="s">
        <v>9417</v>
      </c>
      <c r="C1224" s="13" t="s">
        <v>1590</v>
      </c>
      <c r="D1224" t="str">
        <f t="shared" si="57"/>
        <v>"Cabezón de la Sierra"</v>
      </c>
      <c r="E1224" t="str">
        <f t="shared" si="58"/>
        <v>(9, 1223, "Cabezón de la Sierra")</v>
      </c>
      <c r="I1224" t="s">
        <v>17528</v>
      </c>
      <c r="K1224" t="str">
        <f t="shared" si="59"/>
        <v xml:space="preserve">(9, 1223, "Cabezón de la Sierra"), </v>
      </c>
      <c r="O1224" t="s">
        <v>25639</v>
      </c>
    </row>
    <row r="1225" spans="1:15" x14ac:dyDescent="0.3">
      <c r="A1225" s="15">
        <v>9</v>
      </c>
      <c r="B1225" s="13" t="s">
        <v>9418</v>
      </c>
      <c r="C1225" s="13" t="s">
        <v>1591</v>
      </c>
      <c r="D1225" t="str">
        <f t="shared" si="57"/>
        <v>"Caleruega"</v>
      </c>
      <c r="E1225" t="str">
        <f t="shared" si="58"/>
        <v>(9, 1224, "Caleruega")</v>
      </c>
      <c r="I1225" t="s">
        <v>17529</v>
      </c>
      <c r="K1225" t="str">
        <f t="shared" si="59"/>
        <v xml:space="preserve">(9, 1224, "Caleruega"), </v>
      </c>
      <c r="O1225" t="s">
        <v>25640</v>
      </c>
    </row>
    <row r="1226" spans="1:15" x14ac:dyDescent="0.3">
      <c r="A1226" s="15">
        <v>9</v>
      </c>
      <c r="B1226" s="13" t="s">
        <v>9419</v>
      </c>
      <c r="C1226" s="13" t="s">
        <v>1592</v>
      </c>
      <c r="D1226" t="str">
        <f t="shared" si="57"/>
        <v>"Campillo de Aranda"</v>
      </c>
      <c r="E1226" t="str">
        <f t="shared" si="58"/>
        <v>(9, 1225, "Campillo de Aranda")</v>
      </c>
      <c r="I1226" t="s">
        <v>17530</v>
      </c>
      <c r="K1226" t="str">
        <f t="shared" si="59"/>
        <v xml:space="preserve">(9, 1225, "Campillo de Aranda"), </v>
      </c>
      <c r="O1226" t="s">
        <v>25641</v>
      </c>
    </row>
    <row r="1227" spans="1:15" x14ac:dyDescent="0.3">
      <c r="A1227" s="15">
        <v>9</v>
      </c>
      <c r="B1227" s="13" t="s">
        <v>9420</v>
      </c>
      <c r="C1227" s="13" t="s">
        <v>1593</v>
      </c>
      <c r="D1227" t="str">
        <f t="shared" si="57"/>
        <v>"Campolara"</v>
      </c>
      <c r="E1227" t="str">
        <f t="shared" si="58"/>
        <v>(9, 1226, "Campolara")</v>
      </c>
      <c r="I1227" t="s">
        <v>17531</v>
      </c>
      <c r="K1227" t="str">
        <f t="shared" si="59"/>
        <v xml:space="preserve">(9, 1226, "Campolara"), </v>
      </c>
      <c r="O1227" t="s">
        <v>25642</v>
      </c>
    </row>
    <row r="1228" spans="1:15" x14ac:dyDescent="0.3">
      <c r="A1228" s="15">
        <v>9</v>
      </c>
      <c r="B1228" s="13" t="s">
        <v>9421</v>
      </c>
      <c r="C1228" s="13" t="s">
        <v>1594</v>
      </c>
      <c r="D1228" t="str">
        <f t="shared" si="57"/>
        <v>"Canicosa de la Sierra"</v>
      </c>
      <c r="E1228" t="str">
        <f t="shared" si="58"/>
        <v>(9, 1227, "Canicosa de la Sierra")</v>
      </c>
      <c r="I1228" t="s">
        <v>17532</v>
      </c>
      <c r="K1228" t="str">
        <f t="shared" si="59"/>
        <v xml:space="preserve">(9, 1227, "Canicosa de la Sierra"), </v>
      </c>
      <c r="O1228" t="s">
        <v>25643</v>
      </c>
    </row>
    <row r="1229" spans="1:15" x14ac:dyDescent="0.3">
      <c r="A1229" s="15">
        <v>9</v>
      </c>
      <c r="B1229" s="13" t="s">
        <v>9422</v>
      </c>
      <c r="C1229" s="13" t="s">
        <v>1595</v>
      </c>
      <c r="D1229" t="str">
        <f t="shared" si="57"/>
        <v>"Cantabrana"</v>
      </c>
      <c r="E1229" t="str">
        <f t="shared" si="58"/>
        <v>(9, 1228, "Cantabrana")</v>
      </c>
      <c r="I1229" t="s">
        <v>17533</v>
      </c>
      <c r="K1229" t="str">
        <f t="shared" si="59"/>
        <v xml:space="preserve">(9, 1228, "Cantabrana"), </v>
      </c>
      <c r="O1229" t="s">
        <v>25644</v>
      </c>
    </row>
    <row r="1230" spans="1:15" x14ac:dyDescent="0.3">
      <c r="A1230" s="15">
        <v>9</v>
      </c>
      <c r="B1230" s="13" t="s">
        <v>9423</v>
      </c>
      <c r="C1230" s="13" t="s">
        <v>1596</v>
      </c>
      <c r="D1230" t="str">
        <f t="shared" si="57"/>
        <v>"Carazo"</v>
      </c>
      <c r="E1230" t="str">
        <f t="shared" si="58"/>
        <v>(9, 1229, "Carazo")</v>
      </c>
      <c r="I1230" t="s">
        <v>17534</v>
      </c>
      <c r="K1230" t="str">
        <f t="shared" si="59"/>
        <v xml:space="preserve">(9, 1229, "Carazo"), </v>
      </c>
      <c r="O1230" t="s">
        <v>25645</v>
      </c>
    </row>
    <row r="1231" spans="1:15" x14ac:dyDescent="0.3">
      <c r="A1231" s="15">
        <v>9</v>
      </c>
      <c r="B1231" s="13" t="s">
        <v>9424</v>
      </c>
      <c r="C1231" s="13" t="s">
        <v>1597</v>
      </c>
      <c r="D1231" t="str">
        <f t="shared" si="57"/>
        <v>"Carcedo de Bureba"</v>
      </c>
      <c r="E1231" t="str">
        <f t="shared" si="58"/>
        <v>(9, 1230, "Carcedo de Bureba")</v>
      </c>
      <c r="I1231" t="s">
        <v>17535</v>
      </c>
      <c r="K1231" t="str">
        <f t="shared" si="59"/>
        <v xml:space="preserve">(9, 1230, "Carcedo de Bureba"), </v>
      </c>
      <c r="O1231" t="s">
        <v>25646</v>
      </c>
    </row>
    <row r="1232" spans="1:15" x14ac:dyDescent="0.3">
      <c r="A1232" s="15">
        <v>9</v>
      </c>
      <c r="B1232" s="13" t="s">
        <v>9425</v>
      </c>
      <c r="C1232" s="13" t="s">
        <v>1598</v>
      </c>
      <c r="D1232" t="str">
        <f t="shared" si="57"/>
        <v>"Carcedo de Burgos"</v>
      </c>
      <c r="E1232" t="str">
        <f t="shared" si="58"/>
        <v>(9, 1231, "Carcedo de Burgos")</v>
      </c>
      <c r="I1232" t="s">
        <v>17536</v>
      </c>
      <c r="K1232" t="str">
        <f t="shared" si="59"/>
        <v xml:space="preserve">(9, 1231, "Carcedo de Burgos"), </v>
      </c>
      <c r="O1232" t="s">
        <v>25647</v>
      </c>
    </row>
    <row r="1233" spans="1:15" x14ac:dyDescent="0.3">
      <c r="A1233" s="15">
        <v>9</v>
      </c>
      <c r="B1233" s="13" t="s">
        <v>9426</v>
      </c>
      <c r="C1233" s="13" t="s">
        <v>1599</v>
      </c>
      <c r="D1233" t="str">
        <f t="shared" si="57"/>
        <v>"Cardeñadijo"</v>
      </c>
      <c r="E1233" t="str">
        <f t="shared" si="58"/>
        <v>(9, 1232, "Cardeñadijo")</v>
      </c>
      <c r="I1233" t="s">
        <v>17537</v>
      </c>
      <c r="K1233" t="str">
        <f t="shared" si="59"/>
        <v xml:space="preserve">(9, 1232, "Cardeñadijo"), </v>
      </c>
      <c r="O1233" t="s">
        <v>25648</v>
      </c>
    </row>
    <row r="1234" spans="1:15" x14ac:dyDescent="0.3">
      <c r="A1234" s="15">
        <v>9</v>
      </c>
      <c r="B1234" s="13" t="s">
        <v>9427</v>
      </c>
      <c r="C1234" s="13" t="s">
        <v>1600</v>
      </c>
      <c r="D1234" t="str">
        <f t="shared" si="57"/>
        <v>"Cardeñajimeno"</v>
      </c>
      <c r="E1234" t="str">
        <f t="shared" si="58"/>
        <v>(9, 1233, "Cardeñajimeno")</v>
      </c>
      <c r="I1234" t="s">
        <v>17538</v>
      </c>
      <c r="K1234" t="str">
        <f t="shared" si="59"/>
        <v xml:space="preserve">(9, 1233, "Cardeñajimeno"), </v>
      </c>
      <c r="O1234" t="s">
        <v>25649</v>
      </c>
    </row>
    <row r="1235" spans="1:15" x14ac:dyDescent="0.3">
      <c r="A1235" s="15">
        <v>9</v>
      </c>
      <c r="B1235" s="13" t="s">
        <v>9428</v>
      </c>
      <c r="C1235" s="13" t="s">
        <v>1601</v>
      </c>
      <c r="D1235" t="str">
        <f t="shared" si="57"/>
        <v>"Cardeñuela Riopico"</v>
      </c>
      <c r="E1235" t="str">
        <f t="shared" si="58"/>
        <v>(9, 1234, "Cardeñuela Riopico")</v>
      </c>
      <c r="I1235" t="s">
        <v>17539</v>
      </c>
      <c r="K1235" t="str">
        <f t="shared" si="59"/>
        <v xml:space="preserve">(9, 1234, "Cardeñuela Riopico"), </v>
      </c>
      <c r="O1235" t="s">
        <v>25650</v>
      </c>
    </row>
    <row r="1236" spans="1:15" x14ac:dyDescent="0.3">
      <c r="A1236" s="15">
        <v>9</v>
      </c>
      <c r="B1236" s="13" t="s">
        <v>9429</v>
      </c>
      <c r="C1236" s="13" t="s">
        <v>1602</v>
      </c>
      <c r="D1236" t="str">
        <f t="shared" si="57"/>
        <v>"Carrias"</v>
      </c>
      <c r="E1236" t="str">
        <f t="shared" si="58"/>
        <v>(9, 1235, "Carrias")</v>
      </c>
      <c r="I1236" t="s">
        <v>17540</v>
      </c>
      <c r="K1236" t="str">
        <f t="shared" si="59"/>
        <v xml:space="preserve">(9, 1235, "Carrias"), </v>
      </c>
      <c r="O1236" t="s">
        <v>25651</v>
      </c>
    </row>
    <row r="1237" spans="1:15" x14ac:dyDescent="0.3">
      <c r="A1237" s="15">
        <v>9</v>
      </c>
      <c r="B1237" s="13" t="s">
        <v>9430</v>
      </c>
      <c r="C1237" s="13" t="s">
        <v>1603</v>
      </c>
      <c r="D1237" t="str">
        <f t="shared" si="57"/>
        <v>"Cascajares de Bureba"</v>
      </c>
      <c r="E1237" t="str">
        <f t="shared" si="58"/>
        <v>(9, 1236, "Cascajares de Bureba")</v>
      </c>
      <c r="I1237" t="s">
        <v>17541</v>
      </c>
      <c r="K1237" t="str">
        <f t="shared" si="59"/>
        <v xml:space="preserve">(9, 1236, "Cascajares de Bureba"), </v>
      </c>
      <c r="O1237" t="s">
        <v>25652</v>
      </c>
    </row>
    <row r="1238" spans="1:15" x14ac:dyDescent="0.3">
      <c r="A1238" s="15">
        <v>9</v>
      </c>
      <c r="B1238" s="13" t="s">
        <v>9431</v>
      </c>
      <c r="C1238" s="13" t="s">
        <v>1604</v>
      </c>
      <c r="D1238" t="str">
        <f t="shared" si="57"/>
        <v>"Cascajares de la Sierra"</v>
      </c>
      <c r="E1238" t="str">
        <f t="shared" si="58"/>
        <v>(9, 1237, "Cascajares de la Sierra")</v>
      </c>
      <c r="I1238" t="s">
        <v>17542</v>
      </c>
      <c r="K1238" t="str">
        <f t="shared" si="59"/>
        <v xml:space="preserve">(9, 1237, "Cascajares de la Sierra"), </v>
      </c>
      <c r="O1238" t="s">
        <v>25653</v>
      </c>
    </row>
    <row r="1239" spans="1:15" x14ac:dyDescent="0.3">
      <c r="A1239" s="15">
        <v>9</v>
      </c>
      <c r="B1239" s="13" t="s">
        <v>9432</v>
      </c>
      <c r="C1239" s="13" t="s">
        <v>1605</v>
      </c>
      <c r="D1239" t="str">
        <f t="shared" si="57"/>
        <v>"Castellanos de Castro"</v>
      </c>
      <c r="E1239" t="str">
        <f t="shared" si="58"/>
        <v>(9, 1238, "Castellanos de Castro")</v>
      </c>
      <c r="I1239" t="s">
        <v>17543</v>
      </c>
      <c r="K1239" t="str">
        <f t="shared" si="59"/>
        <v xml:space="preserve">(9, 1238, "Castellanos de Castro"), </v>
      </c>
      <c r="O1239" t="s">
        <v>25654</v>
      </c>
    </row>
    <row r="1240" spans="1:15" x14ac:dyDescent="0.3">
      <c r="A1240" s="15">
        <v>9</v>
      </c>
      <c r="B1240" s="13" t="s">
        <v>9433</v>
      </c>
      <c r="C1240" s="13" t="s">
        <v>1606</v>
      </c>
      <c r="D1240" t="str">
        <f t="shared" si="57"/>
        <v>"Castil de Peones"</v>
      </c>
      <c r="E1240" t="str">
        <f t="shared" si="58"/>
        <v>(9, 1239, "Castil de Peones")</v>
      </c>
      <c r="I1240" t="s">
        <v>17544</v>
      </c>
      <c r="K1240" t="str">
        <f t="shared" si="59"/>
        <v xml:space="preserve">(9, 1239, "Castil de Peones"), </v>
      </c>
      <c r="O1240" t="s">
        <v>25655</v>
      </c>
    </row>
    <row r="1241" spans="1:15" x14ac:dyDescent="0.3">
      <c r="A1241" s="15">
        <v>9</v>
      </c>
      <c r="B1241" s="13" t="s">
        <v>9434</v>
      </c>
      <c r="C1241" s="13" t="s">
        <v>1607</v>
      </c>
      <c r="D1241" t="str">
        <f t="shared" si="57"/>
        <v>"Castildelgado"</v>
      </c>
      <c r="E1241" t="str">
        <f t="shared" si="58"/>
        <v>(9, 1240, "Castildelgado")</v>
      </c>
      <c r="I1241" t="s">
        <v>17545</v>
      </c>
      <c r="K1241" t="str">
        <f t="shared" si="59"/>
        <v xml:space="preserve">(9, 1240, "Castildelgado"), </v>
      </c>
      <c r="O1241" t="s">
        <v>25656</v>
      </c>
    </row>
    <row r="1242" spans="1:15" x14ac:dyDescent="0.3">
      <c r="A1242" s="15">
        <v>9</v>
      </c>
      <c r="B1242" s="13" t="s">
        <v>9435</v>
      </c>
      <c r="C1242" s="13" t="s">
        <v>1608</v>
      </c>
      <c r="D1242" t="str">
        <f t="shared" si="57"/>
        <v>"Castrillo de la Reina"</v>
      </c>
      <c r="E1242" t="str">
        <f t="shared" si="58"/>
        <v>(9, 1241, "Castrillo de la Reina")</v>
      </c>
      <c r="I1242" t="s">
        <v>17546</v>
      </c>
      <c r="K1242" t="str">
        <f t="shared" si="59"/>
        <v xml:space="preserve">(9, 1241, "Castrillo de la Reina"), </v>
      </c>
      <c r="O1242" t="s">
        <v>25657</v>
      </c>
    </row>
    <row r="1243" spans="1:15" x14ac:dyDescent="0.3">
      <c r="A1243" s="15">
        <v>9</v>
      </c>
      <c r="B1243" s="13" t="s">
        <v>9436</v>
      </c>
      <c r="C1243" s="13" t="s">
        <v>1609</v>
      </c>
      <c r="D1243" t="str">
        <f t="shared" si="57"/>
        <v>"Castrillo de la Vega"</v>
      </c>
      <c r="E1243" t="str">
        <f t="shared" si="58"/>
        <v>(9, 1242, "Castrillo de la Vega")</v>
      </c>
      <c r="I1243" t="s">
        <v>17547</v>
      </c>
      <c r="K1243" t="str">
        <f t="shared" si="59"/>
        <v xml:space="preserve">(9, 1242, "Castrillo de la Vega"), </v>
      </c>
      <c r="O1243" t="s">
        <v>25658</v>
      </c>
    </row>
    <row r="1244" spans="1:15" x14ac:dyDescent="0.3">
      <c r="A1244" s="15">
        <v>9</v>
      </c>
      <c r="B1244" s="13" t="s">
        <v>9437</v>
      </c>
      <c r="C1244" s="13" t="s">
        <v>1610</v>
      </c>
      <c r="D1244" t="str">
        <f t="shared" si="57"/>
        <v>"Castrillo de Riopisuerga"</v>
      </c>
      <c r="E1244" t="str">
        <f t="shared" si="58"/>
        <v>(9, 1243, "Castrillo de Riopisuerga")</v>
      </c>
      <c r="I1244" t="s">
        <v>17548</v>
      </c>
      <c r="K1244" t="str">
        <f t="shared" si="59"/>
        <v xml:space="preserve">(9, 1243, "Castrillo de Riopisuerga"), </v>
      </c>
      <c r="O1244" t="s">
        <v>25659</v>
      </c>
    </row>
    <row r="1245" spans="1:15" x14ac:dyDescent="0.3">
      <c r="A1245" s="15">
        <v>9</v>
      </c>
      <c r="B1245" s="13" t="s">
        <v>9438</v>
      </c>
      <c r="C1245" s="13" t="s">
        <v>1611</v>
      </c>
      <c r="D1245" t="str">
        <f t="shared" si="57"/>
        <v>"Castrillo del Val"</v>
      </c>
      <c r="E1245" t="str">
        <f t="shared" si="58"/>
        <v>(9, 1244, "Castrillo del Val")</v>
      </c>
      <c r="I1245" t="s">
        <v>17549</v>
      </c>
      <c r="K1245" t="str">
        <f t="shared" si="59"/>
        <v xml:space="preserve">(9, 1244, "Castrillo del Val"), </v>
      </c>
      <c r="O1245" t="s">
        <v>25660</v>
      </c>
    </row>
    <row r="1246" spans="1:15" x14ac:dyDescent="0.3">
      <c r="A1246" s="15">
        <v>9</v>
      </c>
      <c r="B1246" s="13" t="s">
        <v>9439</v>
      </c>
      <c r="C1246" s="13" t="s">
        <v>1612</v>
      </c>
      <c r="D1246" t="str">
        <f t="shared" si="57"/>
        <v>"Castrillo Matajudíos"</v>
      </c>
      <c r="E1246" t="str">
        <f t="shared" si="58"/>
        <v>(9, 1245, "Castrillo Matajudíos")</v>
      </c>
      <c r="I1246" t="s">
        <v>17550</v>
      </c>
      <c r="K1246" t="str">
        <f t="shared" si="59"/>
        <v xml:space="preserve">(9, 1245, "Castrillo Matajudíos"), </v>
      </c>
      <c r="O1246" t="s">
        <v>25661</v>
      </c>
    </row>
    <row r="1247" spans="1:15" x14ac:dyDescent="0.3">
      <c r="A1247" s="15">
        <v>9</v>
      </c>
      <c r="B1247" s="13" t="s">
        <v>9440</v>
      </c>
      <c r="C1247" s="13" t="s">
        <v>1613</v>
      </c>
      <c r="D1247" t="str">
        <f t="shared" si="57"/>
        <v>"Castrojeriz"</v>
      </c>
      <c r="E1247" t="str">
        <f t="shared" si="58"/>
        <v>(9, 1246, "Castrojeriz")</v>
      </c>
      <c r="I1247" t="s">
        <v>17551</v>
      </c>
      <c r="K1247" t="str">
        <f t="shared" si="59"/>
        <v xml:space="preserve">(9, 1246, "Castrojeriz"), </v>
      </c>
      <c r="O1247" t="s">
        <v>25662</v>
      </c>
    </row>
    <row r="1248" spans="1:15" x14ac:dyDescent="0.3">
      <c r="A1248" s="15">
        <v>9</v>
      </c>
      <c r="B1248" s="13" t="s">
        <v>9441</v>
      </c>
      <c r="C1248" s="13" t="s">
        <v>1614</v>
      </c>
      <c r="D1248" t="str">
        <f t="shared" si="57"/>
        <v>"Cavia"</v>
      </c>
      <c r="E1248" t="str">
        <f t="shared" si="58"/>
        <v>(9, 1247, "Cavia")</v>
      </c>
      <c r="I1248" t="s">
        <v>17552</v>
      </c>
      <c r="K1248" t="str">
        <f t="shared" si="59"/>
        <v xml:space="preserve">(9, 1247, "Cavia"), </v>
      </c>
      <c r="O1248" t="s">
        <v>25663</v>
      </c>
    </row>
    <row r="1249" spans="1:15" x14ac:dyDescent="0.3">
      <c r="A1249" s="15">
        <v>9</v>
      </c>
      <c r="B1249" s="13" t="s">
        <v>9442</v>
      </c>
      <c r="C1249" s="13" t="s">
        <v>1615</v>
      </c>
      <c r="D1249" t="str">
        <f t="shared" si="57"/>
        <v>"Cayuela"</v>
      </c>
      <c r="E1249" t="str">
        <f t="shared" si="58"/>
        <v>(9, 1248, "Cayuela")</v>
      </c>
      <c r="I1249" t="s">
        <v>17553</v>
      </c>
      <c r="K1249" t="str">
        <f t="shared" si="59"/>
        <v xml:space="preserve">(9, 1248, "Cayuela"), </v>
      </c>
      <c r="O1249" t="s">
        <v>25664</v>
      </c>
    </row>
    <row r="1250" spans="1:15" x14ac:dyDescent="0.3">
      <c r="A1250" s="15">
        <v>9</v>
      </c>
      <c r="B1250" s="13" t="s">
        <v>9443</v>
      </c>
      <c r="C1250" s="13" t="s">
        <v>1616</v>
      </c>
      <c r="D1250" t="str">
        <f t="shared" si="57"/>
        <v>"Cebrecos"</v>
      </c>
      <c r="E1250" t="str">
        <f t="shared" si="58"/>
        <v>(9, 1249, "Cebrecos")</v>
      </c>
      <c r="I1250" t="s">
        <v>17554</v>
      </c>
      <c r="K1250" t="str">
        <f t="shared" si="59"/>
        <v xml:space="preserve">(9, 1249, "Cebrecos"), </v>
      </c>
      <c r="O1250" t="s">
        <v>25665</v>
      </c>
    </row>
    <row r="1251" spans="1:15" x14ac:dyDescent="0.3">
      <c r="A1251" s="15">
        <v>9</v>
      </c>
      <c r="B1251" s="13" t="s">
        <v>9444</v>
      </c>
      <c r="C1251" s="13" t="s">
        <v>1617</v>
      </c>
      <c r="D1251" t="str">
        <f t="shared" si="57"/>
        <v>"Celada del Camino"</v>
      </c>
      <c r="E1251" t="str">
        <f t="shared" si="58"/>
        <v>(9, 1250, "Celada del Camino")</v>
      </c>
      <c r="I1251" t="s">
        <v>17555</v>
      </c>
      <c r="K1251" t="str">
        <f t="shared" si="59"/>
        <v xml:space="preserve">(9, 1250, "Celada del Camino"), </v>
      </c>
      <c r="O1251" t="s">
        <v>25666</v>
      </c>
    </row>
    <row r="1252" spans="1:15" x14ac:dyDescent="0.3">
      <c r="A1252" s="15">
        <v>9</v>
      </c>
      <c r="B1252" s="13" t="s">
        <v>9445</v>
      </c>
      <c r="C1252" s="13" t="s">
        <v>1618</v>
      </c>
      <c r="D1252" t="str">
        <f t="shared" si="57"/>
        <v>"Cerezo de Río Tirón"</v>
      </c>
      <c r="E1252" t="str">
        <f t="shared" si="58"/>
        <v>(9, 1251, "Cerezo de Río Tirón")</v>
      </c>
      <c r="I1252" t="s">
        <v>17556</v>
      </c>
      <c r="K1252" t="str">
        <f t="shared" si="59"/>
        <v xml:space="preserve">(9, 1251, "Cerezo de Río Tirón"), </v>
      </c>
      <c r="O1252" t="s">
        <v>25667</v>
      </c>
    </row>
    <row r="1253" spans="1:15" x14ac:dyDescent="0.3">
      <c r="A1253" s="15">
        <v>9</v>
      </c>
      <c r="B1253" s="13" t="s">
        <v>9446</v>
      </c>
      <c r="C1253" s="13" t="s">
        <v>1619</v>
      </c>
      <c r="D1253" t="str">
        <f t="shared" si="57"/>
        <v>"Cerratón de Juarros"</v>
      </c>
      <c r="E1253" t="str">
        <f t="shared" si="58"/>
        <v>(9, 1252, "Cerratón de Juarros")</v>
      </c>
      <c r="I1253" t="s">
        <v>17557</v>
      </c>
      <c r="K1253" t="str">
        <f t="shared" si="59"/>
        <v xml:space="preserve">(9, 1252, "Cerratón de Juarros"), </v>
      </c>
      <c r="O1253" t="s">
        <v>25668</v>
      </c>
    </row>
    <row r="1254" spans="1:15" x14ac:dyDescent="0.3">
      <c r="A1254" s="15">
        <v>9</v>
      </c>
      <c r="B1254" s="13" t="s">
        <v>9447</v>
      </c>
      <c r="C1254" s="13" t="s">
        <v>1620</v>
      </c>
      <c r="D1254" t="str">
        <f t="shared" si="57"/>
        <v>"Ciadoncha"</v>
      </c>
      <c r="E1254" t="str">
        <f t="shared" si="58"/>
        <v>(9, 1253, "Ciadoncha")</v>
      </c>
      <c r="I1254" t="s">
        <v>17558</v>
      </c>
      <c r="K1254" t="str">
        <f t="shared" si="59"/>
        <v xml:space="preserve">(9, 1253, "Ciadoncha"), </v>
      </c>
      <c r="O1254" t="s">
        <v>25669</v>
      </c>
    </row>
    <row r="1255" spans="1:15" x14ac:dyDescent="0.3">
      <c r="A1255" s="15">
        <v>9</v>
      </c>
      <c r="B1255" s="13" t="s">
        <v>9448</v>
      </c>
      <c r="C1255" s="13" t="s">
        <v>1621</v>
      </c>
      <c r="D1255" t="str">
        <f t="shared" si="57"/>
        <v>"Cillaperlata"</v>
      </c>
      <c r="E1255" t="str">
        <f t="shared" si="58"/>
        <v>(9, 1254, "Cillaperlata")</v>
      </c>
      <c r="I1255" t="s">
        <v>17559</v>
      </c>
      <c r="K1255" t="str">
        <f t="shared" si="59"/>
        <v xml:space="preserve">(9, 1254, "Cillaperlata"), </v>
      </c>
      <c r="O1255" t="s">
        <v>25670</v>
      </c>
    </row>
    <row r="1256" spans="1:15" x14ac:dyDescent="0.3">
      <c r="A1256" s="15">
        <v>9</v>
      </c>
      <c r="B1256" s="13" t="s">
        <v>9449</v>
      </c>
      <c r="C1256" s="13" t="s">
        <v>1622</v>
      </c>
      <c r="D1256" t="str">
        <f t="shared" si="57"/>
        <v>"Cilleruelo de Abajo"</v>
      </c>
      <c r="E1256" t="str">
        <f t="shared" si="58"/>
        <v>(9, 1255, "Cilleruelo de Abajo")</v>
      </c>
      <c r="I1256" t="s">
        <v>17560</v>
      </c>
      <c r="K1256" t="str">
        <f t="shared" si="59"/>
        <v xml:space="preserve">(9, 1255, "Cilleruelo de Abajo"), </v>
      </c>
      <c r="O1256" t="s">
        <v>25671</v>
      </c>
    </row>
    <row r="1257" spans="1:15" x14ac:dyDescent="0.3">
      <c r="A1257" s="15">
        <v>9</v>
      </c>
      <c r="B1257" s="13" t="s">
        <v>9450</v>
      </c>
      <c r="C1257" s="13" t="s">
        <v>1623</v>
      </c>
      <c r="D1257" t="str">
        <f t="shared" si="57"/>
        <v>"Cilleruelo de Arriba"</v>
      </c>
      <c r="E1257" t="str">
        <f t="shared" si="58"/>
        <v>(9, 1256, "Cilleruelo de Arriba")</v>
      </c>
      <c r="I1257" t="s">
        <v>17561</v>
      </c>
      <c r="K1257" t="str">
        <f t="shared" si="59"/>
        <v xml:space="preserve">(9, 1256, "Cilleruelo de Arriba"), </v>
      </c>
      <c r="O1257" t="s">
        <v>25672</v>
      </c>
    </row>
    <row r="1258" spans="1:15" x14ac:dyDescent="0.3">
      <c r="A1258" s="15">
        <v>9</v>
      </c>
      <c r="B1258" s="13" t="s">
        <v>9451</v>
      </c>
      <c r="C1258" s="13" t="s">
        <v>1624</v>
      </c>
      <c r="D1258" t="str">
        <f t="shared" si="57"/>
        <v>"Ciruelos de Cervera"</v>
      </c>
      <c r="E1258" t="str">
        <f t="shared" si="58"/>
        <v>(9, 1257, "Ciruelos de Cervera")</v>
      </c>
      <c r="I1258" t="s">
        <v>17562</v>
      </c>
      <c r="K1258" t="str">
        <f t="shared" si="59"/>
        <v xml:space="preserve">(9, 1257, "Ciruelos de Cervera"), </v>
      </c>
      <c r="O1258" t="s">
        <v>25673</v>
      </c>
    </row>
    <row r="1259" spans="1:15" x14ac:dyDescent="0.3">
      <c r="A1259" s="15">
        <v>9</v>
      </c>
      <c r="B1259" s="13" t="s">
        <v>9452</v>
      </c>
      <c r="C1259" s="13" t="s">
        <v>1625</v>
      </c>
      <c r="D1259" t="str">
        <f t="shared" si="57"/>
        <v>"Cogollos"</v>
      </c>
      <c r="E1259" t="str">
        <f t="shared" si="58"/>
        <v>(9, 1258, "Cogollos")</v>
      </c>
      <c r="I1259" t="s">
        <v>17563</v>
      </c>
      <c r="K1259" t="str">
        <f t="shared" si="59"/>
        <v xml:space="preserve">(9, 1258, "Cogollos"), </v>
      </c>
      <c r="O1259" t="s">
        <v>25674</v>
      </c>
    </row>
    <row r="1260" spans="1:15" x14ac:dyDescent="0.3">
      <c r="A1260" s="15">
        <v>9</v>
      </c>
      <c r="B1260" s="13" t="s">
        <v>9453</v>
      </c>
      <c r="C1260" s="13" t="s">
        <v>1626</v>
      </c>
      <c r="D1260" t="str">
        <f t="shared" si="57"/>
        <v>"Condado de Treviño"</v>
      </c>
      <c r="E1260" t="str">
        <f t="shared" si="58"/>
        <v>(9, 1259, "Condado de Treviño")</v>
      </c>
      <c r="I1260" t="s">
        <v>17564</v>
      </c>
      <c r="K1260" t="str">
        <f t="shared" si="59"/>
        <v xml:space="preserve">(9, 1259, "Condado de Treviño"), </v>
      </c>
      <c r="O1260" t="s">
        <v>25675</v>
      </c>
    </row>
    <row r="1261" spans="1:15" x14ac:dyDescent="0.3">
      <c r="A1261" s="15">
        <v>9</v>
      </c>
      <c r="B1261" s="13" t="s">
        <v>9454</v>
      </c>
      <c r="C1261" s="13" t="s">
        <v>1627</v>
      </c>
      <c r="D1261" t="str">
        <f t="shared" si="57"/>
        <v>"Contreras"</v>
      </c>
      <c r="E1261" t="str">
        <f t="shared" si="58"/>
        <v>(9, 1260, "Contreras")</v>
      </c>
      <c r="I1261" t="s">
        <v>17565</v>
      </c>
      <c r="K1261" t="str">
        <f t="shared" si="59"/>
        <v xml:space="preserve">(9, 1260, "Contreras"), </v>
      </c>
      <c r="O1261" t="s">
        <v>25676</v>
      </c>
    </row>
    <row r="1262" spans="1:15" x14ac:dyDescent="0.3">
      <c r="A1262" s="15">
        <v>9</v>
      </c>
      <c r="B1262" s="13" t="s">
        <v>9455</v>
      </c>
      <c r="C1262" s="13" t="s">
        <v>1628</v>
      </c>
      <c r="D1262" t="str">
        <f t="shared" si="57"/>
        <v>"Coruña del Conde"</v>
      </c>
      <c r="E1262" t="str">
        <f t="shared" si="58"/>
        <v>(9, 1261, "Coruña del Conde")</v>
      </c>
      <c r="I1262" t="s">
        <v>17566</v>
      </c>
      <c r="K1262" t="str">
        <f t="shared" si="59"/>
        <v xml:space="preserve">(9, 1261, "Coruña del Conde"), </v>
      </c>
      <c r="O1262" t="s">
        <v>25677</v>
      </c>
    </row>
    <row r="1263" spans="1:15" x14ac:dyDescent="0.3">
      <c r="A1263" s="15">
        <v>9</v>
      </c>
      <c r="B1263" s="13" t="s">
        <v>9456</v>
      </c>
      <c r="C1263" s="13" t="s">
        <v>1629</v>
      </c>
      <c r="D1263" t="str">
        <f t="shared" si="57"/>
        <v>"Covarrubias"</v>
      </c>
      <c r="E1263" t="str">
        <f t="shared" si="58"/>
        <v>(9, 1262, "Covarrubias")</v>
      </c>
      <c r="I1263" t="s">
        <v>17567</v>
      </c>
      <c r="K1263" t="str">
        <f t="shared" si="59"/>
        <v xml:space="preserve">(9, 1262, "Covarrubias"), </v>
      </c>
      <c r="O1263" t="s">
        <v>25678</v>
      </c>
    </row>
    <row r="1264" spans="1:15" x14ac:dyDescent="0.3">
      <c r="A1264" s="15">
        <v>9</v>
      </c>
      <c r="B1264" s="13" t="s">
        <v>9457</v>
      </c>
      <c r="C1264" s="13" t="s">
        <v>1630</v>
      </c>
      <c r="D1264" t="str">
        <f t="shared" si="57"/>
        <v>"Cubillo del Campo"</v>
      </c>
      <c r="E1264" t="str">
        <f t="shared" si="58"/>
        <v>(9, 1263, "Cubillo del Campo")</v>
      </c>
      <c r="I1264" t="s">
        <v>17568</v>
      </c>
      <c r="K1264" t="str">
        <f t="shared" si="59"/>
        <v xml:space="preserve">(9, 1263, "Cubillo del Campo"), </v>
      </c>
      <c r="O1264" t="s">
        <v>25679</v>
      </c>
    </row>
    <row r="1265" spans="1:15" x14ac:dyDescent="0.3">
      <c r="A1265" s="15">
        <v>9</v>
      </c>
      <c r="B1265" s="13" t="s">
        <v>9458</v>
      </c>
      <c r="C1265" s="13" t="s">
        <v>1631</v>
      </c>
      <c r="D1265" t="str">
        <f t="shared" si="57"/>
        <v>"Cubo de Bureba"</v>
      </c>
      <c r="E1265" t="str">
        <f t="shared" si="58"/>
        <v>(9, 1264, "Cubo de Bureba")</v>
      </c>
      <c r="I1265" t="s">
        <v>17569</v>
      </c>
      <c r="K1265" t="str">
        <f t="shared" si="59"/>
        <v xml:space="preserve">(9, 1264, "Cubo de Bureba"), </v>
      </c>
      <c r="O1265" t="s">
        <v>25680</v>
      </c>
    </row>
    <row r="1266" spans="1:15" x14ac:dyDescent="0.3">
      <c r="A1266" s="15">
        <v>9</v>
      </c>
      <c r="B1266" s="13" t="s">
        <v>9459</v>
      </c>
      <c r="C1266" s="13" t="s">
        <v>1632</v>
      </c>
      <c r="D1266" t="str">
        <f t="shared" si="57"/>
        <v>"Cueva de Roa, La"</v>
      </c>
      <c r="E1266" t="str">
        <f t="shared" si="58"/>
        <v>(9, 1265, "Cueva de Roa, La")</v>
      </c>
      <c r="I1266" t="s">
        <v>17570</v>
      </c>
      <c r="K1266" t="str">
        <f t="shared" si="59"/>
        <v xml:space="preserve">(9, 1265, "Cueva de Roa, La"), </v>
      </c>
      <c r="O1266" t="s">
        <v>25681</v>
      </c>
    </row>
    <row r="1267" spans="1:15" x14ac:dyDescent="0.3">
      <c r="A1267" s="15">
        <v>9</v>
      </c>
      <c r="B1267" s="13" t="s">
        <v>9460</v>
      </c>
      <c r="C1267" s="13" t="s">
        <v>1633</v>
      </c>
      <c r="D1267" t="str">
        <f t="shared" si="57"/>
        <v>"Cuevas de San Clemente"</v>
      </c>
      <c r="E1267" t="str">
        <f t="shared" si="58"/>
        <v>(9, 1266, "Cuevas de San Clemente")</v>
      </c>
      <c r="I1267" t="s">
        <v>17571</v>
      </c>
      <c r="K1267" t="str">
        <f t="shared" si="59"/>
        <v xml:space="preserve">(9, 1266, "Cuevas de San Clemente"), </v>
      </c>
      <c r="O1267" t="s">
        <v>25682</v>
      </c>
    </row>
    <row r="1268" spans="1:15" x14ac:dyDescent="0.3">
      <c r="A1268" s="15">
        <v>9</v>
      </c>
      <c r="B1268" s="13" t="s">
        <v>9461</v>
      </c>
      <c r="C1268" s="13" t="s">
        <v>1634</v>
      </c>
      <c r="D1268" t="str">
        <f t="shared" si="57"/>
        <v>"Encío"</v>
      </c>
      <c r="E1268" t="str">
        <f t="shared" si="58"/>
        <v>(9, 1267, "Encío")</v>
      </c>
      <c r="I1268" t="s">
        <v>17572</v>
      </c>
      <c r="K1268" t="str">
        <f t="shared" si="59"/>
        <v xml:space="preserve">(9, 1267, "Encío"), </v>
      </c>
      <c r="O1268" t="s">
        <v>25683</v>
      </c>
    </row>
    <row r="1269" spans="1:15" x14ac:dyDescent="0.3">
      <c r="A1269" s="15">
        <v>9</v>
      </c>
      <c r="B1269" s="13" t="s">
        <v>9462</v>
      </c>
      <c r="C1269" s="13" t="s">
        <v>1635</v>
      </c>
      <c r="D1269" t="str">
        <f t="shared" si="57"/>
        <v>"Espinosa de Cervera"</v>
      </c>
      <c r="E1269" t="str">
        <f t="shared" si="58"/>
        <v>(9, 1268, "Espinosa de Cervera")</v>
      </c>
      <c r="I1269" t="s">
        <v>17573</v>
      </c>
      <c r="K1269" t="str">
        <f t="shared" si="59"/>
        <v xml:space="preserve">(9, 1268, "Espinosa de Cervera"), </v>
      </c>
      <c r="O1269" t="s">
        <v>25684</v>
      </c>
    </row>
    <row r="1270" spans="1:15" x14ac:dyDescent="0.3">
      <c r="A1270" s="15">
        <v>9</v>
      </c>
      <c r="B1270" s="13" t="s">
        <v>9463</v>
      </c>
      <c r="C1270" s="13" t="s">
        <v>1636</v>
      </c>
      <c r="D1270" t="str">
        <f t="shared" si="57"/>
        <v>"Espinosa de los Monteros"</v>
      </c>
      <c r="E1270" t="str">
        <f t="shared" si="58"/>
        <v>(9, 1269, "Espinosa de los Monteros")</v>
      </c>
      <c r="I1270" t="s">
        <v>17574</v>
      </c>
      <c r="K1270" t="str">
        <f t="shared" si="59"/>
        <v xml:space="preserve">(9, 1269, "Espinosa de los Monteros"), </v>
      </c>
      <c r="O1270" t="s">
        <v>25685</v>
      </c>
    </row>
    <row r="1271" spans="1:15" x14ac:dyDescent="0.3">
      <c r="A1271" s="15">
        <v>9</v>
      </c>
      <c r="B1271" s="13" t="s">
        <v>9464</v>
      </c>
      <c r="C1271" s="13" t="s">
        <v>1637</v>
      </c>
      <c r="D1271" t="str">
        <f t="shared" si="57"/>
        <v>"Espinosa del Camino"</v>
      </c>
      <c r="E1271" t="str">
        <f t="shared" si="58"/>
        <v>(9, 1270, "Espinosa del Camino")</v>
      </c>
      <c r="I1271" t="s">
        <v>17575</v>
      </c>
      <c r="K1271" t="str">
        <f t="shared" si="59"/>
        <v xml:space="preserve">(9, 1270, "Espinosa del Camino"), </v>
      </c>
      <c r="O1271" t="s">
        <v>25686</v>
      </c>
    </row>
    <row r="1272" spans="1:15" x14ac:dyDescent="0.3">
      <c r="A1272" s="15">
        <v>9</v>
      </c>
      <c r="B1272" s="13" t="s">
        <v>9465</v>
      </c>
      <c r="C1272" s="13" t="s">
        <v>1638</v>
      </c>
      <c r="D1272" t="str">
        <f t="shared" si="57"/>
        <v>"Estépar"</v>
      </c>
      <c r="E1272" t="str">
        <f t="shared" si="58"/>
        <v>(9, 1271, "Estépar")</v>
      </c>
      <c r="I1272" t="s">
        <v>17576</v>
      </c>
      <c r="K1272" t="str">
        <f t="shared" si="59"/>
        <v xml:space="preserve">(9, 1271, "Estépar"), </v>
      </c>
      <c r="O1272" t="s">
        <v>25687</v>
      </c>
    </row>
    <row r="1273" spans="1:15" x14ac:dyDescent="0.3">
      <c r="A1273" s="15">
        <v>9</v>
      </c>
      <c r="B1273" s="13" t="s">
        <v>9466</v>
      </c>
      <c r="C1273" s="13" t="s">
        <v>1639</v>
      </c>
      <c r="D1273" t="str">
        <f t="shared" si="57"/>
        <v>"Fontioso"</v>
      </c>
      <c r="E1273" t="str">
        <f t="shared" si="58"/>
        <v>(9, 1272, "Fontioso")</v>
      </c>
      <c r="I1273" t="s">
        <v>17577</v>
      </c>
      <c r="K1273" t="str">
        <f t="shared" si="59"/>
        <v xml:space="preserve">(9, 1272, "Fontioso"), </v>
      </c>
      <c r="O1273" t="s">
        <v>25688</v>
      </c>
    </row>
    <row r="1274" spans="1:15" x14ac:dyDescent="0.3">
      <c r="A1274" s="15">
        <v>9</v>
      </c>
      <c r="B1274" s="13" t="s">
        <v>9467</v>
      </c>
      <c r="C1274" s="13" t="s">
        <v>1640</v>
      </c>
      <c r="D1274" t="str">
        <f t="shared" si="57"/>
        <v>"Frandovínez"</v>
      </c>
      <c r="E1274" t="str">
        <f t="shared" si="58"/>
        <v>(9, 1273, "Frandovínez")</v>
      </c>
      <c r="I1274" t="s">
        <v>17578</v>
      </c>
      <c r="K1274" t="str">
        <f t="shared" si="59"/>
        <v xml:space="preserve">(9, 1273, "Frandovínez"), </v>
      </c>
      <c r="O1274" t="s">
        <v>25689</v>
      </c>
    </row>
    <row r="1275" spans="1:15" x14ac:dyDescent="0.3">
      <c r="A1275" s="15">
        <v>9</v>
      </c>
      <c r="B1275" s="13" t="s">
        <v>9468</v>
      </c>
      <c r="C1275" s="13" t="s">
        <v>1641</v>
      </c>
      <c r="D1275" t="str">
        <f t="shared" si="57"/>
        <v>"Fresneda de la Sierra Tirón"</v>
      </c>
      <c r="E1275" t="str">
        <f t="shared" si="58"/>
        <v>(9, 1274, "Fresneda de la Sierra Tirón")</v>
      </c>
      <c r="I1275" t="s">
        <v>17579</v>
      </c>
      <c r="K1275" t="str">
        <f t="shared" si="59"/>
        <v xml:space="preserve">(9, 1274, "Fresneda de la Sierra Tirón"), </v>
      </c>
      <c r="O1275" t="s">
        <v>25690</v>
      </c>
    </row>
    <row r="1276" spans="1:15" x14ac:dyDescent="0.3">
      <c r="A1276" s="15">
        <v>9</v>
      </c>
      <c r="B1276" s="13" t="s">
        <v>9469</v>
      </c>
      <c r="C1276" s="13" t="s">
        <v>1642</v>
      </c>
      <c r="D1276" t="str">
        <f t="shared" si="57"/>
        <v>"Fresneña"</v>
      </c>
      <c r="E1276" t="str">
        <f t="shared" si="58"/>
        <v>(9, 1275, "Fresneña")</v>
      </c>
      <c r="I1276" t="s">
        <v>17580</v>
      </c>
      <c r="K1276" t="str">
        <f t="shared" si="59"/>
        <v xml:space="preserve">(9, 1275, "Fresneña"), </v>
      </c>
      <c r="O1276" t="s">
        <v>25691</v>
      </c>
    </row>
    <row r="1277" spans="1:15" x14ac:dyDescent="0.3">
      <c r="A1277" s="15">
        <v>9</v>
      </c>
      <c r="B1277" s="13" t="s">
        <v>9470</v>
      </c>
      <c r="C1277" s="13" t="s">
        <v>1643</v>
      </c>
      <c r="D1277" t="str">
        <f t="shared" si="57"/>
        <v>"Fresnillo de las Dueñas"</v>
      </c>
      <c r="E1277" t="str">
        <f t="shared" si="58"/>
        <v>(9, 1276, "Fresnillo de las Dueñas")</v>
      </c>
      <c r="I1277" t="s">
        <v>17581</v>
      </c>
      <c r="K1277" t="str">
        <f t="shared" si="59"/>
        <v xml:space="preserve">(9, 1276, "Fresnillo de las Dueñas"), </v>
      </c>
      <c r="O1277" t="s">
        <v>25692</v>
      </c>
    </row>
    <row r="1278" spans="1:15" x14ac:dyDescent="0.3">
      <c r="A1278" s="15">
        <v>9</v>
      </c>
      <c r="B1278" s="13" t="s">
        <v>9471</v>
      </c>
      <c r="C1278" s="13" t="s">
        <v>1644</v>
      </c>
      <c r="D1278" t="str">
        <f t="shared" si="57"/>
        <v>"Fresno de Río Tirón"</v>
      </c>
      <c r="E1278" t="str">
        <f t="shared" si="58"/>
        <v>(9, 1277, "Fresno de Río Tirón")</v>
      </c>
      <c r="I1278" t="s">
        <v>17582</v>
      </c>
      <c r="K1278" t="str">
        <f t="shared" si="59"/>
        <v xml:space="preserve">(9, 1277, "Fresno de Río Tirón"), </v>
      </c>
      <c r="O1278" t="s">
        <v>25693</v>
      </c>
    </row>
    <row r="1279" spans="1:15" x14ac:dyDescent="0.3">
      <c r="A1279" s="15">
        <v>9</v>
      </c>
      <c r="B1279" s="13" t="s">
        <v>9472</v>
      </c>
      <c r="C1279" s="13" t="s">
        <v>1645</v>
      </c>
      <c r="D1279" t="str">
        <f t="shared" si="57"/>
        <v>"Fresno de Rodilla"</v>
      </c>
      <c r="E1279" t="str">
        <f t="shared" si="58"/>
        <v>(9, 1278, "Fresno de Rodilla")</v>
      </c>
      <c r="I1279" t="s">
        <v>17583</v>
      </c>
      <c r="K1279" t="str">
        <f t="shared" si="59"/>
        <v xml:space="preserve">(9, 1278, "Fresno de Rodilla"), </v>
      </c>
      <c r="O1279" t="s">
        <v>25694</v>
      </c>
    </row>
    <row r="1280" spans="1:15" x14ac:dyDescent="0.3">
      <c r="A1280" s="15">
        <v>9</v>
      </c>
      <c r="B1280" s="13" t="s">
        <v>9473</v>
      </c>
      <c r="C1280" s="13" t="s">
        <v>1646</v>
      </c>
      <c r="D1280" t="str">
        <f t="shared" si="57"/>
        <v>"Frías"</v>
      </c>
      <c r="E1280" t="str">
        <f t="shared" si="58"/>
        <v>(9, 1279, "Frías")</v>
      </c>
      <c r="I1280" t="s">
        <v>17584</v>
      </c>
      <c r="K1280" t="str">
        <f t="shared" si="59"/>
        <v xml:space="preserve">(9, 1279, "Frías"), </v>
      </c>
      <c r="O1280" t="s">
        <v>25695</v>
      </c>
    </row>
    <row r="1281" spans="1:15" x14ac:dyDescent="0.3">
      <c r="A1281" s="15">
        <v>9</v>
      </c>
      <c r="B1281" s="13" t="s">
        <v>9474</v>
      </c>
      <c r="C1281" s="13" t="s">
        <v>1647</v>
      </c>
      <c r="D1281" t="str">
        <f t="shared" si="57"/>
        <v>"Fuentebureba"</v>
      </c>
      <c r="E1281" t="str">
        <f t="shared" si="58"/>
        <v>(9, 1280, "Fuentebureba")</v>
      </c>
      <c r="I1281" t="s">
        <v>17585</v>
      </c>
      <c r="K1281" t="str">
        <f t="shared" si="59"/>
        <v xml:space="preserve">(9, 1280, "Fuentebureba"), </v>
      </c>
      <c r="O1281" t="s">
        <v>25696</v>
      </c>
    </row>
    <row r="1282" spans="1:15" x14ac:dyDescent="0.3">
      <c r="A1282" s="15">
        <v>9</v>
      </c>
      <c r="B1282" s="13" t="s">
        <v>9475</v>
      </c>
      <c r="C1282" s="13" t="s">
        <v>1648</v>
      </c>
      <c r="D1282" t="str">
        <f t="shared" si="57"/>
        <v>"Fuentecén"</v>
      </c>
      <c r="E1282" t="str">
        <f t="shared" si="58"/>
        <v>(9, 1281, "Fuentecén")</v>
      </c>
      <c r="I1282" t="s">
        <v>17586</v>
      </c>
      <c r="K1282" t="str">
        <f t="shared" si="59"/>
        <v xml:space="preserve">(9, 1281, "Fuentecén"), </v>
      </c>
      <c r="O1282" t="s">
        <v>25697</v>
      </c>
    </row>
    <row r="1283" spans="1:15" x14ac:dyDescent="0.3">
      <c r="A1283" s="15">
        <v>9</v>
      </c>
      <c r="B1283" s="13" t="s">
        <v>9476</v>
      </c>
      <c r="C1283" s="13" t="s">
        <v>1649</v>
      </c>
      <c r="D1283" t="str">
        <f t="shared" ref="D1283:D1346" si="60">CHAR(34)&amp;C1283&amp;CHAR(34)</f>
        <v>"Fuentelcésped"</v>
      </c>
      <c r="E1283" t="str">
        <f t="shared" ref="E1283:E1346" si="61">"("&amp;A1283&amp; ", " &amp;B1283&amp;", "&amp;D1283&amp;")"</f>
        <v>(9, 1282, "Fuentelcésped")</v>
      </c>
      <c r="I1283" t="s">
        <v>17587</v>
      </c>
      <c r="K1283" t="str">
        <f t="shared" ref="K1283:K1346" si="62">I1283&amp;", "</f>
        <v xml:space="preserve">(9, 1282, "Fuentelcésped"), </v>
      </c>
      <c r="O1283" t="s">
        <v>25698</v>
      </c>
    </row>
    <row r="1284" spans="1:15" x14ac:dyDescent="0.3">
      <c r="A1284" s="15">
        <v>9</v>
      </c>
      <c r="B1284" s="13" t="s">
        <v>9477</v>
      </c>
      <c r="C1284" s="13" t="s">
        <v>1650</v>
      </c>
      <c r="D1284" t="str">
        <f t="shared" si="60"/>
        <v>"Fuentelisendo"</v>
      </c>
      <c r="E1284" t="str">
        <f t="shared" si="61"/>
        <v>(9, 1283, "Fuentelisendo")</v>
      </c>
      <c r="I1284" t="s">
        <v>17588</v>
      </c>
      <c r="K1284" t="str">
        <f t="shared" si="62"/>
        <v xml:space="preserve">(9, 1283, "Fuentelisendo"), </v>
      </c>
      <c r="O1284" t="s">
        <v>25699</v>
      </c>
    </row>
    <row r="1285" spans="1:15" x14ac:dyDescent="0.3">
      <c r="A1285" s="15">
        <v>9</v>
      </c>
      <c r="B1285" s="13" t="s">
        <v>9478</v>
      </c>
      <c r="C1285" s="13" t="s">
        <v>1651</v>
      </c>
      <c r="D1285" t="str">
        <f t="shared" si="60"/>
        <v>"Fuentemolinos"</v>
      </c>
      <c r="E1285" t="str">
        <f t="shared" si="61"/>
        <v>(9, 1284, "Fuentemolinos")</v>
      </c>
      <c r="I1285" t="s">
        <v>17589</v>
      </c>
      <c r="K1285" t="str">
        <f t="shared" si="62"/>
        <v xml:space="preserve">(9, 1284, "Fuentemolinos"), </v>
      </c>
      <c r="O1285" t="s">
        <v>25700</v>
      </c>
    </row>
    <row r="1286" spans="1:15" x14ac:dyDescent="0.3">
      <c r="A1286" s="15">
        <v>9</v>
      </c>
      <c r="B1286" s="13" t="s">
        <v>9479</v>
      </c>
      <c r="C1286" s="13" t="s">
        <v>1652</v>
      </c>
      <c r="D1286" t="str">
        <f t="shared" si="60"/>
        <v>"Fuentenebro"</v>
      </c>
      <c r="E1286" t="str">
        <f t="shared" si="61"/>
        <v>(9, 1285, "Fuentenebro")</v>
      </c>
      <c r="I1286" t="s">
        <v>17590</v>
      </c>
      <c r="K1286" t="str">
        <f t="shared" si="62"/>
        <v xml:space="preserve">(9, 1285, "Fuentenebro"), </v>
      </c>
      <c r="O1286" t="s">
        <v>25701</v>
      </c>
    </row>
    <row r="1287" spans="1:15" x14ac:dyDescent="0.3">
      <c r="A1287" s="15">
        <v>9</v>
      </c>
      <c r="B1287" s="13" t="s">
        <v>9480</v>
      </c>
      <c r="C1287" s="13" t="s">
        <v>1653</v>
      </c>
      <c r="D1287" t="str">
        <f t="shared" si="60"/>
        <v>"Fuentespina"</v>
      </c>
      <c r="E1287" t="str">
        <f t="shared" si="61"/>
        <v>(9, 1286, "Fuentespina")</v>
      </c>
      <c r="I1287" t="s">
        <v>17591</v>
      </c>
      <c r="K1287" t="str">
        <f t="shared" si="62"/>
        <v xml:space="preserve">(9, 1286, "Fuentespina"), </v>
      </c>
      <c r="O1287" t="s">
        <v>25702</v>
      </c>
    </row>
    <row r="1288" spans="1:15" x14ac:dyDescent="0.3">
      <c r="A1288" s="15">
        <v>9</v>
      </c>
      <c r="B1288" s="13" t="s">
        <v>9481</v>
      </c>
      <c r="C1288" s="13" t="s">
        <v>1654</v>
      </c>
      <c r="D1288" t="str">
        <f t="shared" si="60"/>
        <v>"Galbarros"</v>
      </c>
      <c r="E1288" t="str">
        <f t="shared" si="61"/>
        <v>(9, 1287, "Galbarros")</v>
      </c>
      <c r="I1288" t="s">
        <v>17592</v>
      </c>
      <c r="K1288" t="str">
        <f t="shared" si="62"/>
        <v xml:space="preserve">(9, 1287, "Galbarros"), </v>
      </c>
      <c r="O1288" t="s">
        <v>25703</v>
      </c>
    </row>
    <row r="1289" spans="1:15" x14ac:dyDescent="0.3">
      <c r="A1289" s="15">
        <v>9</v>
      </c>
      <c r="B1289" s="13" t="s">
        <v>9482</v>
      </c>
      <c r="C1289" s="13" t="s">
        <v>1655</v>
      </c>
      <c r="D1289" t="str">
        <f t="shared" si="60"/>
        <v>"Gallega, La"</v>
      </c>
      <c r="E1289" t="str">
        <f t="shared" si="61"/>
        <v>(9, 1288, "Gallega, La")</v>
      </c>
      <c r="I1289" t="s">
        <v>17593</v>
      </c>
      <c r="K1289" t="str">
        <f t="shared" si="62"/>
        <v xml:space="preserve">(9, 1288, "Gallega, La"), </v>
      </c>
      <c r="O1289" t="s">
        <v>25704</v>
      </c>
    </row>
    <row r="1290" spans="1:15" x14ac:dyDescent="0.3">
      <c r="A1290" s="15">
        <v>9</v>
      </c>
      <c r="B1290" s="13" t="s">
        <v>9483</v>
      </c>
      <c r="C1290" s="13" t="s">
        <v>1656</v>
      </c>
      <c r="D1290" t="str">
        <f t="shared" si="60"/>
        <v>"Grijalba"</v>
      </c>
      <c r="E1290" t="str">
        <f t="shared" si="61"/>
        <v>(9, 1289, "Grijalba")</v>
      </c>
      <c r="I1290" t="s">
        <v>17594</v>
      </c>
      <c r="K1290" t="str">
        <f t="shared" si="62"/>
        <v xml:space="preserve">(9, 1289, "Grijalba"), </v>
      </c>
      <c r="O1290" t="s">
        <v>25705</v>
      </c>
    </row>
    <row r="1291" spans="1:15" x14ac:dyDescent="0.3">
      <c r="A1291" s="15">
        <v>9</v>
      </c>
      <c r="B1291" s="13" t="s">
        <v>9484</v>
      </c>
      <c r="C1291" s="13" t="s">
        <v>1657</v>
      </c>
      <c r="D1291" t="str">
        <f t="shared" si="60"/>
        <v>"Grisaleña"</v>
      </c>
      <c r="E1291" t="str">
        <f t="shared" si="61"/>
        <v>(9, 1290, "Grisaleña")</v>
      </c>
      <c r="I1291" t="s">
        <v>17595</v>
      </c>
      <c r="K1291" t="str">
        <f t="shared" si="62"/>
        <v xml:space="preserve">(9, 1290, "Grisaleña"), </v>
      </c>
      <c r="O1291" t="s">
        <v>25706</v>
      </c>
    </row>
    <row r="1292" spans="1:15" x14ac:dyDescent="0.3">
      <c r="A1292" s="15">
        <v>9</v>
      </c>
      <c r="B1292" s="13" t="s">
        <v>9485</v>
      </c>
      <c r="C1292" s="13" t="s">
        <v>1658</v>
      </c>
      <c r="D1292" t="str">
        <f t="shared" si="60"/>
        <v>"Gumiel de Izán"</v>
      </c>
      <c r="E1292" t="str">
        <f t="shared" si="61"/>
        <v>(9, 1291, "Gumiel de Izán")</v>
      </c>
      <c r="I1292" t="s">
        <v>17596</v>
      </c>
      <c r="K1292" t="str">
        <f t="shared" si="62"/>
        <v xml:space="preserve">(9, 1291, "Gumiel de Izán"), </v>
      </c>
      <c r="O1292" t="s">
        <v>25707</v>
      </c>
    </row>
    <row r="1293" spans="1:15" x14ac:dyDescent="0.3">
      <c r="A1293" s="15">
        <v>9</v>
      </c>
      <c r="B1293" s="13" t="s">
        <v>9486</v>
      </c>
      <c r="C1293" s="13" t="s">
        <v>1659</v>
      </c>
      <c r="D1293" t="str">
        <f t="shared" si="60"/>
        <v>"Gumiel de Mercado"</v>
      </c>
      <c r="E1293" t="str">
        <f t="shared" si="61"/>
        <v>(9, 1292, "Gumiel de Mercado")</v>
      </c>
      <c r="I1293" t="s">
        <v>17597</v>
      </c>
      <c r="K1293" t="str">
        <f t="shared" si="62"/>
        <v xml:space="preserve">(9, 1292, "Gumiel de Mercado"), </v>
      </c>
      <c r="O1293" t="s">
        <v>25708</v>
      </c>
    </row>
    <row r="1294" spans="1:15" x14ac:dyDescent="0.3">
      <c r="A1294" s="15">
        <v>9</v>
      </c>
      <c r="B1294" s="13" t="s">
        <v>9487</v>
      </c>
      <c r="C1294" s="13" t="s">
        <v>1660</v>
      </c>
      <c r="D1294" t="str">
        <f t="shared" si="60"/>
        <v>"Hacinas"</v>
      </c>
      <c r="E1294" t="str">
        <f t="shared" si="61"/>
        <v>(9, 1293, "Hacinas")</v>
      </c>
      <c r="I1294" t="s">
        <v>17598</v>
      </c>
      <c r="K1294" t="str">
        <f t="shared" si="62"/>
        <v xml:space="preserve">(9, 1293, "Hacinas"), </v>
      </c>
      <c r="O1294" t="s">
        <v>25709</v>
      </c>
    </row>
    <row r="1295" spans="1:15" x14ac:dyDescent="0.3">
      <c r="A1295" s="15">
        <v>9</v>
      </c>
      <c r="B1295" s="13" t="s">
        <v>9488</v>
      </c>
      <c r="C1295" s="13" t="s">
        <v>1661</v>
      </c>
      <c r="D1295" t="str">
        <f t="shared" si="60"/>
        <v>"Haza"</v>
      </c>
      <c r="E1295" t="str">
        <f t="shared" si="61"/>
        <v>(9, 1294, "Haza")</v>
      </c>
      <c r="I1295" t="s">
        <v>17599</v>
      </c>
      <c r="K1295" t="str">
        <f t="shared" si="62"/>
        <v xml:space="preserve">(9, 1294, "Haza"), </v>
      </c>
      <c r="O1295" t="s">
        <v>25710</v>
      </c>
    </row>
    <row r="1296" spans="1:15" x14ac:dyDescent="0.3">
      <c r="A1296" s="15">
        <v>9</v>
      </c>
      <c r="B1296" s="13" t="s">
        <v>9489</v>
      </c>
      <c r="C1296" s="13" t="s">
        <v>1662</v>
      </c>
      <c r="D1296" t="str">
        <f t="shared" si="60"/>
        <v>"Hontanas"</v>
      </c>
      <c r="E1296" t="str">
        <f t="shared" si="61"/>
        <v>(9, 1295, "Hontanas")</v>
      </c>
      <c r="I1296" t="s">
        <v>17600</v>
      </c>
      <c r="K1296" t="str">
        <f t="shared" si="62"/>
        <v xml:space="preserve">(9, 1295, "Hontanas"), </v>
      </c>
      <c r="O1296" t="s">
        <v>25711</v>
      </c>
    </row>
    <row r="1297" spans="1:15" x14ac:dyDescent="0.3">
      <c r="A1297" s="15">
        <v>9</v>
      </c>
      <c r="B1297" s="13" t="s">
        <v>9490</v>
      </c>
      <c r="C1297" s="13" t="s">
        <v>1663</v>
      </c>
      <c r="D1297" t="str">
        <f t="shared" si="60"/>
        <v>"Hontangas"</v>
      </c>
      <c r="E1297" t="str">
        <f t="shared" si="61"/>
        <v>(9, 1296, "Hontangas")</v>
      </c>
      <c r="I1297" t="s">
        <v>17601</v>
      </c>
      <c r="K1297" t="str">
        <f t="shared" si="62"/>
        <v xml:space="preserve">(9, 1296, "Hontangas"), </v>
      </c>
      <c r="O1297" t="s">
        <v>25712</v>
      </c>
    </row>
    <row r="1298" spans="1:15" x14ac:dyDescent="0.3">
      <c r="A1298" s="15">
        <v>9</v>
      </c>
      <c r="B1298" s="13" t="s">
        <v>9491</v>
      </c>
      <c r="C1298" s="13" t="s">
        <v>1664</v>
      </c>
      <c r="D1298" t="str">
        <f t="shared" si="60"/>
        <v>"Hontoria de la Cantera"</v>
      </c>
      <c r="E1298" t="str">
        <f t="shared" si="61"/>
        <v>(9, 1297, "Hontoria de la Cantera")</v>
      </c>
      <c r="I1298" t="s">
        <v>17602</v>
      </c>
      <c r="K1298" t="str">
        <f t="shared" si="62"/>
        <v xml:space="preserve">(9, 1297, "Hontoria de la Cantera"), </v>
      </c>
      <c r="O1298" t="s">
        <v>25713</v>
      </c>
    </row>
    <row r="1299" spans="1:15" x14ac:dyDescent="0.3">
      <c r="A1299" s="15">
        <v>9</v>
      </c>
      <c r="B1299" s="13" t="s">
        <v>9492</v>
      </c>
      <c r="C1299" s="13" t="s">
        <v>1665</v>
      </c>
      <c r="D1299" t="str">
        <f t="shared" si="60"/>
        <v>"Hontoria de Valdearados"</v>
      </c>
      <c r="E1299" t="str">
        <f t="shared" si="61"/>
        <v>(9, 1298, "Hontoria de Valdearados")</v>
      </c>
      <c r="I1299" t="s">
        <v>17603</v>
      </c>
      <c r="K1299" t="str">
        <f t="shared" si="62"/>
        <v xml:space="preserve">(9, 1298, "Hontoria de Valdearados"), </v>
      </c>
      <c r="O1299" t="s">
        <v>25714</v>
      </c>
    </row>
    <row r="1300" spans="1:15" x14ac:dyDescent="0.3">
      <c r="A1300" s="15">
        <v>9</v>
      </c>
      <c r="B1300" s="13" t="s">
        <v>9493</v>
      </c>
      <c r="C1300" s="13" t="s">
        <v>1666</v>
      </c>
      <c r="D1300" t="str">
        <f t="shared" si="60"/>
        <v>"Hontoria del Pinar"</v>
      </c>
      <c r="E1300" t="str">
        <f t="shared" si="61"/>
        <v>(9, 1299, "Hontoria del Pinar")</v>
      </c>
      <c r="I1300" t="s">
        <v>17604</v>
      </c>
      <c r="K1300" t="str">
        <f t="shared" si="62"/>
        <v xml:space="preserve">(9, 1299, "Hontoria del Pinar"), </v>
      </c>
      <c r="O1300" t="s">
        <v>25715</v>
      </c>
    </row>
    <row r="1301" spans="1:15" x14ac:dyDescent="0.3">
      <c r="A1301" s="15">
        <v>9</v>
      </c>
      <c r="B1301" s="13" t="s">
        <v>9494</v>
      </c>
      <c r="C1301" s="13" t="s">
        <v>1667</v>
      </c>
      <c r="D1301" t="str">
        <f t="shared" si="60"/>
        <v>"Hormazas, Las"</v>
      </c>
      <c r="E1301" t="str">
        <f t="shared" si="61"/>
        <v>(9, 1300, "Hormazas, Las")</v>
      </c>
      <c r="I1301" t="s">
        <v>17605</v>
      </c>
      <c r="K1301" t="str">
        <f t="shared" si="62"/>
        <v xml:space="preserve">(9, 1300, "Hormazas, Las"), </v>
      </c>
      <c r="O1301" t="s">
        <v>25716</v>
      </c>
    </row>
    <row r="1302" spans="1:15" x14ac:dyDescent="0.3">
      <c r="A1302" s="15">
        <v>9</v>
      </c>
      <c r="B1302" s="13" t="s">
        <v>9495</v>
      </c>
      <c r="C1302" s="13" t="s">
        <v>1668</v>
      </c>
      <c r="D1302" t="str">
        <f t="shared" si="60"/>
        <v>"Hornillos del Camino"</v>
      </c>
      <c r="E1302" t="str">
        <f t="shared" si="61"/>
        <v>(9, 1301, "Hornillos del Camino")</v>
      </c>
      <c r="I1302" t="s">
        <v>17606</v>
      </c>
      <c r="K1302" t="str">
        <f t="shared" si="62"/>
        <v xml:space="preserve">(9, 1301, "Hornillos del Camino"), </v>
      </c>
      <c r="O1302" t="s">
        <v>25717</v>
      </c>
    </row>
    <row r="1303" spans="1:15" x14ac:dyDescent="0.3">
      <c r="A1303" s="15">
        <v>9</v>
      </c>
      <c r="B1303" s="13" t="s">
        <v>9496</v>
      </c>
      <c r="C1303" s="13" t="s">
        <v>1669</v>
      </c>
      <c r="D1303" t="str">
        <f t="shared" si="60"/>
        <v>"Horra, La"</v>
      </c>
      <c r="E1303" t="str">
        <f t="shared" si="61"/>
        <v>(9, 1302, "Horra, La")</v>
      </c>
      <c r="I1303" t="s">
        <v>17607</v>
      </c>
      <c r="K1303" t="str">
        <f t="shared" si="62"/>
        <v xml:space="preserve">(9, 1302, "Horra, La"), </v>
      </c>
      <c r="O1303" t="s">
        <v>25718</v>
      </c>
    </row>
    <row r="1304" spans="1:15" x14ac:dyDescent="0.3">
      <c r="A1304" s="15">
        <v>9</v>
      </c>
      <c r="B1304" s="13" t="s">
        <v>9497</v>
      </c>
      <c r="C1304" s="13" t="s">
        <v>1670</v>
      </c>
      <c r="D1304" t="str">
        <f t="shared" si="60"/>
        <v>"Hortigüela"</v>
      </c>
      <c r="E1304" t="str">
        <f t="shared" si="61"/>
        <v>(9, 1303, "Hortigüela")</v>
      </c>
      <c r="I1304" t="s">
        <v>17608</v>
      </c>
      <c r="K1304" t="str">
        <f t="shared" si="62"/>
        <v xml:space="preserve">(9, 1303, "Hortigüela"), </v>
      </c>
      <c r="O1304" t="s">
        <v>25719</v>
      </c>
    </row>
    <row r="1305" spans="1:15" x14ac:dyDescent="0.3">
      <c r="A1305" s="15">
        <v>9</v>
      </c>
      <c r="B1305" s="13" t="s">
        <v>9498</v>
      </c>
      <c r="C1305" s="13" t="s">
        <v>1671</v>
      </c>
      <c r="D1305" t="str">
        <f t="shared" si="60"/>
        <v>"Hoyales de Roa"</v>
      </c>
      <c r="E1305" t="str">
        <f t="shared" si="61"/>
        <v>(9, 1304, "Hoyales de Roa")</v>
      </c>
      <c r="I1305" t="s">
        <v>17609</v>
      </c>
      <c r="K1305" t="str">
        <f t="shared" si="62"/>
        <v xml:space="preserve">(9, 1304, "Hoyales de Roa"), </v>
      </c>
      <c r="O1305" t="s">
        <v>25720</v>
      </c>
    </row>
    <row r="1306" spans="1:15" x14ac:dyDescent="0.3">
      <c r="A1306" s="15">
        <v>9</v>
      </c>
      <c r="B1306" s="13" t="s">
        <v>9499</v>
      </c>
      <c r="C1306" s="13" t="s">
        <v>1672</v>
      </c>
      <c r="D1306" t="str">
        <f t="shared" si="60"/>
        <v>"Huérmeces"</v>
      </c>
      <c r="E1306" t="str">
        <f t="shared" si="61"/>
        <v>(9, 1305, "Huérmeces")</v>
      </c>
      <c r="I1306" t="s">
        <v>17610</v>
      </c>
      <c r="K1306" t="str">
        <f t="shared" si="62"/>
        <v xml:space="preserve">(9, 1305, "Huérmeces"), </v>
      </c>
      <c r="O1306" t="s">
        <v>25721</v>
      </c>
    </row>
    <row r="1307" spans="1:15" x14ac:dyDescent="0.3">
      <c r="A1307" s="15">
        <v>9</v>
      </c>
      <c r="B1307" s="13" t="s">
        <v>9500</v>
      </c>
      <c r="C1307" s="13" t="s">
        <v>1673</v>
      </c>
      <c r="D1307" t="str">
        <f t="shared" si="60"/>
        <v>"Huerta de Arriba"</v>
      </c>
      <c r="E1307" t="str">
        <f t="shared" si="61"/>
        <v>(9, 1306, "Huerta de Arriba")</v>
      </c>
      <c r="I1307" t="s">
        <v>17611</v>
      </c>
      <c r="K1307" t="str">
        <f t="shared" si="62"/>
        <v xml:space="preserve">(9, 1306, "Huerta de Arriba"), </v>
      </c>
      <c r="O1307" t="s">
        <v>25722</v>
      </c>
    </row>
    <row r="1308" spans="1:15" x14ac:dyDescent="0.3">
      <c r="A1308" s="15">
        <v>9</v>
      </c>
      <c r="B1308" s="13" t="s">
        <v>9501</v>
      </c>
      <c r="C1308" s="13" t="s">
        <v>1674</v>
      </c>
      <c r="D1308" t="str">
        <f t="shared" si="60"/>
        <v>"Huerta de Rey"</v>
      </c>
      <c r="E1308" t="str">
        <f t="shared" si="61"/>
        <v>(9, 1307, "Huerta de Rey")</v>
      </c>
      <c r="I1308" t="s">
        <v>17612</v>
      </c>
      <c r="K1308" t="str">
        <f t="shared" si="62"/>
        <v xml:space="preserve">(9, 1307, "Huerta de Rey"), </v>
      </c>
      <c r="O1308" t="s">
        <v>25723</v>
      </c>
    </row>
    <row r="1309" spans="1:15" x14ac:dyDescent="0.3">
      <c r="A1309" s="15">
        <v>9</v>
      </c>
      <c r="B1309" s="13" t="s">
        <v>9502</v>
      </c>
      <c r="C1309" s="13" t="s">
        <v>1675</v>
      </c>
      <c r="D1309" t="str">
        <f t="shared" si="60"/>
        <v>"Humada"</v>
      </c>
      <c r="E1309" t="str">
        <f t="shared" si="61"/>
        <v>(9, 1308, "Humada")</v>
      </c>
      <c r="I1309" t="s">
        <v>17613</v>
      </c>
      <c r="K1309" t="str">
        <f t="shared" si="62"/>
        <v xml:space="preserve">(9, 1308, "Humada"), </v>
      </c>
      <c r="O1309" t="s">
        <v>25724</v>
      </c>
    </row>
    <row r="1310" spans="1:15" x14ac:dyDescent="0.3">
      <c r="A1310" s="15">
        <v>9</v>
      </c>
      <c r="B1310" s="13" t="s">
        <v>9503</v>
      </c>
      <c r="C1310" s="13" t="s">
        <v>1676</v>
      </c>
      <c r="D1310" t="str">
        <f t="shared" si="60"/>
        <v>"Hurones"</v>
      </c>
      <c r="E1310" t="str">
        <f t="shared" si="61"/>
        <v>(9, 1309, "Hurones")</v>
      </c>
      <c r="I1310" t="s">
        <v>17614</v>
      </c>
      <c r="K1310" t="str">
        <f t="shared" si="62"/>
        <v xml:space="preserve">(9, 1309, "Hurones"), </v>
      </c>
      <c r="O1310" t="s">
        <v>25725</v>
      </c>
    </row>
    <row r="1311" spans="1:15" x14ac:dyDescent="0.3">
      <c r="A1311" s="15">
        <v>9</v>
      </c>
      <c r="B1311" s="13" t="s">
        <v>9504</v>
      </c>
      <c r="C1311" s="13" t="s">
        <v>1677</v>
      </c>
      <c r="D1311" t="str">
        <f t="shared" si="60"/>
        <v>"Ibeas de Juarros"</v>
      </c>
      <c r="E1311" t="str">
        <f t="shared" si="61"/>
        <v>(9, 1310, "Ibeas de Juarros")</v>
      </c>
      <c r="I1311" t="s">
        <v>17615</v>
      </c>
      <c r="K1311" t="str">
        <f t="shared" si="62"/>
        <v xml:space="preserve">(9, 1310, "Ibeas de Juarros"), </v>
      </c>
      <c r="O1311" t="s">
        <v>25726</v>
      </c>
    </row>
    <row r="1312" spans="1:15" x14ac:dyDescent="0.3">
      <c r="A1312" s="15">
        <v>9</v>
      </c>
      <c r="B1312" s="13" t="s">
        <v>9505</v>
      </c>
      <c r="C1312" s="13" t="s">
        <v>1678</v>
      </c>
      <c r="D1312" t="str">
        <f t="shared" si="60"/>
        <v>"Ibrillos"</v>
      </c>
      <c r="E1312" t="str">
        <f t="shared" si="61"/>
        <v>(9, 1311, "Ibrillos")</v>
      </c>
      <c r="I1312" t="s">
        <v>17616</v>
      </c>
      <c r="K1312" t="str">
        <f t="shared" si="62"/>
        <v xml:space="preserve">(9, 1311, "Ibrillos"), </v>
      </c>
      <c r="O1312" t="s">
        <v>25727</v>
      </c>
    </row>
    <row r="1313" spans="1:15" x14ac:dyDescent="0.3">
      <c r="A1313" s="15">
        <v>9</v>
      </c>
      <c r="B1313" s="13" t="s">
        <v>9506</v>
      </c>
      <c r="C1313" s="13" t="s">
        <v>1679</v>
      </c>
      <c r="D1313" t="str">
        <f t="shared" si="60"/>
        <v>"Iglesiarrubia"</v>
      </c>
      <c r="E1313" t="str">
        <f t="shared" si="61"/>
        <v>(9, 1312, "Iglesiarrubia")</v>
      </c>
      <c r="I1313" t="s">
        <v>17617</v>
      </c>
      <c r="K1313" t="str">
        <f t="shared" si="62"/>
        <v xml:space="preserve">(9, 1312, "Iglesiarrubia"), </v>
      </c>
      <c r="O1313" t="s">
        <v>25728</v>
      </c>
    </row>
    <row r="1314" spans="1:15" x14ac:dyDescent="0.3">
      <c r="A1314" s="15">
        <v>9</v>
      </c>
      <c r="B1314" s="13" t="s">
        <v>9507</v>
      </c>
      <c r="C1314" s="13" t="s">
        <v>1680</v>
      </c>
      <c r="D1314" t="str">
        <f t="shared" si="60"/>
        <v>"Iglesias"</v>
      </c>
      <c r="E1314" t="str">
        <f t="shared" si="61"/>
        <v>(9, 1313, "Iglesias")</v>
      </c>
      <c r="I1314" t="s">
        <v>17618</v>
      </c>
      <c r="K1314" t="str">
        <f t="shared" si="62"/>
        <v xml:space="preserve">(9, 1313, "Iglesias"), </v>
      </c>
      <c r="O1314" t="s">
        <v>25729</v>
      </c>
    </row>
    <row r="1315" spans="1:15" x14ac:dyDescent="0.3">
      <c r="A1315" s="15">
        <v>9</v>
      </c>
      <c r="B1315" s="13" t="s">
        <v>9508</v>
      </c>
      <c r="C1315" s="13" t="s">
        <v>1681</v>
      </c>
      <c r="D1315" t="str">
        <f t="shared" si="60"/>
        <v>"Isar"</v>
      </c>
      <c r="E1315" t="str">
        <f t="shared" si="61"/>
        <v>(9, 1314, "Isar")</v>
      </c>
      <c r="I1315" t="s">
        <v>17619</v>
      </c>
      <c r="K1315" t="str">
        <f t="shared" si="62"/>
        <v xml:space="preserve">(9, 1314, "Isar"), </v>
      </c>
      <c r="O1315" t="s">
        <v>25730</v>
      </c>
    </row>
    <row r="1316" spans="1:15" x14ac:dyDescent="0.3">
      <c r="A1316" s="15">
        <v>9</v>
      </c>
      <c r="B1316" s="13" t="s">
        <v>9509</v>
      </c>
      <c r="C1316" s="13" t="s">
        <v>1682</v>
      </c>
      <c r="D1316" t="str">
        <f t="shared" si="60"/>
        <v>"Itero del Castillo"</v>
      </c>
      <c r="E1316" t="str">
        <f t="shared" si="61"/>
        <v>(9, 1315, "Itero del Castillo")</v>
      </c>
      <c r="I1316" t="s">
        <v>17620</v>
      </c>
      <c r="K1316" t="str">
        <f t="shared" si="62"/>
        <v xml:space="preserve">(9, 1315, "Itero del Castillo"), </v>
      </c>
      <c r="O1316" t="s">
        <v>25731</v>
      </c>
    </row>
    <row r="1317" spans="1:15" x14ac:dyDescent="0.3">
      <c r="A1317" s="15">
        <v>9</v>
      </c>
      <c r="B1317" s="13" t="s">
        <v>9510</v>
      </c>
      <c r="C1317" s="13" t="s">
        <v>1683</v>
      </c>
      <c r="D1317" t="str">
        <f t="shared" si="60"/>
        <v>"Jaramillo de la Fuente"</v>
      </c>
      <c r="E1317" t="str">
        <f t="shared" si="61"/>
        <v>(9, 1316, "Jaramillo de la Fuente")</v>
      </c>
      <c r="I1317" t="s">
        <v>17621</v>
      </c>
      <c r="K1317" t="str">
        <f t="shared" si="62"/>
        <v xml:space="preserve">(9, 1316, "Jaramillo de la Fuente"), </v>
      </c>
      <c r="O1317" t="s">
        <v>25732</v>
      </c>
    </row>
    <row r="1318" spans="1:15" x14ac:dyDescent="0.3">
      <c r="A1318" s="15">
        <v>9</v>
      </c>
      <c r="B1318" s="13" t="s">
        <v>9511</v>
      </c>
      <c r="C1318" s="13" t="s">
        <v>1684</v>
      </c>
      <c r="D1318" t="str">
        <f t="shared" si="60"/>
        <v>"Jaramillo Quemado"</v>
      </c>
      <c r="E1318" t="str">
        <f t="shared" si="61"/>
        <v>(9, 1317, "Jaramillo Quemado")</v>
      </c>
      <c r="I1318" t="s">
        <v>17622</v>
      </c>
      <c r="K1318" t="str">
        <f t="shared" si="62"/>
        <v xml:space="preserve">(9, 1317, "Jaramillo Quemado"), </v>
      </c>
      <c r="O1318" t="s">
        <v>25733</v>
      </c>
    </row>
    <row r="1319" spans="1:15" x14ac:dyDescent="0.3">
      <c r="A1319" s="15">
        <v>9</v>
      </c>
      <c r="B1319" s="13" t="s">
        <v>9512</v>
      </c>
      <c r="C1319" s="13" t="s">
        <v>1685</v>
      </c>
      <c r="D1319" t="str">
        <f t="shared" si="60"/>
        <v>"Junta de Traslaloma"</v>
      </c>
      <c r="E1319" t="str">
        <f t="shared" si="61"/>
        <v>(9, 1318, "Junta de Traslaloma")</v>
      </c>
      <c r="I1319" t="s">
        <v>17623</v>
      </c>
      <c r="K1319" t="str">
        <f t="shared" si="62"/>
        <v xml:space="preserve">(9, 1318, "Junta de Traslaloma"), </v>
      </c>
      <c r="O1319" t="s">
        <v>25734</v>
      </c>
    </row>
    <row r="1320" spans="1:15" x14ac:dyDescent="0.3">
      <c r="A1320" s="15">
        <v>9</v>
      </c>
      <c r="B1320" s="13" t="s">
        <v>9513</v>
      </c>
      <c r="C1320" s="13" t="s">
        <v>1686</v>
      </c>
      <c r="D1320" t="str">
        <f t="shared" si="60"/>
        <v>"Junta de Villalba de Losa"</v>
      </c>
      <c r="E1320" t="str">
        <f t="shared" si="61"/>
        <v>(9, 1319, "Junta de Villalba de Losa")</v>
      </c>
      <c r="I1320" t="s">
        <v>17624</v>
      </c>
      <c r="K1320" t="str">
        <f t="shared" si="62"/>
        <v xml:space="preserve">(9, 1319, "Junta de Villalba de Losa"), </v>
      </c>
      <c r="O1320" t="s">
        <v>25735</v>
      </c>
    </row>
    <row r="1321" spans="1:15" x14ac:dyDescent="0.3">
      <c r="A1321" s="15">
        <v>9</v>
      </c>
      <c r="B1321" s="13" t="s">
        <v>9514</v>
      </c>
      <c r="C1321" s="13" t="s">
        <v>1687</v>
      </c>
      <c r="D1321" t="str">
        <f t="shared" si="60"/>
        <v>"Jurisdicción de Lara"</v>
      </c>
      <c r="E1321" t="str">
        <f t="shared" si="61"/>
        <v>(9, 1320, "Jurisdicción de Lara")</v>
      </c>
      <c r="I1321" t="s">
        <v>17625</v>
      </c>
      <c r="K1321" t="str">
        <f t="shared" si="62"/>
        <v xml:space="preserve">(9, 1320, "Jurisdicción de Lara"), </v>
      </c>
      <c r="O1321" t="s">
        <v>25736</v>
      </c>
    </row>
    <row r="1322" spans="1:15" x14ac:dyDescent="0.3">
      <c r="A1322" s="15">
        <v>9</v>
      </c>
      <c r="B1322" s="13" t="s">
        <v>9515</v>
      </c>
      <c r="C1322" s="13" t="s">
        <v>1688</v>
      </c>
      <c r="D1322" t="str">
        <f t="shared" si="60"/>
        <v>"Jurisdicción de San Zadornil"</v>
      </c>
      <c r="E1322" t="str">
        <f t="shared" si="61"/>
        <v>(9, 1321, "Jurisdicción de San Zadornil")</v>
      </c>
      <c r="I1322" t="s">
        <v>17626</v>
      </c>
      <c r="K1322" t="str">
        <f t="shared" si="62"/>
        <v xml:space="preserve">(9, 1321, "Jurisdicción de San Zadornil"), </v>
      </c>
      <c r="O1322" t="s">
        <v>25737</v>
      </c>
    </row>
    <row r="1323" spans="1:15" x14ac:dyDescent="0.3">
      <c r="A1323" s="15">
        <v>9</v>
      </c>
      <c r="B1323" s="13" t="s">
        <v>9516</v>
      </c>
      <c r="C1323" s="13" t="s">
        <v>1689</v>
      </c>
      <c r="D1323" t="str">
        <f t="shared" si="60"/>
        <v>"Lerma"</v>
      </c>
      <c r="E1323" t="str">
        <f t="shared" si="61"/>
        <v>(9, 1322, "Lerma")</v>
      </c>
      <c r="I1323" t="s">
        <v>17627</v>
      </c>
      <c r="K1323" t="str">
        <f t="shared" si="62"/>
        <v xml:space="preserve">(9, 1322, "Lerma"), </v>
      </c>
      <c r="O1323" t="s">
        <v>25738</v>
      </c>
    </row>
    <row r="1324" spans="1:15" x14ac:dyDescent="0.3">
      <c r="A1324" s="15">
        <v>9</v>
      </c>
      <c r="B1324" s="13" t="s">
        <v>9517</v>
      </c>
      <c r="C1324" s="13" t="s">
        <v>1690</v>
      </c>
      <c r="D1324" t="str">
        <f t="shared" si="60"/>
        <v>"Llano de Bureba"</v>
      </c>
      <c r="E1324" t="str">
        <f t="shared" si="61"/>
        <v>(9, 1323, "Llano de Bureba")</v>
      </c>
      <c r="I1324" t="s">
        <v>17628</v>
      </c>
      <c r="K1324" t="str">
        <f t="shared" si="62"/>
        <v xml:space="preserve">(9, 1323, "Llano de Bureba"), </v>
      </c>
      <c r="O1324" t="s">
        <v>25739</v>
      </c>
    </row>
    <row r="1325" spans="1:15" x14ac:dyDescent="0.3">
      <c r="A1325" s="15">
        <v>9</v>
      </c>
      <c r="B1325" s="13" t="s">
        <v>9518</v>
      </c>
      <c r="C1325" s="13" t="s">
        <v>1691</v>
      </c>
      <c r="D1325" t="str">
        <f t="shared" si="60"/>
        <v>"Madrigal del Monte"</v>
      </c>
      <c r="E1325" t="str">
        <f t="shared" si="61"/>
        <v>(9, 1324, "Madrigal del Monte")</v>
      </c>
      <c r="I1325" t="s">
        <v>17629</v>
      </c>
      <c r="K1325" t="str">
        <f t="shared" si="62"/>
        <v xml:space="preserve">(9, 1324, "Madrigal del Monte"), </v>
      </c>
      <c r="O1325" t="s">
        <v>25740</v>
      </c>
    </row>
    <row r="1326" spans="1:15" x14ac:dyDescent="0.3">
      <c r="A1326" s="15">
        <v>9</v>
      </c>
      <c r="B1326" s="13" t="s">
        <v>9519</v>
      </c>
      <c r="C1326" s="13" t="s">
        <v>1692</v>
      </c>
      <c r="D1326" t="str">
        <f t="shared" si="60"/>
        <v>"Madrigalejo del Monte"</v>
      </c>
      <c r="E1326" t="str">
        <f t="shared" si="61"/>
        <v>(9, 1325, "Madrigalejo del Monte")</v>
      </c>
      <c r="I1326" t="s">
        <v>17630</v>
      </c>
      <c r="K1326" t="str">
        <f t="shared" si="62"/>
        <v xml:space="preserve">(9, 1325, "Madrigalejo del Monte"), </v>
      </c>
      <c r="O1326" t="s">
        <v>25741</v>
      </c>
    </row>
    <row r="1327" spans="1:15" x14ac:dyDescent="0.3">
      <c r="A1327" s="15">
        <v>9</v>
      </c>
      <c r="B1327" s="13" t="s">
        <v>9520</v>
      </c>
      <c r="C1327" s="13" t="s">
        <v>1693</v>
      </c>
      <c r="D1327" t="str">
        <f t="shared" si="60"/>
        <v>"Mahamud"</v>
      </c>
      <c r="E1327" t="str">
        <f t="shared" si="61"/>
        <v>(9, 1326, "Mahamud")</v>
      </c>
      <c r="I1327" t="s">
        <v>17631</v>
      </c>
      <c r="K1327" t="str">
        <f t="shared" si="62"/>
        <v xml:space="preserve">(9, 1326, "Mahamud"), </v>
      </c>
      <c r="O1327" t="s">
        <v>25742</v>
      </c>
    </row>
    <row r="1328" spans="1:15" x14ac:dyDescent="0.3">
      <c r="A1328" s="15">
        <v>9</v>
      </c>
      <c r="B1328" s="13" t="s">
        <v>9521</v>
      </c>
      <c r="C1328" s="13" t="s">
        <v>1694</v>
      </c>
      <c r="D1328" t="str">
        <f t="shared" si="60"/>
        <v>"Mambrilla de Castrejón"</v>
      </c>
      <c r="E1328" t="str">
        <f t="shared" si="61"/>
        <v>(9, 1327, "Mambrilla de Castrejón")</v>
      </c>
      <c r="I1328" t="s">
        <v>17632</v>
      </c>
      <c r="K1328" t="str">
        <f t="shared" si="62"/>
        <v xml:space="preserve">(9, 1327, "Mambrilla de Castrejón"), </v>
      </c>
      <c r="O1328" t="s">
        <v>25743</v>
      </c>
    </row>
    <row r="1329" spans="1:15" x14ac:dyDescent="0.3">
      <c r="A1329" s="15">
        <v>9</v>
      </c>
      <c r="B1329" s="13" t="s">
        <v>9522</v>
      </c>
      <c r="C1329" s="13" t="s">
        <v>1695</v>
      </c>
      <c r="D1329" t="str">
        <f t="shared" si="60"/>
        <v>"Mambrillas de Lara"</v>
      </c>
      <c r="E1329" t="str">
        <f t="shared" si="61"/>
        <v>(9, 1328, "Mambrillas de Lara")</v>
      </c>
      <c r="I1329" t="s">
        <v>17633</v>
      </c>
      <c r="K1329" t="str">
        <f t="shared" si="62"/>
        <v xml:space="preserve">(9, 1328, "Mambrillas de Lara"), </v>
      </c>
      <c r="O1329" t="s">
        <v>25744</v>
      </c>
    </row>
    <row r="1330" spans="1:15" x14ac:dyDescent="0.3">
      <c r="A1330" s="15">
        <v>9</v>
      </c>
      <c r="B1330" s="13" t="s">
        <v>9523</v>
      </c>
      <c r="C1330" s="13" t="s">
        <v>1696</v>
      </c>
      <c r="D1330" t="str">
        <f t="shared" si="60"/>
        <v>"Mamolar"</v>
      </c>
      <c r="E1330" t="str">
        <f t="shared" si="61"/>
        <v>(9, 1329, "Mamolar")</v>
      </c>
      <c r="I1330" t="s">
        <v>17634</v>
      </c>
      <c r="K1330" t="str">
        <f t="shared" si="62"/>
        <v xml:space="preserve">(9, 1329, "Mamolar"), </v>
      </c>
      <c r="O1330" t="s">
        <v>25745</v>
      </c>
    </row>
    <row r="1331" spans="1:15" x14ac:dyDescent="0.3">
      <c r="A1331" s="15">
        <v>9</v>
      </c>
      <c r="B1331" s="13" t="s">
        <v>9524</v>
      </c>
      <c r="C1331" s="13" t="s">
        <v>1697</v>
      </c>
      <c r="D1331" t="str">
        <f t="shared" si="60"/>
        <v>"Manciles"</v>
      </c>
      <c r="E1331" t="str">
        <f t="shared" si="61"/>
        <v>(9, 1330, "Manciles")</v>
      </c>
      <c r="I1331" t="s">
        <v>17635</v>
      </c>
      <c r="K1331" t="str">
        <f t="shared" si="62"/>
        <v xml:space="preserve">(9, 1330, "Manciles"), </v>
      </c>
      <c r="O1331" t="s">
        <v>25746</v>
      </c>
    </row>
    <row r="1332" spans="1:15" x14ac:dyDescent="0.3">
      <c r="A1332" s="15">
        <v>9</v>
      </c>
      <c r="B1332" s="13" t="s">
        <v>9525</v>
      </c>
      <c r="C1332" s="13" t="s">
        <v>1698</v>
      </c>
      <c r="D1332" t="str">
        <f t="shared" si="60"/>
        <v>"Mazuela"</v>
      </c>
      <c r="E1332" t="str">
        <f t="shared" si="61"/>
        <v>(9, 1331, "Mazuela")</v>
      </c>
      <c r="I1332" t="s">
        <v>17636</v>
      </c>
      <c r="K1332" t="str">
        <f t="shared" si="62"/>
        <v xml:space="preserve">(9, 1331, "Mazuela"), </v>
      </c>
      <c r="O1332" t="s">
        <v>25747</v>
      </c>
    </row>
    <row r="1333" spans="1:15" x14ac:dyDescent="0.3">
      <c r="A1333" s="15">
        <v>9</v>
      </c>
      <c r="B1333" s="13" t="s">
        <v>9526</v>
      </c>
      <c r="C1333" s="13" t="s">
        <v>1699</v>
      </c>
      <c r="D1333" t="str">
        <f t="shared" si="60"/>
        <v>"Mecerreyes"</v>
      </c>
      <c r="E1333" t="str">
        <f t="shared" si="61"/>
        <v>(9, 1332, "Mecerreyes")</v>
      </c>
      <c r="I1333" t="s">
        <v>17637</v>
      </c>
      <c r="K1333" t="str">
        <f t="shared" si="62"/>
        <v xml:space="preserve">(9, 1332, "Mecerreyes"), </v>
      </c>
      <c r="O1333" t="s">
        <v>25748</v>
      </c>
    </row>
    <row r="1334" spans="1:15" x14ac:dyDescent="0.3">
      <c r="A1334" s="15">
        <v>9</v>
      </c>
      <c r="B1334" s="13" t="s">
        <v>9527</v>
      </c>
      <c r="C1334" s="13" t="s">
        <v>1700</v>
      </c>
      <c r="D1334" t="str">
        <f t="shared" si="60"/>
        <v>"Medina de Pomar"</v>
      </c>
      <c r="E1334" t="str">
        <f t="shared" si="61"/>
        <v>(9, 1333, "Medina de Pomar")</v>
      </c>
      <c r="I1334" t="s">
        <v>17638</v>
      </c>
      <c r="K1334" t="str">
        <f t="shared" si="62"/>
        <v xml:space="preserve">(9, 1333, "Medina de Pomar"), </v>
      </c>
      <c r="O1334" t="s">
        <v>25749</v>
      </c>
    </row>
    <row r="1335" spans="1:15" x14ac:dyDescent="0.3">
      <c r="A1335" s="15">
        <v>9</v>
      </c>
      <c r="B1335" s="13" t="s">
        <v>9528</v>
      </c>
      <c r="C1335" s="13" t="s">
        <v>1701</v>
      </c>
      <c r="D1335" t="str">
        <f t="shared" si="60"/>
        <v>"Melgar de Fernamental"</v>
      </c>
      <c r="E1335" t="str">
        <f t="shared" si="61"/>
        <v>(9, 1334, "Melgar de Fernamental")</v>
      </c>
      <c r="I1335" t="s">
        <v>17639</v>
      </c>
      <c r="K1335" t="str">
        <f t="shared" si="62"/>
        <v xml:space="preserve">(9, 1334, "Melgar de Fernamental"), </v>
      </c>
      <c r="O1335" t="s">
        <v>25750</v>
      </c>
    </row>
    <row r="1336" spans="1:15" x14ac:dyDescent="0.3">
      <c r="A1336" s="15">
        <v>9</v>
      </c>
      <c r="B1336" s="13" t="s">
        <v>9529</v>
      </c>
      <c r="C1336" s="13" t="s">
        <v>1702</v>
      </c>
      <c r="D1336" t="str">
        <f t="shared" si="60"/>
        <v>"Merindad de Cuesta-Urria"</v>
      </c>
      <c r="E1336" t="str">
        <f t="shared" si="61"/>
        <v>(9, 1335, "Merindad de Cuesta-Urria")</v>
      </c>
      <c r="I1336" t="s">
        <v>17640</v>
      </c>
      <c r="K1336" t="str">
        <f t="shared" si="62"/>
        <v xml:space="preserve">(9, 1335, "Merindad de Cuesta-Urria"), </v>
      </c>
      <c r="O1336" t="s">
        <v>25751</v>
      </c>
    </row>
    <row r="1337" spans="1:15" x14ac:dyDescent="0.3">
      <c r="A1337" s="15">
        <v>9</v>
      </c>
      <c r="B1337" s="13" t="s">
        <v>9530</v>
      </c>
      <c r="C1337" s="13" t="s">
        <v>1703</v>
      </c>
      <c r="D1337" t="str">
        <f t="shared" si="60"/>
        <v>"Merindad de Montija"</v>
      </c>
      <c r="E1337" t="str">
        <f t="shared" si="61"/>
        <v>(9, 1336, "Merindad de Montija")</v>
      </c>
      <c r="I1337" t="s">
        <v>17641</v>
      </c>
      <c r="K1337" t="str">
        <f t="shared" si="62"/>
        <v xml:space="preserve">(9, 1336, "Merindad de Montija"), </v>
      </c>
      <c r="O1337" t="s">
        <v>25752</v>
      </c>
    </row>
    <row r="1338" spans="1:15" x14ac:dyDescent="0.3">
      <c r="A1338" s="15">
        <v>9</v>
      </c>
      <c r="B1338" s="13" t="s">
        <v>9531</v>
      </c>
      <c r="C1338" s="13" t="s">
        <v>1705</v>
      </c>
      <c r="D1338" t="str">
        <f t="shared" si="60"/>
        <v>"Merindad de Río Ubierna"</v>
      </c>
      <c r="E1338" t="str">
        <f t="shared" si="61"/>
        <v>(9, 1337, "Merindad de Río Ubierna")</v>
      </c>
      <c r="I1338" t="s">
        <v>17642</v>
      </c>
      <c r="K1338" t="str">
        <f t="shared" si="62"/>
        <v xml:space="preserve">(9, 1337, "Merindad de Río Ubierna"), </v>
      </c>
      <c r="O1338" t="s">
        <v>25753</v>
      </c>
    </row>
    <row r="1339" spans="1:15" x14ac:dyDescent="0.3">
      <c r="A1339" s="15">
        <v>9</v>
      </c>
      <c r="B1339" s="13" t="s">
        <v>9532</v>
      </c>
      <c r="C1339" s="13" t="s">
        <v>1706</v>
      </c>
      <c r="D1339" t="str">
        <f t="shared" si="60"/>
        <v>"Merindad de Sotoscueva"</v>
      </c>
      <c r="E1339" t="str">
        <f t="shared" si="61"/>
        <v>(9, 1338, "Merindad de Sotoscueva")</v>
      </c>
      <c r="I1339" t="s">
        <v>17643</v>
      </c>
      <c r="K1339" t="str">
        <f t="shared" si="62"/>
        <v xml:space="preserve">(9, 1338, "Merindad de Sotoscueva"), </v>
      </c>
      <c r="O1339" t="s">
        <v>25754</v>
      </c>
    </row>
    <row r="1340" spans="1:15" x14ac:dyDescent="0.3">
      <c r="A1340" s="15">
        <v>9</v>
      </c>
      <c r="B1340" s="13" t="s">
        <v>9533</v>
      </c>
      <c r="C1340" s="13" t="s">
        <v>1707</v>
      </c>
      <c r="D1340" t="str">
        <f t="shared" si="60"/>
        <v>"Merindad de Valdeporres"</v>
      </c>
      <c r="E1340" t="str">
        <f t="shared" si="61"/>
        <v>(9, 1339, "Merindad de Valdeporres")</v>
      </c>
      <c r="I1340" t="s">
        <v>17644</v>
      </c>
      <c r="K1340" t="str">
        <f t="shared" si="62"/>
        <v xml:space="preserve">(9, 1339, "Merindad de Valdeporres"), </v>
      </c>
      <c r="O1340" t="s">
        <v>25755</v>
      </c>
    </row>
    <row r="1341" spans="1:15" x14ac:dyDescent="0.3">
      <c r="A1341" s="15">
        <v>9</v>
      </c>
      <c r="B1341" s="13" t="s">
        <v>9534</v>
      </c>
      <c r="C1341" s="13" t="s">
        <v>1708</v>
      </c>
      <c r="D1341" t="str">
        <f t="shared" si="60"/>
        <v>"Merindad de Valdivielso"</v>
      </c>
      <c r="E1341" t="str">
        <f t="shared" si="61"/>
        <v>(9, 1340, "Merindad de Valdivielso")</v>
      </c>
      <c r="I1341" t="s">
        <v>17645</v>
      </c>
      <c r="K1341" t="str">
        <f t="shared" si="62"/>
        <v xml:space="preserve">(9, 1340, "Merindad de Valdivielso"), </v>
      </c>
      <c r="O1341" t="s">
        <v>25756</v>
      </c>
    </row>
    <row r="1342" spans="1:15" x14ac:dyDescent="0.3">
      <c r="A1342" s="15">
        <v>9</v>
      </c>
      <c r="B1342" s="13" t="s">
        <v>9535</v>
      </c>
      <c r="C1342" s="13" t="s">
        <v>1709</v>
      </c>
      <c r="D1342" t="str">
        <f t="shared" si="60"/>
        <v>"Milagros"</v>
      </c>
      <c r="E1342" t="str">
        <f t="shared" si="61"/>
        <v>(9, 1341, "Milagros")</v>
      </c>
      <c r="I1342" t="s">
        <v>17646</v>
      </c>
      <c r="K1342" t="str">
        <f t="shared" si="62"/>
        <v xml:space="preserve">(9, 1341, "Milagros"), </v>
      </c>
      <c r="O1342" t="s">
        <v>25757</v>
      </c>
    </row>
    <row r="1343" spans="1:15" x14ac:dyDescent="0.3">
      <c r="A1343" s="15">
        <v>9</v>
      </c>
      <c r="B1343" s="13" t="s">
        <v>9536</v>
      </c>
      <c r="C1343" s="13" t="s">
        <v>1710</v>
      </c>
      <c r="D1343" t="str">
        <f t="shared" si="60"/>
        <v>"Miranda de Ebro"</v>
      </c>
      <c r="E1343" t="str">
        <f t="shared" si="61"/>
        <v>(9, 1342, "Miranda de Ebro")</v>
      </c>
      <c r="I1343" t="s">
        <v>17647</v>
      </c>
      <c r="K1343" t="str">
        <f t="shared" si="62"/>
        <v xml:space="preserve">(9, 1342, "Miranda de Ebro"), </v>
      </c>
      <c r="O1343" t="s">
        <v>25758</v>
      </c>
    </row>
    <row r="1344" spans="1:15" x14ac:dyDescent="0.3">
      <c r="A1344" s="15">
        <v>9</v>
      </c>
      <c r="B1344" s="13" t="s">
        <v>9537</v>
      </c>
      <c r="C1344" s="13" t="s">
        <v>1711</v>
      </c>
      <c r="D1344" t="str">
        <f t="shared" si="60"/>
        <v>"Miraveche"</v>
      </c>
      <c r="E1344" t="str">
        <f t="shared" si="61"/>
        <v>(9, 1343, "Miraveche")</v>
      </c>
      <c r="I1344" t="s">
        <v>17648</v>
      </c>
      <c r="K1344" t="str">
        <f t="shared" si="62"/>
        <v xml:space="preserve">(9, 1343, "Miraveche"), </v>
      </c>
      <c r="O1344" t="s">
        <v>25759</v>
      </c>
    </row>
    <row r="1345" spans="1:15" x14ac:dyDescent="0.3">
      <c r="A1345" s="15">
        <v>9</v>
      </c>
      <c r="B1345" s="13" t="s">
        <v>9538</v>
      </c>
      <c r="C1345" s="13" t="s">
        <v>1712</v>
      </c>
      <c r="D1345" t="str">
        <f t="shared" si="60"/>
        <v>"Modúbar de la Emparedada"</v>
      </c>
      <c r="E1345" t="str">
        <f t="shared" si="61"/>
        <v>(9, 1344, "Modúbar de la Emparedada")</v>
      </c>
      <c r="I1345" t="s">
        <v>17649</v>
      </c>
      <c r="K1345" t="str">
        <f t="shared" si="62"/>
        <v xml:space="preserve">(9, 1344, "Modúbar de la Emparedada"), </v>
      </c>
      <c r="O1345" t="s">
        <v>25760</v>
      </c>
    </row>
    <row r="1346" spans="1:15" x14ac:dyDescent="0.3">
      <c r="A1346" s="15">
        <v>9</v>
      </c>
      <c r="B1346" s="13" t="s">
        <v>9539</v>
      </c>
      <c r="C1346" s="13" t="s">
        <v>1713</v>
      </c>
      <c r="D1346" t="str">
        <f t="shared" si="60"/>
        <v>"Monasterio de la Sierra"</v>
      </c>
      <c r="E1346" t="str">
        <f t="shared" si="61"/>
        <v>(9, 1345, "Monasterio de la Sierra")</v>
      </c>
      <c r="I1346" t="s">
        <v>17650</v>
      </c>
      <c r="K1346" t="str">
        <f t="shared" si="62"/>
        <v xml:space="preserve">(9, 1345, "Monasterio de la Sierra"), </v>
      </c>
      <c r="O1346" t="s">
        <v>25761</v>
      </c>
    </row>
    <row r="1347" spans="1:15" x14ac:dyDescent="0.3">
      <c r="A1347" s="15">
        <v>9</v>
      </c>
      <c r="B1347" s="13" t="s">
        <v>9540</v>
      </c>
      <c r="C1347" s="13" t="s">
        <v>1714</v>
      </c>
      <c r="D1347" t="str">
        <f t="shared" ref="D1347:D1410" si="63">CHAR(34)&amp;C1347&amp;CHAR(34)</f>
        <v>"Monasterio de Rodilla"</v>
      </c>
      <c r="E1347" t="str">
        <f t="shared" ref="E1347:E1410" si="64">"("&amp;A1347&amp; ", " &amp;B1347&amp;", "&amp;D1347&amp;")"</f>
        <v>(9, 1346, "Monasterio de Rodilla")</v>
      </c>
      <c r="I1347" t="s">
        <v>17651</v>
      </c>
      <c r="K1347" t="str">
        <f t="shared" ref="K1347:K1410" si="65">I1347&amp;", "</f>
        <v xml:space="preserve">(9, 1346, "Monasterio de Rodilla"), </v>
      </c>
      <c r="O1347" t="s">
        <v>25762</v>
      </c>
    </row>
    <row r="1348" spans="1:15" x14ac:dyDescent="0.3">
      <c r="A1348" s="15">
        <v>9</v>
      </c>
      <c r="B1348" s="13" t="s">
        <v>9541</v>
      </c>
      <c r="C1348" s="13" t="s">
        <v>1715</v>
      </c>
      <c r="D1348" t="str">
        <f t="shared" si="63"/>
        <v>"Moncalvillo"</v>
      </c>
      <c r="E1348" t="str">
        <f t="shared" si="64"/>
        <v>(9, 1347, "Moncalvillo")</v>
      </c>
      <c r="I1348" t="s">
        <v>17652</v>
      </c>
      <c r="K1348" t="str">
        <f t="shared" si="65"/>
        <v xml:space="preserve">(9, 1347, "Moncalvillo"), </v>
      </c>
      <c r="O1348" t="s">
        <v>25763</v>
      </c>
    </row>
    <row r="1349" spans="1:15" x14ac:dyDescent="0.3">
      <c r="A1349" s="15">
        <v>9</v>
      </c>
      <c r="B1349" s="13" t="s">
        <v>9542</v>
      </c>
      <c r="C1349" s="13" t="s">
        <v>1716</v>
      </c>
      <c r="D1349" t="str">
        <f t="shared" si="63"/>
        <v>"Monterrubio de la Demanda"</v>
      </c>
      <c r="E1349" t="str">
        <f t="shared" si="64"/>
        <v>(9, 1348, "Monterrubio de la Demanda")</v>
      </c>
      <c r="I1349" t="s">
        <v>17653</v>
      </c>
      <c r="K1349" t="str">
        <f t="shared" si="65"/>
        <v xml:space="preserve">(9, 1348, "Monterrubio de la Demanda"), </v>
      </c>
      <c r="O1349" t="s">
        <v>25764</v>
      </c>
    </row>
    <row r="1350" spans="1:15" x14ac:dyDescent="0.3">
      <c r="A1350" s="15">
        <v>9</v>
      </c>
      <c r="B1350" s="13" t="s">
        <v>9543</v>
      </c>
      <c r="C1350" s="13" t="s">
        <v>1717</v>
      </c>
      <c r="D1350" t="str">
        <f t="shared" si="63"/>
        <v>"Montorio"</v>
      </c>
      <c r="E1350" t="str">
        <f t="shared" si="64"/>
        <v>(9, 1349, "Montorio")</v>
      </c>
      <c r="I1350" t="s">
        <v>17654</v>
      </c>
      <c r="K1350" t="str">
        <f t="shared" si="65"/>
        <v xml:space="preserve">(9, 1349, "Montorio"), </v>
      </c>
      <c r="O1350" t="s">
        <v>25765</v>
      </c>
    </row>
    <row r="1351" spans="1:15" x14ac:dyDescent="0.3">
      <c r="A1351" s="15">
        <v>9</v>
      </c>
      <c r="B1351" s="13" t="s">
        <v>9544</v>
      </c>
      <c r="C1351" s="13" t="s">
        <v>1718</v>
      </c>
      <c r="D1351" t="str">
        <f t="shared" si="63"/>
        <v>"Moradillo de Roa"</v>
      </c>
      <c r="E1351" t="str">
        <f t="shared" si="64"/>
        <v>(9, 1350, "Moradillo de Roa")</v>
      </c>
      <c r="I1351" t="s">
        <v>17655</v>
      </c>
      <c r="K1351" t="str">
        <f t="shared" si="65"/>
        <v xml:space="preserve">(9, 1350, "Moradillo de Roa"), </v>
      </c>
      <c r="O1351" t="s">
        <v>25766</v>
      </c>
    </row>
    <row r="1352" spans="1:15" x14ac:dyDescent="0.3">
      <c r="A1352" s="15">
        <v>9</v>
      </c>
      <c r="B1352" s="13" t="s">
        <v>9545</v>
      </c>
      <c r="C1352" s="13" t="s">
        <v>1719</v>
      </c>
      <c r="D1352" t="str">
        <f t="shared" si="63"/>
        <v>"Nava de Roa"</v>
      </c>
      <c r="E1352" t="str">
        <f t="shared" si="64"/>
        <v>(9, 1351, "Nava de Roa")</v>
      </c>
      <c r="I1352" t="s">
        <v>17656</v>
      </c>
      <c r="K1352" t="str">
        <f t="shared" si="65"/>
        <v xml:space="preserve">(9, 1351, "Nava de Roa"), </v>
      </c>
      <c r="O1352" t="s">
        <v>25767</v>
      </c>
    </row>
    <row r="1353" spans="1:15" x14ac:dyDescent="0.3">
      <c r="A1353" s="15">
        <v>9</v>
      </c>
      <c r="B1353" s="13" t="s">
        <v>9546</v>
      </c>
      <c r="C1353" s="13" t="s">
        <v>1720</v>
      </c>
      <c r="D1353" t="str">
        <f t="shared" si="63"/>
        <v>"Navas de Bureba"</v>
      </c>
      <c r="E1353" t="str">
        <f t="shared" si="64"/>
        <v>(9, 1352, "Navas de Bureba")</v>
      </c>
      <c r="I1353" t="s">
        <v>17657</v>
      </c>
      <c r="K1353" t="str">
        <f t="shared" si="65"/>
        <v xml:space="preserve">(9, 1352, "Navas de Bureba"), </v>
      </c>
      <c r="O1353" t="s">
        <v>25768</v>
      </c>
    </row>
    <row r="1354" spans="1:15" x14ac:dyDescent="0.3">
      <c r="A1354" s="15">
        <v>9</v>
      </c>
      <c r="B1354" s="13" t="s">
        <v>9547</v>
      </c>
      <c r="C1354" s="13" t="s">
        <v>1721</v>
      </c>
      <c r="D1354" t="str">
        <f t="shared" si="63"/>
        <v>"Nebreda"</v>
      </c>
      <c r="E1354" t="str">
        <f t="shared" si="64"/>
        <v>(9, 1353, "Nebreda")</v>
      </c>
      <c r="I1354" t="s">
        <v>17658</v>
      </c>
      <c r="K1354" t="str">
        <f t="shared" si="65"/>
        <v xml:space="preserve">(9, 1353, "Nebreda"), </v>
      </c>
      <c r="O1354" t="s">
        <v>25769</v>
      </c>
    </row>
    <row r="1355" spans="1:15" x14ac:dyDescent="0.3">
      <c r="A1355" s="15">
        <v>9</v>
      </c>
      <c r="B1355" s="13" t="s">
        <v>9548</v>
      </c>
      <c r="C1355" s="13" t="s">
        <v>1722</v>
      </c>
      <c r="D1355" t="str">
        <f t="shared" si="63"/>
        <v>"Neila"</v>
      </c>
      <c r="E1355" t="str">
        <f t="shared" si="64"/>
        <v>(9, 1354, "Neila")</v>
      </c>
      <c r="I1355" t="s">
        <v>17659</v>
      </c>
      <c r="K1355" t="str">
        <f t="shared" si="65"/>
        <v xml:space="preserve">(9, 1354, "Neila"), </v>
      </c>
      <c r="O1355" t="s">
        <v>25770</v>
      </c>
    </row>
    <row r="1356" spans="1:15" x14ac:dyDescent="0.3">
      <c r="A1356" s="15">
        <v>9</v>
      </c>
      <c r="B1356" s="13" t="s">
        <v>9549</v>
      </c>
      <c r="C1356" s="13" t="s">
        <v>1723</v>
      </c>
      <c r="D1356" t="str">
        <f t="shared" si="63"/>
        <v>"Olmedillo de Roa"</v>
      </c>
      <c r="E1356" t="str">
        <f t="shared" si="64"/>
        <v>(9, 1355, "Olmedillo de Roa")</v>
      </c>
      <c r="I1356" t="s">
        <v>17660</v>
      </c>
      <c r="K1356" t="str">
        <f t="shared" si="65"/>
        <v xml:space="preserve">(9, 1355, "Olmedillo de Roa"), </v>
      </c>
      <c r="O1356" t="s">
        <v>25771</v>
      </c>
    </row>
    <row r="1357" spans="1:15" x14ac:dyDescent="0.3">
      <c r="A1357" s="15">
        <v>9</v>
      </c>
      <c r="B1357" s="13" t="s">
        <v>9550</v>
      </c>
      <c r="C1357" s="13" t="s">
        <v>1724</v>
      </c>
      <c r="D1357" t="str">
        <f t="shared" si="63"/>
        <v>"Olmillos de Muñó"</v>
      </c>
      <c r="E1357" t="str">
        <f t="shared" si="64"/>
        <v>(9, 1356, "Olmillos de Muñó")</v>
      </c>
      <c r="I1357" t="s">
        <v>17661</v>
      </c>
      <c r="K1357" t="str">
        <f t="shared" si="65"/>
        <v xml:space="preserve">(9, 1356, "Olmillos de Muñó"), </v>
      </c>
      <c r="O1357" t="s">
        <v>25772</v>
      </c>
    </row>
    <row r="1358" spans="1:15" x14ac:dyDescent="0.3">
      <c r="A1358" s="15">
        <v>9</v>
      </c>
      <c r="B1358" s="13" t="s">
        <v>9551</v>
      </c>
      <c r="C1358" s="13" t="s">
        <v>1725</v>
      </c>
      <c r="D1358" t="str">
        <f t="shared" si="63"/>
        <v>"Oña"</v>
      </c>
      <c r="E1358" t="str">
        <f t="shared" si="64"/>
        <v>(9, 1357, "Oña")</v>
      </c>
      <c r="I1358" t="s">
        <v>17662</v>
      </c>
      <c r="K1358" t="str">
        <f t="shared" si="65"/>
        <v xml:space="preserve">(9, 1357, "Oña"), </v>
      </c>
      <c r="O1358" t="s">
        <v>25773</v>
      </c>
    </row>
    <row r="1359" spans="1:15" x14ac:dyDescent="0.3">
      <c r="A1359" s="15">
        <v>9</v>
      </c>
      <c r="B1359" s="13" t="s">
        <v>9552</v>
      </c>
      <c r="C1359" s="13" t="s">
        <v>1726</v>
      </c>
      <c r="D1359" t="str">
        <f t="shared" si="63"/>
        <v>"Oquillas"</v>
      </c>
      <c r="E1359" t="str">
        <f t="shared" si="64"/>
        <v>(9, 1358, "Oquillas")</v>
      </c>
      <c r="I1359" t="s">
        <v>17663</v>
      </c>
      <c r="K1359" t="str">
        <f t="shared" si="65"/>
        <v xml:space="preserve">(9, 1358, "Oquillas"), </v>
      </c>
      <c r="O1359" t="s">
        <v>25774</v>
      </c>
    </row>
    <row r="1360" spans="1:15" x14ac:dyDescent="0.3">
      <c r="A1360" s="15">
        <v>9</v>
      </c>
      <c r="B1360" s="13" t="s">
        <v>9553</v>
      </c>
      <c r="C1360" s="13" t="s">
        <v>1727</v>
      </c>
      <c r="D1360" t="str">
        <f t="shared" si="63"/>
        <v>"Orbaneja Riopico"</v>
      </c>
      <c r="E1360" t="str">
        <f t="shared" si="64"/>
        <v>(9, 1359, "Orbaneja Riopico")</v>
      </c>
      <c r="I1360" t="s">
        <v>17664</v>
      </c>
      <c r="K1360" t="str">
        <f t="shared" si="65"/>
        <v xml:space="preserve">(9, 1359, "Orbaneja Riopico"), </v>
      </c>
      <c r="O1360" t="s">
        <v>25775</v>
      </c>
    </row>
    <row r="1361" spans="1:15" x14ac:dyDescent="0.3">
      <c r="A1361" s="15">
        <v>9</v>
      </c>
      <c r="B1361" s="13" t="s">
        <v>9554</v>
      </c>
      <c r="C1361" s="13" t="s">
        <v>1728</v>
      </c>
      <c r="D1361" t="str">
        <f t="shared" si="63"/>
        <v>"Padilla de Abajo"</v>
      </c>
      <c r="E1361" t="str">
        <f t="shared" si="64"/>
        <v>(9, 1360, "Padilla de Abajo")</v>
      </c>
      <c r="I1361" t="s">
        <v>17665</v>
      </c>
      <c r="K1361" t="str">
        <f t="shared" si="65"/>
        <v xml:space="preserve">(9, 1360, "Padilla de Abajo"), </v>
      </c>
      <c r="O1361" t="s">
        <v>25776</v>
      </c>
    </row>
    <row r="1362" spans="1:15" x14ac:dyDescent="0.3">
      <c r="A1362" s="15">
        <v>9</v>
      </c>
      <c r="B1362" s="13" t="s">
        <v>9555</v>
      </c>
      <c r="C1362" s="13" t="s">
        <v>1729</v>
      </c>
      <c r="D1362" t="str">
        <f t="shared" si="63"/>
        <v>"Padilla de Arriba"</v>
      </c>
      <c r="E1362" t="str">
        <f t="shared" si="64"/>
        <v>(9, 1361, "Padilla de Arriba")</v>
      </c>
      <c r="I1362" t="s">
        <v>17666</v>
      </c>
      <c r="K1362" t="str">
        <f t="shared" si="65"/>
        <v xml:space="preserve">(9, 1361, "Padilla de Arriba"), </v>
      </c>
      <c r="O1362" t="s">
        <v>25777</v>
      </c>
    </row>
    <row r="1363" spans="1:15" x14ac:dyDescent="0.3">
      <c r="A1363" s="15">
        <v>9</v>
      </c>
      <c r="B1363" s="13" t="s">
        <v>9556</v>
      </c>
      <c r="C1363" s="13" t="s">
        <v>1730</v>
      </c>
      <c r="D1363" t="str">
        <f t="shared" si="63"/>
        <v>"Padrones de Bureba"</v>
      </c>
      <c r="E1363" t="str">
        <f t="shared" si="64"/>
        <v>(9, 1362, "Padrones de Bureba")</v>
      </c>
      <c r="I1363" t="s">
        <v>17667</v>
      </c>
      <c r="K1363" t="str">
        <f t="shared" si="65"/>
        <v xml:space="preserve">(9, 1362, "Padrones de Bureba"), </v>
      </c>
      <c r="O1363" t="s">
        <v>25778</v>
      </c>
    </row>
    <row r="1364" spans="1:15" x14ac:dyDescent="0.3">
      <c r="A1364" s="15">
        <v>9</v>
      </c>
      <c r="B1364" s="13" t="s">
        <v>9557</v>
      </c>
      <c r="C1364" s="13" t="s">
        <v>1731</v>
      </c>
      <c r="D1364" t="str">
        <f t="shared" si="63"/>
        <v>"Palacios de la Sierra"</v>
      </c>
      <c r="E1364" t="str">
        <f t="shared" si="64"/>
        <v>(9, 1363, "Palacios de la Sierra")</v>
      </c>
      <c r="I1364" t="s">
        <v>17668</v>
      </c>
      <c r="K1364" t="str">
        <f t="shared" si="65"/>
        <v xml:space="preserve">(9, 1363, "Palacios de la Sierra"), </v>
      </c>
      <c r="O1364" t="s">
        <v>25779</v>
      </c>
    </row>
    <row r="1365" spans="1:15" x14ac:dyDescent="0.3">
      <c r="A1365" s="15">
        <v>9</v>
      </c>
      <c r="B1365" s="13" t="s">
        <v>9558</v>
      </c>
      <c r="C1365" s="13" t="s">
        <v>1732</v>
      </c>
      <c r="D1365" t="str">
        <f t="shared" si="63"/>
        <v>"Palacios de Riopisuerga"</v>
      </c>
      <c r="E1365" t="str">
        <f t="shared" si="64"/>
        <v>(9, 1364, "Palacios de Riopisuerga")</v>
      </c>
      <c r="I1365" t="s">
        <v>17669</v>
      </c>
      <c r="K1365" t="str">
        <f t="shared" si="65"/>
        <v xml:space="preserve">(9, 1364, "Palacios de Riopisuerga"), </v>
      </c>
      <c r="O1365" t="s">
        <v>25780</v>
      </c>
    </row>
    <row r="1366" spans="1:15" x14ac:dyDescent="0.3">
      <c r="A1366" s="15">
        <v>9</v>
      </c>
      <c r="B1366" s="13" t="s">
        <v>9559</v>
      </c>
      <c r="C1366" s="13" t="s">
        <v>1733</v>
      </c>
      <c r="D1366" t="str">
        <f t="shared" si="63"/>
        <v>"Palazuelos de la Sierra"</v>
      </c>
      <c r="E1366" t="str">
        <f t="shared" si="64"/>
        <v>(9, 1365, "Palazuelos de la Sierra")</v>
      </c>
      <c r="I1366" t="s">
        <v>17670</v>
      </c>
      <c r="K1366" t="str">
        <f t="shared" si="65"/>
        <v xml:space="preserve">(9, 1365, "Palazuelos de la Sierra"), </v>
      </c>
      <c r="O1366" t="s">
        <v>25781</v>
      </c>
    </row>
    <row r="1367" spans="1:15" x14ac:dyDescent="0.3">
      <c r="A1367" s="15">
        <v>9</v>
      </c>
      <c r="B1367" s="13" t="s">
        <v>9560</v>
      </c>
      <c r="C1367" s="13" t="s">
        <v>1734</v>
      </c>
      <c r="D1367" t="str">
        <f t="shared" si="63"/>
        <v>"Palazuelos de Muñó"</v>
      </c>
      <c r="E1367" t="str">
        <f t="shared" si="64"/>
        <v>(9, 1366, "Palazuelos de Muñó")</v>
      </c>
      <c r="I1367" t="s">
        <v>17671</v>
      </c>
      <c r="K1367" t="str">
        <f t="shared" si="65"/>
        <v xml:space="preserve">(9, 1366, "Palazuelos de Muñó"), </v>
      </c>
      <c r="O1367" t="s">
        <v>25782</v>
      </c>
    </row>
    <row r="1368" spans="1:15" x14ac:dyDescent="0.3">
      <c r="A1368" s="15">
        <v>9</v>
      </c>
      <c r="B1368" s="13" t="s">
        <v>9561</v>
      </c>
      <c r="C1368" s="13" t="s">
        <v>1735</v>
      </c>
      <c r="D1368" t="str">
        <f t="shared" si="63"/>
        <v>"Pampliega"</v>
      </c>
      <c r="E1368" t="str">
        <f t="shared" si="64"/>
        <v>(9, 1367, "Pampliega")</v>
      </c>
      <c r="I1368" t="s">
        <v>17672</v>
      </c>
      <c r="K1368" t="str">
        <f t="shared" si="65"/>
        <v xml:space="preserve">(9, 1367, "Pampliega"), </v>
      </c>
      <c r="O1368" t="s">
        <v>25783</v>
      </c>
    </row>
    <row r="1369" spans="1:15" x14ac:dyDescent="0.3">
      <c r="A1369" s="15">
        <v>9</v>
      </c>
      <c r="B1369" s="13" t="s">
        <v>9562</v>
      </c>
      <c r="C1369" s="13" t="s">
        <v>1736</v>
      </c>
      <c r="D1369" t="str">
        <f t="shared" si="63"/>
        <v>"Pancorbo"</v>
      </c>
      <c r="E1369" t="str">
        <f t="shared" si="64"/>
        <v>(9, 1368, "Pancorbo")</v>
      </c>
      <c r="I1369" t="s">
        <v>17673</v>
      </c>
      <c r="K1369" t="str">
        <f t="shared" si="65"/>
        <v xml:space="preserve">(9, 1368, "Pancorbo"), </v>
      </c>
      <c r="O1369" t="s">
        <v>25784</v>
      </c>
    </row>
    <row r="1370" spans="1:15" x14ac:dyDescent="0.3">
      <c r="A1370" s="15">
        <v>9</v>
      </c>
      <c r="B1370" s="13" t="s">
        <v>9563</v>
      </c>
      <c r="C1370" s="13" t="s">
        <v>1737</v>
      </c>
      <c r="D1370" t="str">
        <f t="shared" si="63"/>
        <v>"Pardilla"</v>
      </c>
      <c r="E1370" t="str">
        <f t="shared" si="64"/>
        <v>(9, 1369, "Pardilla")</v>
      </c>
      <c r="I1370" t="s">
        <v>17674</v>
      </c>
      <c r="K1370" t="str">
        <f t="shared" si="65"/>
        <v xml:space="preserve">(9, 1369, "Pardilla"), </v>
      </c>
      <c r="O1370" t="s">
        <v>25785</v>
      </c>
    </row>
    <row r="1371" spans="1:15" x14ac:dyDescent="0.3">
      <c r="A1371" s="15">
        <v>9</v>
      </c>
      <c r="B1371" s="13" t="s">
        <v>9564</v>
      </c>
      <c r="C1371" s="13" t="s">
        <v>1738</v>
      </c>
      <c r="D1371" t="str">
        <f t="shared" si="63"/>
        <v>"Partido de la Sierra en Tobalina"</v>
      </c>
      <c r="E1371" t="str">
        <f t="shared" si="64"/>
        <v>(9, 1370, "Partido de la Sierra en Tobalina")</v>
      </c>
      <c r="I1371" t="s">
        <v>17675</v>
      </c>
      <c r="K1371" t="str">
        <f t="shared" si="65"/>
        <v xml:space="preserve">(9, 1370, "Partido de la Sierra en Tobalina"), </v>
      </c>
      <c r="O1371" t="s">
        <v>25786</v>
      </c>
    </row>
    <row r="1372" spans="1:15" x14ac:dyDescent="0.3">
      <c r="A1372" s="15">
        <v>9</v>
      </c>
      <c r="B1372" s="13" t="s">
        <v>9565</v>
      </c>
      <c r="C1372" s="13" t="s">
        <v>1739</v>
      </c>
      <c r="D1372" t="str">
        <f t="shared" si="63"/>
        <v>"Pedrosa de Duero"</v>
      </c>
      <c r="E1372" t="str">
        <f t="shared" si="64"/>
        <v>(9, 1371, "Pedrosa de Duero")</v>
      </c>
      <c r="I1372" t="s">
        <v>17676</v>
      </c>
      <c r="K1372" t="str">
        <f t="shared" si="65"/>
        <v xml:space="preserve">(9, 1371, "Pedrosa de Duero"), </v>
      </c>
      <c r="O1372" t="s">
        <v>25787</v>
      </c>
    </row>
    <row r="1373" spans="1:15" x14ac:dyDescent="0.3">
      <c r="A1373" s="15">
        <v>9</v>
      </c>
      <c r="B1373" s="13" t="s">
        <v>9566</v>
      </c>
      <c r="C1373" s="13" t="s">
        <v>1740</v>
      </c>
      <c r="D1373" t="str">
        <f t="shared" si="63"/>
        <v>"Pedrosa de Río Úrbel"</v>
      </c>
      <c r="E1373" t="str">
        <f t="shared" si="64"/>
        <v>(9, 1372, "Pedrosa de Río Úrbel")</v>
      </c>
      <c r="I1373" t="s">
        <v>17677</v>
      </c>
      <c r="K1373" t="str">
        <f t="shared" si="65"/>
        <v xml:space="preserve">(9, 1372, "Pedrosa de Río Úrbel"), </v>
      </c>
      <c r="O1373" t="s">
        <v>25788</v>
      </c>
    </row>
    <row r="1374" spans="1:15" x14ac:dyDescent="0.3">
      <c r="A1374" s="15">
        <v>9</v>
      </c>
      <c r="B1374" s="13" t="s">
        <v>9567</v>
      </c>
      <c r="C1374" s="13" t="s">
        <v>1741</v>
      </c>
      <c r="D1374" t="str">
        <f t="shared" si="63"/>
        <v>"Pedrosa del Páramo"</v>
      </c>
      <c r="E1374" t="str">
        <f t="shared" si="64"/>
        <v>(9, 1373, "Pedrosa del Páramo")</v>
      </c>
      <c r="I1374" t="s">
        <v>17678</v>
      </c>
      <c r="K1374" t="str">
        <f t="shared" si="65"/>
        <v xml:space="preserve">(9, 1373, "Pedrosa del Páramo"), </v>
      </c>
      <c r="O1374" t="s">
        <v>25789</v>
      </c>
    </row>
    <row r="1375" spans="1:15" x14ac:dyDescent="0.3">
      <c r="A1375" s="15">
        <v>9</v>
      </c>
      <c r="B1375" s="13" t="s">
        <v>9568</v>
      </c>
      <c r="C1375" s="13" t="s">
        <v>1742</v>
      </c>
      <c r="D1375" t="str">
        <f t="shared" si="63"/>
        <v>"Pedrosa del Príncipe"</v>
      </c>
      <c r="E1375" t="str">
        <f t="shared" si="64"/>
        <v>(9, 1374, "Pedrosa del Príncipe")</v>
      </c>
      <c r="I1375" t="s">
        <v>17679</v>
      </c>
      <c r="K1375" t="str">
        <f t="shared" si="65"/>
        <v xml:space="preserve">(9, 1374, "Pedrosa del Príncipe"), </v>
      </c>
      <c r="O1375" t="s">
        <v>25790</v>
      </c>
    </row>
    <row r="1376" spans="1:15" x14ac:dyDescent="0.3">
      <c r="A1376" s="15">
        <v>9</v>
      </c>
      <c r="B1376" s="13" t="s">
        <v>9569</v>
      </c>
      <c r="C1376" s="13" t="s">
        <v>1743</v>
      </c>
      <c r="D1376" t="str">
        <f t="shared" si="63"/>
        <v>"Peñaranda de Duero"</v>
      </c>
      <c r="E1376" t="str">
        <f t="shared" si="64"/>
        <v>(9, 1375, "Peñaranda de Duero")</v>
      </c>
      <c r="I1376" t="s">
        <v>17680</v>
      </c>
      <c r="K1376" t="str">
        <f t="shared" si="65"/>
        <v xml:space="preserve">(9, 1375, "Peñaranda de Duero"), </v>
      </c>
      <c r="O1376" t="s">
        <v>25791</v>
      </c>
    </row>
    <row r="1377" spans="1:15" x14ac:dyDescent="0.3">
      <c r="A1377" s="15">
        <v>9</v>
      </c>
      <c r="B1377" s="13" t="s">
        <v>9570</v>
      </c>
      <c r="C1377" s="13" t="s">
        <v>1744</v>
      </c>
      <c r="D1377" t="str">
        <f t="shared" si="63"/>
        <v>"Peral de Arlanza"</v>
      </c>
      <c r="E1377" t="str">
        <f t="shared" si="64"/>
        <v>(9, 1376, "Peral de Arlanza")</v>
      </c>
      <c r="I1377" t="s">
        <v>17681</v>
      </c>
      <c r="K1377" t="str">
        <f t="shared" si="65"/>
        <v xml:space="preserve">(9, 1376, "Peral de Arlanza"), </v>
      </c>
      <c r="O1377" t="s">
        <v>25792</v>
      </c>
    </row>
    <row r="1378" spans="1:15" x14ac:dyDescent="0.3">
      <c r="A1378" s="15">
        <v>9</v>
      </c>
      <c r="B1378" s="13" t="s">
        <v>9571</v>
      </c>
      <c r="C1378" s="13" t="s">
        <v>1745</v>
      </c>
      <c r="D1378" t="str">
        <f t="shared" si="63"/>
        <v>"Piérnigas"</v>
      </c>
      <c r="E1378" t="str">
        <f t="shared" si="64"/>
        <v>(9, 1377, "Piérnigas")</v>
      </c>
      <c r="I1378" t="s">
        <v>17682</v>
      </c>
      <c r="K1378" t="str">
        <f t="shared" si="65"/>
        <v xml:space="preserve">(9, 1377, "Piérnigas"), </v>
      </c>
      <c r="O1378" t="s">
        <v>25793</v>
      </c>
    </row>
    <row r="1379" spans="1:15" x14ac:dyDescent="0.3">
      <c r="A1379" s="15">
        <v>9</v>
      </c>
      <c r="B1379" s="13" t="s">
        <v>9572</v>
      </c>
      <c r="C1379" s="13" t="s">
        <v>1746</v>
      </c>
      <c r="D1379" t="str">
        <f t="shared" si="63"/>
        <v>"Pineda de la Sierra"</v>
      </c>
      <c r="E1379" t="str">
        <f t="shared" si="64"/>
        <v>(9, 1378, "Pineda de la Sierra")</v>
      </c>
      <c r="I1379" t="s">
        <v>17683</v>
      </c>
      <c r="K1379" t="str">
        <f t="shared" si="65"/>
        <v xml:space="preserve">(9, 1378, "Pineda de la Sierra"), </v>
      </c>
      <c r="O1379" t="s">
        <v>25794</v>
      </c>
    </row>
    <row r="1380" spans="1:15" x14ac:dyDescent="0.3">
      <c r="A1380" s="15">
        <v>9</v>
      </c>
      <c r="B1380" s="13" t="s">
        <v>9573</v>
      </c>
      <c r="C1380" s="13" t="s">
        <v>1747</v>
      </c>
      <c r="D1380" t="str">
        <f t="shared" si="63"/>
        <v>"Pineda Trasmonte"</v>
      </c>
      <c r="E1380" t="str">
        <f t="shared" si="64"/>
        <v>(9, 1379, "Pineda Trasmonte")</v>
      </c>
      <c r="I1380" t="s">
        <v>17684</v>
      </c>
      <c r="K1380" t="str">
        <f t="shared" si="65"/>
        <v xml:space="preserve">(9, 1379, "Pineda Trasmonte"), </v>
      </c>
      <c r="O1380" t="s">
        <v>25795</v>
      </c>
    </row>
    <row r="1381" spans="1:15" x14ac:dyDescent="0.3">
      <c r="A1381" s="15">
        <v>9</v>
      </c>
      <c r="B1381" s="13" t="s">
        <v>9574</v>
      </c>
      <c r="C1381" s="13" t="s">
        <v>1748</v>
      </c>
      <c r="D1381" t="str">
        <f t="shared" si="63"/>
        <v>"Pinilla de los Barruecos"</v>
      </c>
      <c r="E1381" t="str">
        <f t="shared" si="64"/>
        <v>(9, 1380, "Pinilla de los Barruecos")</v>
      </c>
      <c r="I1381" t="s">
        <v>17685</v>
      </c>
      <c r="K1381" t="str">
        <f t="shared" si="65"/>
        <v xml:space="preserve">(9, 1380, "Pinilla de los Barruecos"), </v>
      </c>
      <c r="O1381" t="s">
        <v>25796</v>
      </c>
    </row>
    <row r="1382" spans="1:15" x14ac:dyDescent="0.3">
      <c r="A1382" s="15">
        <v>9</v>
      </c>
      <c r="B1382" s="13" t="s">
        <v>9575</v>
      </c>
      <c r="C1382" s="13" t="s">
        <v>1749</v>
      </c>
      <c r="D1382" t="str">
        <f t="shared" si="63"/>
        <v>"Pinilla de los Moros"</v>
      </c>
      <c r="E1382" t="str">
        <f t="shared" si="64"/>
        <v>(9, 1381, "Pinilla de los Moros")</v>
      </c>
      <c r="I1382" t="s">
        <v>17686</v>
      </c>
      <c r="K1382" t="str">
        <f t="shared" si="65"/>
        <v xml:space="preserve">(9, 1381, "Pinilla de los Moros"), </v>
      </c>
      <c r="O1382" t="s">
        <v>25797</v>
      </c>
    </row>
    <row r="1383" spans="1:15" x14ac:dyDescent="0.3">
      <c r="A1383" s="15">
        <v>9</v>
      </c>
      <c r="B1383" s="13" t="s">
        <v>9576</v>
      </c>
      <c r="C1383" s="13" t="s">
        <v>1750</v>
      </c>
      <c r="D1383" t="str">
        <f t="shared" si="63"/>
        <v>"Pinilla Trasmonte"</v>
      </c>
      <c r="E1383" t="str">
        <f t="shared" si="64"/>
        <v>(9, 1382, "Pinilla Trasmonte")</v>
      </c>
      <c r="I1383" t="s">
        <v>17687</v>
      </c>
      <c r="K1383" t="str">
        <f t="shared" si="65"/>
        <v xml:space="preserve">(9, 1382, "Pinilla Trasmonte"), </v>
      </c>
      <c r="O1383" t="s">
        <v>25798</v>
      </c>
    </row>
    <row r="1384" spans="1:15" x14ac:dyDescent="0.3">
      <c r="A1384" s="15">
        <v>9</v>
      </c>
      <c r="B1384" s="13" t="s">
        <v>9577</v>
      </c>
      <c r="C1384" s="13" t="s">
        <v>1751</v>
      </c>
      <c r="D1384" t="str">
        <f t="shared" si="63"/>
        <v>"Poza de la Sal"</v>
      </c>
      <c r="E1384" t="str">
        <f t="shared" si="64"/>
        <v>(9, 1383, "Poza de la Sal")</v>
      </c>
      <c r="I1384" t="s">
        <v>17688</v>
      </c>
      <c r="K1384" t="str">
        <f t="shared" si="65"/>
        <v xml:space="preserve">(9, 1383, "Poza de la Sal"), </v>
      </c>
      <c r="O1384" t="s">
        <v>25799</v>
      </c>
    </row>
    <row r="1385" spans="1:15" x14ac:dyDescent="0.3">
      <c r="A1385" s="15">
        <v>9</v>
      </c>
      <c r="B1385" s="13" t="s">
        <v>9578</v>
      </c>
      <c r="C1385" s="13" t="s">
        <v>1752</v>
      </c>
      <c r="D1385" t="str">
        <f t="shared" si="63"/>
        <v>"Prádanos de Bureba"</v>
      </c>
      <c r="E1385" t="str">
        <f t="shared" si="64"/>
        <v>(9, 1384, "Prádanos de Bureba")</v>
      </c>
      <c r="I1385" t="s">
        <v>17689</v>
      </c>
      <c r="K1385" t="str">
        <f t="shared" si="65"/>
        <v xml:space="preserve">(9, 1384, "Prádanos de Bureba"), </v>
      </c>
      <c r="O1385" t="s">
        <v>25800</v>
      </c>
    </row>
    <row r="1386" spans="1:15" x14ac:dyDescent="0.3">
      <c r="A1386" s="15">
        <v>9</v>
      </c>
      <c r="B1386" s="13" t="s">
        <v>9579</v>
      </c>
      <c r="C1386" s="13" t="s">
        <v>1753</v>
      </c>
      <c r="D1386" t="str">
        <f t="shared" si="63"/>
        <v>"Pradoluengo"</v>
      </c>
      <c r="E1386" t="str">
        <f t="shared" si="64"/>
        <v>(9, 1385, "Pradoluengo")</v>
      </c>
      <c r="I1386" t="s">
        <v>17690</v>
      </c>
      <c r="K1386" t="str">
        <f t="shared" si="65"/>
        <v xml:space="preserve">(9, 1385, "Pradoluengo"), </v>
      </c>
      <c r="O1386" t="s">
        <v>25801</v>
      </c>
    </row>
    <row r="1387" spans="1:15" x14ac:dyDescent="0.3">
      <c r="A1387" s="15">
        <v>9</v>
      </c>
      <c r="B1387" s="13" t="s">
        <v>9580</v>
      </c>
      <c r="C1387" s="13" t="s">
        <v>1754</v>
      </c>
      <c r="D1387" t="str">
        <f t="shared" si="63"/>
        <v>"Presencio"</v>
      </c>
      <c r="E1387" t="str">
        <f t="shared" si="64"/>
        <v>(9, 1386, "Presencio")</v>
      </c>
      <c r="I1387" t="s">
        <v>17691</v>
      </c>
      <c r="K1387" t="str">
        <f t="shared" si="65"/>
        <v xml:space="preserve">(9, 1386, "Presencio"), </v>
      </c>
      <c r="O1387" t="s">
        <v>25802</v>
      </c>
    </row>
    <row r="1388" spans="1:15" x14ac:dyDescent="0.3">
      <c r="A1388" s="15">
        <v>9</v>
      </c>
      <c r="B1388" s="13" t="s">
        <v>9581</v>
      </c>
      <c r="C1388" s="13" t="s">
        <v>1755</v>
      </c>
      <c r="D1388" t="str">
        <f t="shared" si="63"/>
        <v>"Puebla de Arganzón, La"</v>
      </c>
      <c r="E1388" t="str">
        <f t="shared" si="64"/>
        <v>(9, 1387, "Puebla de Arganzón, La")</v>
      </c>
      <c r="I1388" t="s">
        <v>17692</v>
      </c>
      <c r="K1388" t="str">
        <f t="shared" si="65"/>
        <v xml:space="preserve">(9, 1387, "Puebla de Arganzón, La"), </v>
      </c>
      <c r="O1388" t="s">
        <v>25803</v>
      </c>
    </row>
    <row r="1389" spans="1:15" x14ac:dyDescent="0.3">
      <c r="A1389" s="15">
        <v>9</v>
      </c>
      <c r="B1389" s="13" t="s">
        <v>9582</v>
      </c>
      <c r="C1389" s="13" t="s">
        <v>1756</v>
      </c>
      <c r="D1389" t="str">
        <f t="shared" si="63"/>
        <v>"Puentedura"</v>
      </c>
      <c r="E1389" t="str">
        <f t="shared" si="64"/>
        <v>(9, 1388, "Puentedura")</v>
      </c>
      <c r="I1389" t="s">
        <v>17693</v>
      </c>
      <c r="K1389" t="str">
        <f t="shared" si="65"/>
        <v xml:space="preserve">(9, 1388, "Puentedura"), </v>
      </c>
      <c r="O1389" t="s">
        <v>25804</v>
      </c>
    </row>
    <row r="1390" spans="1:15" x14ac:dyDescent="0.3">
      <c r="A1390" s="15">
        <v>9</v>
      </c>
      <c r="B1390" s="13" t="s">
        <v>9583</v>
      </c>
      <c r="C1390" s="13" t="s">
        <v>1757</v>
      </c>
      <c r="D1390" t="str">
        <f t="shared" si="63"/>
        <v>"Quemada"</v>
      </c>
      <c r="E1390" t="str">
        <f t="shared" si="64"/>
        <v>(9, 1389, "Quemada")</v>
      </c>
      <c r="I1390" t="s">
        <v>17694</v>
      </c>
      <c r="K1390" t="str">
        <f t="shared" si="65"/>
        <v xml:space="preserve">(9, 1389, "Quemada"), </v>
      </c>
      <c r="O1390" t="s">
        <v>25805</v>
      </c>
    </row>
    <row r="1391" spans="1:15" x14ac:dyDescent="0.3">
      <c r="A1391" s="15">
        <v>9</v>
      </c>
      <c r="B1391" s="13" t="s">
        <v>9584</v>
      </c>
      <c r="C1391" s="13" t="s">
        <v>1758</v>
      </c>
      <c r="D1391" t="str">
        <f t="shared" si="63"/>
        <v>"Quintana del Pidio"</v>
      </c>
      <c r="E1391" t="str">
        <f t="shared" si="64"/>
        <v>(9, 1390, "Quintana del Pidio")</v>
      </c>
      <c r="I1391" t="s">
        <v>17695</v>
      </c>
      <c r="K1391" t="str">
        <f t="shared" si="65"/>
        <v xml:space="preserve">(9, 1390, "Quintana del Pidio"), </v>
      </c>
      <c r="O1391" t="s">
        <v>25806</v>
      </c>
    </row>
    <row r="1392" spans="1:15" x14ac:dyDescent="0.3">
      <c r="A1392" s="15">
        <v>9</v>
      </c>
      <c r="B1392" s="13" t="s">
        <v>9585</v>
      </c>
      <c r="C1392" s="13" t="s">
        <v>1759</v>
      </c>
      <c r="D1392" t="str">
        <f t="shared" si="63"/>
        <v>"Quintanabureba"</v>
      </c>
      <c r="E1392" t="str">
        <f t="shared" si="64"/>
        <v>(9, 1391, "Quintanabureba")</v>
      </c>
      <c r="I1392" t="s">
        <v>17696</v>
      </c>
      <c r="K1392" t="str">
        <f t="shared" si="65"/>
        <v xml:space="preserve">(9, 1391, "Quintanabureba"), </v>
      </c>
      <c r="O1392" t="s">
        <v>25807</v>
      </c>
    </row>
    <row r="1393" spans="1:15" x14ac:dyDescent="0.3">
      <c r="A1393" s="15">
        <v>9</v>
      </c>
      <c r="B1393" s="13" t="s">
        <v>9586</v>
      </c>
      <c r="C1393" s="13" t="s">
        <v>1760</v>
      </c>
      <c r="D1393" t="str">
        <f t="shared" si="63"/>
        <v>"Quintanaélez"</v>
      </c>
      <c r="E1393" t="str">
        <f t="shared" si="64"/>
        <v>(9, 1392, "Quintanaélez")</v>
      </c>
      <c r="I1393" t="s">
        <v>17697</v>
      </c>
      <c r="K1393" t="str">
        <f t="shared" si="65"/>
        <v xml:space="preserve">(9, 1392, "Quintanaélez"), </v>
      </c>
      <c r="O1393" t="s">
        <v>25808</v>
      </c>
    </row>
    <row r="1394" spans="1:15" x14ac:dyDescent="0.3">
      <c r="A1394" s="15">
        <v>9</v>
      </c>
      <c r="B1394" s="13" t="s">
        <v>9587</v>
      </c>
      <c r="C1394" s="13" t="s">
        <v>1761</v>
      </c>
      <c r="D1394" t="str">
        <f t="shared" si="63"/>
        <v>"Quintanaortuño"</v>
      </c>
      <c r="E1394" t="str">
        <f t="shared" si="64"/>
        <v>(9, 1393, "Quintanaortuño")</v>
      </c>
      <c r="I1394" t="s">
        <v>17698</v>
      </c>
      <c r="K1394" t="str">
        <f t="shared" si="65"/>
        <v xml:space="preserve">(9, 1393, "Quintanaortuño"), </v>
      </c>
      <c r="O1394" t="s">
        <v>25809</v>
      </c>
    </row>
    <row r="1395" spans="1:15" x14ac:dyDescent="0.3">
      <c r="A1395" s="15">
        <v>9</v>
      </c>
      <c r="B1395" s="13" t="s">
        <v>9588</v>
      </c>
      <c r="C1395" s="13" t="s">
        <v>1762</v>
      </c>
      <c r="D1395" t="str">
        <f t="shared" si="63"/>
        <v>"Quintanapalla"</v>
      </c>
      <c r="E1395" t="str">
        <f t="shared" si="64"/>
        <v>(9, 1394, "Quintanapalla")</v>
      </c>
      <c r="I1395" t="s">
        <v>17699</v>
      </c>
      <c r="K1395" t="str">
        <f t="shared" si="65"/>
        <v xml:space="preserve">(9, 1394, "Quintanapalla"), </v>
      </c>
      <c r="O1395" t="s">
        <v>25810</v>
      </c>
    </row>
    <row r="1396" spans="1:15" x14ac:dyDescent="0.3">
      <c r="A1396" s="15">
        <v>9</v>
      </c>
      <c r="B1396" s="13" t="s">
        <v>9589</v>
      </c>
      <c r="C1396" s="13" t="s">
        <v>1763</v>
      </c>
      <c r="D1396" t="str">
        <f t="shared" si="63"/>
        <v>"Quintanar de la Sierra"</v>
      </c>
      <c r="E1396" t="str">
        <f t="shared" si="64"/>
        <v>(9, 1395, "Quintanar de la Sierra")</v>
      </c>
      <c r="I1396" t="s">
        <v>17700</v>
      </c>
      <c r="K1396" t="str">
        <f t="shared" si="65"/>
        <v xml:space="preserve">(9, 1395, "Quintanar de la Sierra"), </v>
      </c>
      <c r="O1396" t="s">
        <v>25811</v>
      </c>
    </row>
    <row r="1397" spans="1:15" x14ac:dyDescent="0.3">
      <c r="A1397" s="15">
        <v>9</v>
      </c>
      <c r="B1397" s="13" t="s">
        <v>9590</v>
      </c>
      <c r="C1397" s="13" t="s">
        <v>1764</v>
      </c>
      <c r="D1397" t="str">
        <f t="shared" si="63"/>
        <v>"Quintanavides"</v>
      </c>
      <c r="E1397" t="str">
        <f t="shared" si="64"/>
        <v>(9, 1396, "Quintanavides")</v>
      </c>
      <c r="I1397" t="s">
        <v>17701</v>
      </c>
      <c r="K1397" t="str">
        <f t="shared" si="65"/>
        <v xml:space="preserve">(9, 1396, "Quintanavides"), </v>
      </c>
      <c r="O1397" t="s">
        <v>25812</v>
      </c>
    </row>
    <row r="1398" spans="1:15" x14ac:dyDescent="0.3">
      <c r="A1398" s="15">
        <v>9</v>
      </c>
      <c r="B1398" s="13" t="s">
        <v>9591</v>
      </c>
      <c r="C1398" s="13" t="s">
        <v>1765</v>
      </c>
      <c r="D1398" t="str">
        <f t="shared" si="63"/>
        <v>"Quintanilla de la Mata"</v>
      </c>
      <c r="E1398" t="str">
        <f t="shared" si="64"/>
        <v>(9, 1397, "Quintanilla de la Mata")</v>
      </c>
      <c r="I1398" t="s">
        <v>17702</v>
      </c>
      <c r="K1398" t="str">
        <f t="shared" si="65"/>
        <v xml:space="preserve">(9, 1397, "Quintanilla de la Mata"), </v>
      </c>
      <c r="O1398" t="s">
        <v>25813</v>
      </c>
    </row>
    <row r="1399" spans="1:15" x14ac:dyDescent="0.3">
      <c r="A1399" s="15">
        <v>9</v>
      </c>
      <c r="B1399" s="13" t="s">
        <v>9592</v>
      </c>
      <c r="C1399" s="13" t="s">
        <v>1766</v>
      </c>
      <c r="D1399" t="str">
        <f t="shared" si="63"/>
        <v>"Quintanilla del Agua y Tordueles"</v>
      </c>
      <c r="E1399" t="str">
        <f t="shared" si="64"/>
        <v>(9, 1398, "Quintanilla del Agua y Tordueles")</v>
      </c>
      <c r="I1399" t="s">
        <v>17703</v>
      </c>
      <c r="K1399" t="str">
        <f t="shared" si="65"/>
        <v xml:space="preserve">(9, 1398, "Quintanilla del Agua y Tordueles"), </v>
      </c>
      <c r="O1399" t="s">
        <v>25814</v>
      </c>
    </row>
    <row r="1400" spans="1:15" x14ac:dyDescent="0.3">
      <c r="A1400" s="15">
        <v>9</v>
      </c>
      <c r="B1400" s="13" t="s">
        <v>9593</v>
      </c>
      <c r="C1400" s="13" t="s">
        <v>1767</v>
      </c>
      <c r="D1400" t="str">
        <f t="shared" si="63"/>
        <v>"Quintanilla del Coco"</v>
      </c>
      <c r="E1400" t="str">
        <f t="shared" si="64"/>
        <v>(9, 1399, "Quintanilla del Coco")</v>
      </c>
      <c r="I1400" t="s">
        <v>17704</v>
      </c>
      <c r="K1400" t="str">
        <f t="shared" si="65"/>
        <v xml:space="preserve">(9, 1399, "Quintanilla del Coco"), </v>
      </c>
      <c r="O1400" t="s">
        <v>25815</v>
      </c>
    </row>
    <row r="1401" spans="1:15" x14ac:dyDescent="0.3">
      <c r="A1401" s="15">
        <v>9</v>
      </c>
      <c r="B1401" s="13" t="s">
        <v>9594</v>
      </c>
      <c r="C1401" s="13" t="s">
        <v>1768</v>
      </c>
      <c r="D1401" t="str">
        <f t="shared" si="63"/>
        <v>"Quintanilla San García"</v>
      </c>
      <c r="E1401" t="str">
        <f t="shared" si="64"/>
        <v>(9, 1400, "Quintanilla San García")</v>
      </c>
      <c r="I1401" t="s">
        <v>17705</v>
      </c>
      <c r="K1401" t="str">
        <f t="shared" si="65"/>
        <v xml:space="preserve">(9, 1400, "Quintanilla San García"), </v>
      </c>
      <c r="O1401" t="s">
        <v>25816</v>
      </c>
    </row>
    <row r="1402" spans="1:15" x14ac:dyDescent="0.3">
      <c r="A1402" s="15">
        <v>9</v>
      </c>
      <c r="B1402" s="13" t="s">
        <v>9595</v>
      </c>
      <c r="C1402" s="13" t="s">
        <v>1769</v>
      </c>
      <c r="D1402" t="str">
        <f t="shared" si="63"/>
        <v>"Quintanilla Vivar"</v>
      </c>
      <c r="E1402" t="str">
        <f t="shared" si="64"/>
        <v>(9, 1401, "Quintanilla Vivar")</v>
      </c>
      <c r="I1402" t="s">
        <v>17706</v>
      </c>
      <c r="K1402" t="str">
        <f t="shared" si="65"/>
        <v xml:space="preserve">(9, 1401, "Quintanilla Vivar"), </v>
      </c>
      <c r="O1402" t="s">
        <v>25817</v>
      </c>
    </row>
    <row r="1403" spans="1:15" x14ac:dyDescent="0.3">
      <c r="A1403" s="15">
        <v>9</v>
      </c>
      <c r="B1403" s="13" t="s">
        <v>9596</v>
      </c>
      <c r="C1403" s="13" t="s">
        <v>1770</v>
      </c>
      <c r="D1403" t="str">
        <f t="shared" si="63"/>
        <v>"Quintanillas, Las"</v>
      </c>
      <c r="E1403" t="str">
        <f t="shared" si="64"/>
        <v>(9, 1402, "Quintanillas, Las")</v>
      </c>
      <c r="I1403" t="s">
        <v>17707</v>
      </c>
      <c r="K1403" t="str">
        <f t="shared" si="65"/>
        <v xml:space="preserve">(9, 1402, "Quintanillas, Las"), </v>
      </c>
      <c r="O1403" t="s">
        <v>25818</v>
      </c>
    </row>
    <row r="1404" spans="1:15" x14ac:dyDescent="0.3">
      <c r="A1404" s="15">
        <v>9</v>
      </c>
      <c r="B1404" s="13" t="s">
        <v>9597</v>
      </c>
      <c r="C1404" s="13" t="s">
        <v>1771</v>
      </c>
      <c r="D1404" t="str">
        <f t="shared" si="63"/>
        <v>"Rabanera del Pinar"</v>
      </c>
      <c r="E1404" t="str">
        <f t="shared" si="64"/>
        <v>(9, 1403, "Rabanera del Pinar")</v>
      </c>
      <c r="I1404" t="s">
        <v>17708</v>
      </c>
      <c r="K1404" t="str">
        <f t="shared" si="65"/>
        <v xml:space="preserve">(9, 1403, "Rabanera del Pinar"), </v>
      </c>
      <c r="O1404" t="s">
        <v>25819</v>
      </c>
    </row>
    <row r="1405" spans="1:15" x14ac:dyDescent="0.3">
      <c r="A1405" s="15">
        <v>9</v>
      </c>
      <c r="B1405" s="13" t="s">
        <v>9598</v>
      </c>
      <c r="C1405" s="13" t="s">
        <v>1772</v>
      </c>
      <c r="D1405" t="str">
        <f t="shared" si="63"/>
        <v>"Rábanos"</v>
      </c>
      <c r="E1405" t="str">
        <f t="shared" si="64"/>
        <v>(9, 1404, "Rábanos")</v>
      </c>
      <c r="I1405" t="s">
        <v>17709</v>
      </c>
      <c r="K1405" t="str">
        <f t="shared" si="65"/>
        <v xml:space="preserve">(9, 1404, "Rábanos"), </v>
      </c>
      <c r="O1405" t="s">
        <v>25820</v>
      </c>
    </row>
    <row r="1406" spans="1:15" x14ac:dyDescent="0.3">
      <c r="A1406" s="15">
        <v>9</v>
      </c>
      <c r="B1406" s="13" t="s">
        <v>9599</v>
      </c>
      <c r="C1406" s="13" t="s">
        <v>1773</v>
      </c>
      <c r="D1406" t="str">
        <f t="shared" si="63"/>
        <v>"Rabé de las Calzadas"</v>
      </c>
      <c r="E1406" t="str">
        <f t="shared" si="64"/>
        <v>(9, 1405, "Rabé de las Calzadas")</v>
      </c>
      <c r="I1406" t="s">
        <v>17710</v>
      </c>
      <c r="K1406" t="str">
        <f t="shared" si="65"/>
        <v xml:space="preserve">(9, 1405, "Rabé de las Calzadas"), </v>
      </c>
      <c r="O1406" t="s">
        <v>25821</v>
      </c>
    </row>
    <row r="1407" spans="1:15" x14ac:dyDescent="0.3">
      <c r="A1407" s="15">
        <v>9</v>
      </c>
      <c r="B1407" s="13" t="s">
        <v>9600</v>
      </c>
      <c r="C1407" s="13" t="s">
        <v>1774</v>
      </c>
      <c r="D1407" t="str">
        <f t="shared" si="63"/>
        <v>"Rebolledo de la Torre"</v>
      </c>
      <c r="E1407" t="str">
        <f t="shared" si="64"/>
        <v>(9, 1406, "Rebolledo de la Torre")</v>
      </c>
      <c r="I1407" t="s">
        <v>17711</v>
      </c>
      <c r="K1407" t="str">
        <f t="shared" si="65"/>
        <v xml:space="preserve">(9, 1406, "Rebolledo de la Torre"), </v>
      </c>
      <c r="O1407" t="s">
        <v>25822</v>
      </c>
    </row>
    <row r="1408" spans="1:15" x14ac:dyDescent="0.3">
      <c r="A1408" s="15">
        <v>9</v>
      </c>
      <c r="B1408" s="13" t="s">
        <v>9601</v>
      </c>
      <c r="C1408" s="13" t="s">
        <v>1775</v>
      </c>
      <c r="D1408" t="str">
        <f t="shared" si="63"/>
        <v>"Redecilla del Camino"</v>
      </c>
      <c r="E1408" t="str">
        <f t="shared" si="64"/>
        <v>(9, 1407, "Redecilla del Camino")</v>
      </c>
      <c r="I1408" t="s">
        <v>17712</v>
      </c>
      <c r="K1408" t="str">
        <f t="shared" si="65"/>
        <v xml:space="preserve">(9, 1407, "Redecilla del Camino"), </v>
      </c>
      <c r="O1408" t="s">
        <v>25823</v>
      </c>
    </row>
    <row r="1409" spans="1:15" x14ac:dyDescent="0.3">
      <c r="A1409" s="15">
        <v>9</v>
      </c>
      <c r="B1409" s="13" t="s">
        <v>9602</v>
      </c>
      <c r="C1409" s="13" t="s">
        <v>1776</v>
      </c>
      <c r="D1409" t="str">
        <f t="shared" si="63"/>
        <v>"Redecilla del Campo"</v>
      </c>
      <c r="E1409" t="str">
        <f t="shared" si="64"/>
        <v>(9, 1408, "Redecilla del Campo")</v>
      </c>
      <c r="I1409" t="s">
        <v>17713</v>
      </c>
      <c r="K1409" t="str">
        <f t="shared" si="65"/>
        <v xml:space="preserve">(9, 1408, "Redecilla del Campo"), </v>
      </c>
      <c r="O1409" t="s">
        <v>25824</v>
      </c>
    </row>
    <row r="1410" spans="1:15" x14ac:dyDescent="0.3">
      <c r="A1410" s="15">
        <v>9</v>
      </c>
      <c r="B1410" s="13" t="s">
        <v>9603</v>
      </c>
      <c r="C1410" s="13" t="s">
        <v>1778</v>
      </c>
      <c r="D1410" t="str">
        <f t="shared" si="63"/>
        <v>"Regumiel de la Sierra"</v>
      </c>
      <c r="E1410" t="str">
        <f t="shared" si="64"/>
        <v>(9, 1409, "Regumiel de la Sierra")</v>
      </c>
      <c r="I1410" t="s">
        <v>17714</v>
      </c>
      <c r="K1410" t="str">
        <f t="shared" si="65"/>
        <v xml:space="preserve">(9, 1409, "Regumiel de la Sierra"), </v>
      </c>
      <c r="O1410" t="s">
        <v>25825</v>
      </c>
    </row>
    <row r="1411" spans="1:15" x14ac:dyDescent="0.3">
      <c r="A1411" s="15">
        <v>9</v>
      </c>
      <c r="B1411" s="13" t="s">
        <v>9604</v>
      </c>
      <c r="C1411" s="13" t="s">
        <v>1780</v>
      </c>
      <c r="D1411" t="str">
        <f t="shared" ref="D1411:D1474" si="66">CHAR(34)&amp;C1411&amp;CHAR(34)</f>
        <v>"Reinoso"</v>
      </c>
      <c r="E1411" t="str">
        <f t="shared" ref="E1411:E1474" si="67">"("&amp;A1411&amp; ", " &amp;B1411&amp;", "&amp;D1411&amp;")"</f>
        <v>(9, 1410, "Reinoso")</v>
      </c>
      <c r="I1411" t="s">
        <v>17715</v>
      </c>
      <c r="K1411" t="str">
        <f t="shared" ref="K1411:K1474" si="68">I1411&amp;", "</f>
        <v xml:space="preserve">(9, 1410, "Reinoso"), </v>
      </c>
      <c r="O1411" t="s">
        <v>25826</v>
      </c>
    </row>
    <row r="1412" spans="1:15" x14ac:dyDescent="0.3">
      <c r="A1412" s="15">
        <v>9</v>
      </c>
      <c r="B1412" s="13" t="s">
        <v>9605</v>
      </c>
      <c r="C1412" s="13" t="s">
        <v>1782</v>
      </c>
      <c r="D1412" t="str">
        <f t="shared" si="66"/>
        <v>"Retuerta"</v>
      </c>
      <c r="E1412" t="str">
        <f t="shared" si="67"/>
        <v>(9, 1411, "Retuerta")</v>
      </c>
      <c r="I1412" t="s">
        <v>17716</v>
      </c>
      <c r="K1412" t="str">
        <f t="shared" si="68"/>
        <v xml:space="preserve">(9, 1411, "Retuerta"), </v>
      </c>
      <c r="O1412" t="s">
        <v>25827</v>
      </c>
    </row>
    <row r="1413" spans="1:15" x14ac:dyDescent="0.3">
      <c r="A1413" s="15">
        <v>9</v>
      </c>
      <c r="B1413" s="13" t="s">
        <v>9606</v>
      </c>
      <c r="C1413" s="13" t="s">
        <v>1784</v>
      </c>
      <c r="D1413" t="str">
        <f t="shared" si="66"/>
        <v>"Revilla del Campo"</v>
      </c>
      <c r="E1413" t="str">
        <f t="shared" si="67"/>
        <v>(9, 1412, "Revilla del Campo")</v>
      </c>
      <c r="I1413" t="s">
        <v>17717</v>
      </c>
      <c r="K1413" t="str">
        <f t="shared" si="68"/>
        <v xml:space="preserve">(9, 1412, "Revilla del Campo"), </v>
      </c>
      <c r="O1413" t="s">
        <v>25828</v>
      </c>
    </row>
    <row r="1414" spans="1:15" x14ac:dyDescent="0.3">
      <c r="A1414" s="15">
        <v>9</v>
      </c>
      <c r="B1414" s="13" t="s">
        <v>9607</v>
      </c>
      <c r="C1414" s="13" t="s">
        <v>1786</v>
      </c>
      <c r="D1414" t="str">
        <f t="shared" si="66"/>
        <v>"Revilla Vallejera"</v>
      </c>
      <c r="E1414" t="str">
        <f t="shared" si="67"/>
        <v>(9, 1413, "Revilla Vallejera")</v>
      </c>
      <c r="I1414" t="s">
        <v>17718</v>
      </c>
      <c r="K1414" t="str">
        <f t="shared" si="68"/>
        <v xml:space="preserve">(9, 1413, "Revilla Vallejera"), </v>
      </c>
      <c r="O1414" t="s">
        <v>25829</v>
      </c>
    </row>
    <row r="1415" spans="1:15" x14ac:dyDescent="0.3">
      <c r="A1415" s="15">
        <v>9</v>
      </c>
      <c r="B1415" s="13" t="s">
        <v>9608</v>
      </c>
      <c r="C1415" s="13" t="s">
        <v>1788</v>
      </c>
      <c r="D1415" t="str">
        <f t="shared" si="66"/>
        <v>"Revilla y Ahedo, La"</v>
      </c>
      <c r="E1415" t="str">
        <f t="shared" si="67"/>
        <v>(9, 1414, "Revilla y Ahedo, La")</v>
      </c>
      <c r="I1415" t="s">
        <v>17719</v>
      </c>
      <c r="K1415" t="str">
        <f t="shared" si="68"/>
        <v xml:space="preserve">(9, 1414, "Revilla y Ahedo, La"), </v>
      </c>
      <c r="O1415" t="s">
        <v>25830</v>
      </c>
    </row>
    <row r="1416" spans="1:15" x14ac:dyDescent="0.3">
      <c r="A1416" s="15">
        <v>9</v>
      </c>
      <c r="B1416" s="13" t="s">
        <v>9609</v>
      </c>
      <c r="C1416" s="13" t="s">
        <v>1790</v>
      </c>
      <c r="D1416" t="str">
        <f t="shared" si="66"/>
        <v>"Revillarruz"</v>
      </c>
      <c r="E1416" t="str">
        <f t="shared" si="67"/>
        <v>(9, 1415, "Revillarruz")</v>
      </c>
      <c r="I1416" t="s">
        <v>17720</v>
      </c>
      <c r="K1416" t="str">
        <f t="shared" si="68"/>
        <v xml:space="preserve">(9, 1415, "Revillarruz"), </v>
      </c>
      <c r="O1416" t="s">
        <v>25831</v>
      </c>
    </row>
    <row r="1417" spans="1:15" x14ac:dyDescent="0.3">
      <c r="A1417" s="15">
        <v>9</v>
      </c>
      <c r="B1417" s="13" t="s">
        <v>9610</v>
      </c>
      <c r="C1417" s="13" t="s">
        <v>1792</v>
      </c>
      <c r="D1417" t="str">
        <f t="shared" si="66"/>
        <v>"Rezmondo"</v>
      </c>
      <c r="E1417" t="str">
        <f t="shared" si="67"/>
        <v>(9, 1416, "Rezmondo")</v>
      </c>
      <c r="I1417" t="s">
        <v>17721</v>
      </c>
      <c r="K1417" t="str">
        <f t="shared" si="68"/>
        <v xml:space="preserve">(9, 1416, "Rezmondo"), </v>
      </c>
      <c r="O1417" t="s">
        <v>25832</v>
      </c>
    </row>
    <row r="1418" spans="1:15" x14ac:dyDescent="0.3">
      <c r="A1418" s="15">
        <v>9</v>
      </c>
      <c r="B1418" s="13" t="s">
        <v>9611</v>
      </c>
      <c r="C1418" s="13" t="s">
        <v>1794</v>
      </c>
      <c r="D1418" t="str">
        <f t="shared" si="66"/>
        <v>"Riocavado de la Sierra"</v>
      </c>
      <c r="E1418" t="str">
        <f t="shared" si="67"/>
        <v>(9, 1417, "Riocavado de la Sierra")</v>
      </c>
      <c r="I1418" t="s">
        <v>17722</v>
      </c>
      <c r="K1418" t="str">
        <f t="shared" si="68"/>
        <v xml:space="preserve">(9, 1417, "Riocavado de la Sierra"), </v>
      </c>
      <c r="O1418" t="s">
        <v>25833</v>
      </c>
    </row>
    <row r="1419" spans="1:15" x14ac:dyDescent="0.3">
      <c r="A1419" s="15">
        <v>9</v>
      </c>
      <c r="B1419" s="13" t="s">
        <v>9612</v>
      </c>
      <c r="C1419" s="13" t="s">
        <v>1796</v>
      </c>
      <c r="D1419" t="str">
        <f t="shared" si="66"/>
        <v>"Roa"</v>
      </c>
      <c r="E1419" t="str">
        <f t="shared" si="67"/>
        <v>(9, 1418, "Roa")</v>
      </c>
      <c r="I1419" t="s">
        <v>17723</v>
      </c>
      <c r="K1419" t="str">
        <f t="shared" si="68"/>
        <v xml:space="preserve">(9, 1418, "Roa"), </v>
      </c>
      <c r="O1419" t="s">
        <v>25834</v>
      </c>
    </row>
    <row r="1420" spans="1:15" x14ac:dyDescent="0.3">
      <c r="A1420" s="15">
        <v>9</v>
      </c>
      <c r="B1420" s="13" t="s">
        <v>9613</v>
      </c>
      <c r="C1420" s="13" t="s">
        <v>1798</v>
      </c>
      <c r="D1420" t="str">
        <f t="shared" si="66"/>
        <v>"Rojas"</v>
      </c>
      <c r="E1420" t="str">
        <f t="shared" si="67"/>
        <v>(9, 1419, "Rojas")</v>
      </c>
      <c r="I1420" t="s">
        <v>17724</v>
      </c>
      <c r="K1420" t="str">
        <f t="shared" si="68"/>
        <v xml:space="preserve">(9, 1419, "Rojas"), </v>
      </c>
      <c r="O1420" t="s">
        <v>25835</v>
      </c>
    </row>
    <row r="1421" spans="1:15" x14ac:dyDescent="0.3">
      <c r="A1421" s="15">
        <v>9</v>
      </c>
      <c r="B1421" s="13" t="s">
        <v>9614</v>
      </c>
      <c r="C1421" s="13" t="s">
        <v>1800</v>
      </c>
      <c r="D1421" t="str">
        <f t="shared" si="66"/>
        <v>"Royuela de Río Franco"</v>
      </c>
      <c r="E1421" t="str">
        <f t="shared" si="67"/>
        <v>(9, 1420, "Royuela de Río Franco")</v>
      </c>
      <c r="I1421" t="s">
        <v>17725</v>
      </c>
      <c r="K1421" t="str">
        <f t="shared" si="68"/>
        <v xml:space="preserve">(9, 1420, "Royuela de Río Franco"), </v>
      </c>
      <c r="O1421" t="s">
        <v>25836</v>
      </c>
    </row>
    <row r="1422" spans="1:15" x14ac:dyDescent="0.3">
      <c r="A1422" s="15">
        <v>9</v>
      </c>
      <c r="B1422" s="13" t="s">
        <v>9615</v>
      </c>
      <c r="C1422" s="13" t="s">
        <v>1802</v>
      </c>
      <c r="D1422" t="str">
        <f t="shared" si="66"/>
        <v>"Rubena"</v>
      </c>
      <c r="E1422" t="str">
        <f t="shared" si="67"/>
        <v>(9, 1421, "Rubena")</v>
      </c>
      <c r="I1422" t="s">
        <v>17726</v>
      </c>
      <c r="K1422" t="str">
        <f t="shared" si="68"/>
        <v xml:space="preserve">(9, 1421, "Rubena"), </v>
      </c>
      <c r="O1422" t="s">
        <v>25837</v>
      </c>
    </row>
    <row r="1423" spans="1:15" x14ac:dyDescent="0.3">
      <c r="A1423" s="15">
        <v>9</v>
      </c>
      <c r="B1423" s="13" t="s">
        <v>9616</v>
      </c>
      <c r="C1423" s="13" t="s">
        <v>1804</v>
      </c>
      <c r="D1423" t="str">
        <f t="shared" si="66"/>
        <v>"Rublacedo de Abajo"</v>
      </c>
      <c r="E1423" t="str">
        <f t="shared" si="67"/>
        <v>(9, 1422, "Rublacedo de Abajo")</v>
      </c>
      <c r="I1423" t="s">
        <v>17727</v>
      </c>
      <c r="K1423" t="str">
        <f t="shared" si="68"/>
        <v xml:space="preserve">(9, 1422, "Rublacedo de Abajo"), </v>
      </c>
      <c r="O1423" t="s">
        <v>25838</v>
      </c>
    </row>
    <row r="1424" spans="1:15" x14ac:dyDescent="0.3">
      <c r="A1424" s="15">
        <v>9</v>
      </c>
      <c r="B1424" s="13" t="s">
        <v>9617</v>
      </c>
      <c r="C1424" s="13" t="s">
        <v>1806</v>
      </c>
      <c r="D1424" t="str">
        <f t="shared" si="66"/>
        <v>"Rucandio"</v>
      </c>
      <c r="E1424" t="str">
        <f t="shared" si="67"/>
        <v>(9, 1423, "Rucandio")</v>
      </c>
      <c r="I1424" t="s">
        <v>17728</v>
      </c>
      <c r="K1424" t="str">
        <f t="shared" si="68"/>
        <v xml:space="preserve">(9, 1423, "Rucandio"), </v>
      </c>
      <c r="O1424" t="s">
        <v>25839</v>
      </c>
    </row>
    <row r="1425" spans="1:15" x14ac:dyDescent="0.3">
      <c r="A1425" s="15">
        <v>9</v>
      </c>
      <c r="B1425" s="13" t="s">
        <v>9618</v>
      </c>
      <c r="C1425" s="13" t="s">
        <v>1808</v>
      </c>
      <c r="D1425" t="str">
        <f t="shared" si="66"/>
        <v>"Salas de Bureba"</v>
      </c>
      <c r="E1425" t="str">
        <f t="shared" si="67"/>
        <v>(9, 1424, "Salas de Bureba")</v>
      </c>
      <c r="I1425" t="s">
        <v>17729</v>
      </c>
      <c r="K1425" t="str">
        <f t="shared" si="68"/>
        <v xml:space="preserve">(9, 1424, "Salas de Bureba"), </v>
      </c>
      <c r="O1425" t="s">
        <v>25840</v>
      </c>
    </row>
    <row r="1426" spans="1:15" x14ac:dyDescent="0.3">
      <c r="A1426" s="15">
        <v>9</v>
      </c>
      <c r="B1426" s="13" t="s">
        <v>9619</v>
      </c>
      <c r="C1426" s="13" t="s">
        <v>1810</v>
      </c>
      <c r="D1426" t="str">
        <f t="shared" si="66"/>
        <v>"Salas de los Infantes"</v>
      </c>
      <c r="E1426" t="str">
        <f t="shared" si="67"/>
        <v>(9, 1425, "Salas de los Infantes")</v>
      </c>
      <c r="I1426" t="s">
        <v>17730</v>
      </c>
      <c r="K1426" t="str">
        <f t="shared" si="68"/>
        <v xml:space="preserve">(9, 1425, "Salas de los Infantes"), </v>
      </c>
      <c r="O1426" t="s">
        <v>25841</v>
      </c>
    </row>
    <row r="1427" spans="1:15" x14ac:dyDescent="0.3">
      <c r="A1427" s="15">
        <v>9</v>
      </c>
      <c r="B1427" s="13" t="s">
        <v>9620</v>
      </c>
      <c r="C1427" s="13" t="s">
        <v>1812</v>
      </c>
      <c r="D1427" t="str">
        <f t="shared" si="66"/>
        <v>"Saldaña de Burgos"</v>
      </c>
      <c r="E1427" t="str">
        <f t="shared" si="67"/>
        <v>(9, 1426, "Saldaña de Burgos")</v>
      </c>
      <c r="I1427" t="s">
        <v>17731</v>
      </c>
      <c r="K1427" t="str">
        <f t="shared" si="68"/>
        <v xml:space="preserve">(9, 1426, "Saldaña de Burgos"), </v>
      </c>
      <c r="O1427" t="s">
        <v>25842</v>
      </c>
    </row>
    <row r="1428" spans="1:15" x14ac:dyDescent="0.3">
      <c r="A1428" s="15">
        <v>9</v>
      </c>
      <c r="B1428" s="13" t="s">
        <v>9621</v>
      </c>
      <c r="C1428" s="13" t="s">
        <v>1814</v>
      </c>
      <c r="D1428" t="str">
        <f t="shared" si="66"/>
        <v>"Salinillas de Bureba"</v>
      </c>
      <c r="E1428" t="str">
        <f t="shared" si="67"/>
        <v>(9, 1427, "Salinillas de Bureba")</v>
      </c>
      <c r="I1428" t="s">
        <v>17732</v>
      </c>
      <c r="K1428" t="str">
        <f t="shared" si="68"/>
        <v xml:space="preserve">(9, 1427, "Salinillas de Bureba"), </v>
      </c>
      <c r="O1428" t="s">
        <v>25843</v>
      </c>
    </row>
    <row r="1429" spans="1:15" x14ac:dyDescent="0.3">
      <c r="A1429" s="15">
        <v>9</v>
      </c>
      <c r="B1429" s="13" t="s">
        <v>9622</v>
      </c>
      <c r="C1429" s="13" t="s">
        <v>1816</v>
      </c>
      <c r="D1429" t="str">
        <f t="shared" si="66"/>
        <v>"San Adrián de Juarros"</v>
      </c>
      <c r="E1429" t="str">
        <f t="shared" si="67"/>
        <v>(9, 1428, "San Adrián de Juarros")</v>
      </c>
      <c r="I1429" t="s">
        <v>17733</v>
      </c>
      <c r="K1429" t="str">
        <f t="shared" si="68"/>
        <v xml:space="preserve">(9, 1428, "San Adrián de Juarros"), </v>
      </c>
      <c r="O1429" t="s">
        <v>25844</v>
      </c>
    </row>
    <row r="1430" spans="1:15" x14ac:dyDescent="0.3">
      <c r="A1430" s="15">
        <v>9</v>
      </c>
      <c r="B1430" s="13" t="s">
        <v>9623</v>
      </c>
      <c r="C1430" s="13" t="s">
        <v>1818</v>
      </c>
      <c r="D1430" t="str">
        <f t="shared" si="66"/>
        <v>"San Juan del Monte"</v>
      </c>
      <c r="E1430" t="str">
        <f t="shared" si="67"/>
        <v>(9, 1429, "San Juan del Monte")</v>
      </c>
      <c r="I1430" t="s">
        <v>17734</v>
      </c>
      <c r="K1430" t="str">
        <f t="shared" si="68"/>
        <v xml:space="preserve">(9, 1429, "San Juan del Monte"), </v>
      </c>
      <c r="O1430" t="s">
        <v>25845</v>
      </c>
    </row>
    <row r="1431" spans="1:15" x14ac:dyDescent="0.3">
      <c r="A1431" s="15">
        <v>9</v>
      </c>
      <c r="B1431" s="13" t="s">
        <v>9624</v>
      </c>
      <c r="C1431" s="13" t="s">
        <v>1820</v>
      </c>
      <c r="D1431" t="str">
        <f t="shared" si="66"/>
        <v>"San Mamés de Burgos"</v>
      </c>
      <c r="E1431" t="str">
        <f t="shared" si="67"/>
        <v>(9, 1430, "San Mamés de Burgos")</v>
      </c>
      <c r="I1431" t="s">
        <v>17735</v>
      </c>
      <c r="K1431" t="str">
        <f t="shared" si="68"/>
        <v xml:space="preserve">(9, 1430, "San Mamés de Burgos"), </v>
      </c>
      <c r="O1431" t="s">
        <v>25846</v>
      </c>
    </row>
    <row r="1432" spans="1:15" x14ac:dyDescent="0.3">
      <c r="A1432" s="15">
        <v>9</v>
      </c>
      <c r="B1432" s="13" t="s">
        <v>9625</v>
      </c>
      <c r="C1432" s="13" t="s">
        <v>1822</v>
      </c>
      <c r="D1432" t="str">
        <f t="shared" si="66"/>
        <v>"San Martín de Rubiales"</v>
      </c>
      <c r="E1432" t="str">
        <f t="shared" si="67"/>
        <v>(9, 1431, "San Martín de Rubiales")</v>
      </c>
      <c r="I1432" t="s">
        <v>17736</v>
      </c>
      <c r="K1432" t="str">
        <f t="shared" si="68"/>
        <v xml:space="preserve">(9, 1431, "San Martín de Rubiales"), </v>
      </c>
      <c r="O1432" t="s">
        <v>25847</v>
      </c>
    </row>
    <row r="1433" spans="1:15" x14ac:dyDescent="0.3">
      <c r="A1433" s="15">
        <v>9</v>
      </c>
      <c r="B1433" s="13" t="s">
        <v>9626</v>
      </c>
      <c r="C1433" s="13" t="s">
        <v>1824</v>
      </c>
      <c r="D1433" t="str">
        <f t="shared" si="66"/>
        <v>"San Millán de Lara"</v>
      </c>
      <c r="E1433" t="str">
        <f t="shared" si="67"/>
        <v>(9, 1432, "San Millán de Lara")</v>
      </c>
      <c r="I1433" t="s">
        <v>17737</v>
      </c>
      <c r="K1433" t="str">
        <f t="shared" si="68"/>
        <v xml:space="preserve">(9, 1432, "San Millán de Lara"), </v>
      </c>
      <c r="O1433" t="s">
        <v>25848</v>
      </c>
    </row>
    <row r="1434" spans="1:15" x14ac:dyDescent="0.3">
      <c r="A1434" s="15">
        <v>9</v>
      </c>
      <c r="B1434" s="13" t="s">
        <v>9627</v>
      </c>
      <c r="C1434" s="13" t="s">
        <v>1826</v>
      </c>
      <c r="D1434" t="str">
        <f t="shared" si="66"/>
        <v>"San Vicente del Valle"</v>
      </c>
      <c r="E1434" t="str">
        <f t="shared" si="67"/>
        <v>(9, 1433, "San Vicente del Valle")</v>
      </c>
      <c r="I1434" t="s">
        <v>17738</v>
      </c>
      <c r="K1434" t="str">
        <f t="shared" si="68"/>
        <v xml:space="preserve">(9, 1433, "San Vicente del Valle"), </v>
      </c>
      <c r="O1434" t="s">
        <v>25849</v>
      </c>
    </row>
    <row r="1435" spans="1:15" x14ac:dyDescent="0.3">
      <c r="A1435" s="15">
        <v>9</v>
      </c>
      <c r="B1435" s="13" t="s">
        <v>9628</v>
      </c>
      <c r="C1435" s="13" t="s">
        <v>1828</v>
      </c>
      <c r="D1435" t="str">
        <f t="shared" si="66"/>
        <v>"Santa Cecilia"</v>
      </c>
      <c r="E1435" t="str">
        <f t="shared" si="67"/>
        <v>(9, 1434, "Santa Cecilia")</v>
      </c>
      <c r="I1435" t="s">
        <v>17739</v>
      </c>
      <c r="K1435" t="str">
        <f t="shared" si="68"/>
        <v xml:space="preserve">(9, 1434, "Santa Cecilia"), </v>
      </c>
      <c r="O1435" t="s">
        <v>25850</v>
      </c>
    </row>
    <row r="1436" spans="1:15" x14ac:dyDescent="0.3">
      <c r="A1436" s="15">
        <v>9</v>
      </c>
      <c r="B1436" s="13" t="s">
        <v>9629</v>
      </c>
      <c r="C1436" s="13" t="s">
        <v>1830</v>
      </c>
      <c r="D1436" t="str">
        <f t="shared" si="66"/>
        <v>"Santa Cruz de la Salceda"</v>
      </c>
      <c r="E1436" t="str">
        <f t="shared" si="67"/>
        <v>(9, 1435, "Santa Cruz de la Salceda")</v>
      </c>
      <c r="I1436" t="s">
        <v>17740</v>
      </c>
      <c r="K1436" t="str">
        <f t="shared" si="68"/>
        <v xml:space="preserve">(9, 1435, "Santa Cruz de la Salceda"), </v>
      </c>
      <c r="O1436" t="s">
        <v>25851</v>
      </c>
    </row>
    <row r="1437" spans="1:15" x14ac:dyDescent="0.3">
      <c r="A1437" s="15">
        <v>9</v>
      </c>
      <c r="B1437" s="13" t="s">
        <v>9630</v>
      </c>
      <c r="C1437" s="13" t="s">
        <v>1832</v>
      </c>
      <c r="D1437" t="str">
        <f t="shared" si="66"/>
        <v>"Santa Cruz del Valle Urbión"</v>
      </c>
      <c r="E1437" t="str">
        <f t="shared" si="67"/>
        <v>(9, 1436, "Santa Cruz del Valle Urbión")</v>
      </c>
      <c r="I1437" t="s">
        <v>17741</v>
      </c>
      <c r="K1437" t="str">
        <f t="shared" si="68"/>
        <v xml:space="preserve">(9, 1436, "Santa Cruz del Valle Urbión"), </v>
      </c>
      <c r="O1437" t="s">
        <v>25852</v>
      </c>
    </row>
    <row r="1438" spans="1:15" x14ac:dyDescent="0.3">
      <c r="A1438" s="15">
        <v>9</v>
      </c>
      <c r="B1438" s="13" t="s">
        <v>9631</v>
      </c>
      <c r="C1438" s="13" t="s">
        <v>1834</v>
      </c>
      <c r="D1438" t="str">
        <f t="shared" si="66"/>
        <v>"Santa Gadea del Cid"</v>
      </c>
      <c r="E1438" t="str">
        <f t="shared" si="67"/>
        <v>(9, 1437, "Santa Gadea del Cid")</v>
      </c>
      <c r="I1438" t="s">
        <v>17742</v>
      </c>
      <c r="K1438" t="str">
        <f t="shared" si="68"/>
        <v xml:space="preserve">(9, 1437, "Santa Gadea del Cid"), </v>
      </c>
      <c r="O1438" t="s">
        <v>25853</v>
      </c>
    </row>
    <row r="1439" spans="1:15" x14ac:dyDescent="0.3">
      <c r="A1439" s="15">
        <v>9</v>
      </c>
      <c r="B1439" s="13" t="s">
        <v>9632</v>
      </c>
      <c r="C1439" s="13" t="s">
        <v>1836</v>
      </c>
      <c r="D1439" t="str">
        <f t="shared" si="66"/>
        <v>"Santa Inés"</v>
      </c>
      <c r="E1439" t="str">
        <f t="shared" si="67"/>
        <v>(9, 1438, "Santa Inés")</v>
      </c>
      <c r="I1439" t="s">
        <v>17743</v>
      </c>
      <c r="K1439" t="str">
        <f t="shared" si="68"/>
        <v xml:space="preserve">(9, 1438, "Santa Inés"), </v>
      </c>
      <c r="O1439" t="s">
        <v>25854</v>
      </c>
    </row>
    <row r="1440" spans="1:15" x14ac:dyDescent="0.3">
      <c r="A1440" s="15">
        <v>9</v>
      </c>
      <c r="B1440" s="13" t="s">
        <v>9633</v>
      </c>
      <c r="C1440" s="13" t="s">
        <v>1838</v>
      </c>
      <c r="D1440" t="str">
        <f t="shared" si="66"/>
        <v>"Santa María del Campo"</v>
      </c>
      <c r="E1440" t="str">
        <f t="shared" si="67"/>
        <v>(9, 1439, "Santa María del Campo")</v>
      </c>
      <c r="I1440" t="s">
        <v>17744</v>
      </c>
      <c r="K1440" t="str">
        <f t="shared" si="68"/>
        <v xml:space="preserve">(9, 1439, "Santa María del Campo"), </v>
      </c>
      <c r="O1440" t="s">
        <v>25855</v>
      </c>
    </row>
    <row r="1441" spans="1:15" x14ac:dyDescent="0.3">
      <c r="A1441" s="15">
        <v>9</v>
      </c>
      <c r="B1441" s="13" t="s">
        <v>9634</v>
      </c>
      <c r="C1441" s="13" t="s">
        <v>1840</v>
      </c>
      <c r="D1441" t="str">
        <f t="shared" si="66"/>
        <v>"Santa María del Invierno"</v>
      </c>
      <c r="E1441" t="str">
        <f t="shared" si="67"/>
        <v>(9, 1440, "Santa María del Invierno")</v>
      </c>
      <c r="I1441" t="s">
        <v>17745</v>
      </c>
      <c r="K1441" t="str">
        <f t="shared" si="68"/>
        <v xml:space="preserve">(9, 1440, "Santa María del Invierno"), </v>
      </c>
      <c r="O1441" t="s">
        <v>25856</v>
      </c>
    </row>
    <row r="1442" spans="1:15" x14ac:dyDescent="0.3">
      <c r="A1442" s="15">
        <v>9</v>
      </c>
      <c r="B1442" s="13" t="s">
        <v>9635</v>
      </c>
      <c r="C1442" s="13" t="s">
        <v>1842</v>
      </c>
      <c r="D1442" t="str">
        <f t="shared" si="66"/>
        <v>"Santa María del Mercadillo"</v>
      </c>
      <c r="E1442" t="str">
        <f t="shared" si="67"/>
        <v>(9, 1441, "Santa María del Mercadillo")</v>
      </c>
      <c r="I1442" t="s">
        <v>17746</v>
      </c>
      <c r="K1442" t="str">
        <f t="shared" si="68"/>
        <v xml:space="preserve">(9, 1441, "Santa María del Mercadillo"), </v>
      </c>
      <c r="O1442" t="s">
        <v>25857</v>
      </c>
    </row>
    <row r="1443" spans="1:15" x14ac:dyDescent="0.3">
      <c r="A1443" s="15">
        <v>9</v>
      </c>
      <c r="B1443" s="13" t="s">
        <v>9636</v>
      </c>
      <c r="C1443" s="13" t="s">
        <v>1844</v>
      </c>
      <c r="D1443" t="str">
        <f t="shared" si="66"/>
        <v>"Santa María Rivarredonda"</v>
      </c>
      <c r="E1443" t="str">
        <f t="shared" si="67"/>
        <v>(9, 1442, "Santa María Rivarredonda")</v>
      </c>
      <c r="I1443" t="s">
        <v>17747</v>
      </c>
      <c r="K1443" t="str">
        <f t="shared" si="68"/>
        <v xml:space="preserve">(9, 1442, "Santa María Rivarredonda"), </v>
      </c>
      <c r="O1443" t="s">
        <v>25858</v>
      </c>
    </row>
    <row r="1444" spans="1:15" x14ac:dyDescent="0.3">
      <c r="A1444" s="15">
        <v>9</v>
      </c>
      <c r="B1444" s="13" t="s">
        <v>9637</v>
      </c>
      <c r="C1444" s="13" t="s">
        <v>1846</v>
      </c>
      <c r="D1444" t="str">
        <f t="shared" si="66"/>
        <v>"Santa Olalla de Bureba"</v>
      </c>
      <c r="E1444" t="str">
        <f t="shared" si="67"/>
        <v>(9, 1443, "Santa Olalla de Bureba")</v>
      </c>
      <c r="I1444" t="s">
        <v>17748</v>
      </c>
      <c r="K1444" t="str">
        <f t="shared" si="68"/>
        <v xml:space="preserve">(9, 1443, "Santa Olalla de Bureba"), </v>
      </c>
      <c r="O1444" t="s">
        <v>25859</v>
      </c>
    </row>
    <row r="1445" spans="1:15" x14ac:dyDescent="0.3">
      <c r="A1445" s="15">
        <v>9</v>
      </c>
      <c r="B1445" s="13" t="s">
        <v>9638</v>
      </c>
      <c r="C1445" s="13" t="s">
        <v>1848</v>
      </c>
      <c r="D1445" t="str">
        <f t="shared" si="66"/>
        <v>"Santibáñez de Esgueva"</v>
      </c>
      <c r="E1445" t="str">
        <f t="shared" si="67"/>
        <v>(9, 1444, "Santibáñez de Esgueva")</v>
      </c>
      <c r="I1445" t="s">
        <v>17749</v>
      </c>
      <c r="K1445" t="str">
        <f t="shared" si="68"/>
        <v xml:space="preserve">(9, 1444, "Santibáñez de Esgueva"), </v>
      </c>
      <c r="O1445" t="s">
        <v>25860</v>
      </c>
    </row>
    <row r="1446" spans="1:15" x14ac:dyDescent="0.3">
      <c r="A1446" s="15">
        <v>9</v>
      </c>
      <c r="B1446" s="13" t="s">
        <v>9639</v>
      </c>
      <c r="C1446" s="13" t="s">
        <v>1850</v>
      </c>
      <c r="D1446" t="str">
        <f t="shared" si="66"/>
        <v>"Santibáñez del Val"</v>
      </c>
      <c r="E1446" t="str">
        <f t="shared" si="67"/>
        <v>(9, 1445, "Santibáñez del Val")</v>
      </c>
      <c r="I1446" t="s">
        <v>17750</v>
      </c>
      <c r="K1446" t="str">
        <f t="shared" si="68"/>
        <v xml:space="preserve">(9, 1445, "Santibáñez del Val"), </v>
      </c>
      <c r="O1446" t="s">
        <v>25861</v>
      </c>
    </row>
    <row r="1447" spans="1:15" x14ac:dyDescent="0.3">
      <c r="A1447" s="15">
        <v>9</v>
      </c>
      <c r="B1447" s="13" t="s">
        <v>9640</v>
      </c>
      <c r="C1447" s="13" t="s">
        <v>1852</v>
      </c>
      <c r="D1447" t="str">
        <f t="shared" si="66"/>
        <v>"Santo Domingo de Silos"</v>
      </c>
      <c r="E1447" t="str">
        <f t="shared" si="67"/>
        <v>(9, 1446, "Santo Domingo de Silos")</v>
      </c>
      <c r="I1447" t="s">
        <v>17751</v>
      </c>
      <c r="K1447" t="str">
        <f t="shared" si="68"/>
        <v xml:space="preserve">(9, 1446, "Santo Domingo de Silos"), </v>
      </c>
      <c r="O1447" t="s">
        <v>25862</v>
      </c>
    </row>
    <row r="1448" spans="1:15" x14ac:dyDescent="0.3">
      <c r="A1448" s="15">
        <v>9</v>
      </c>
      <c r="B1448" s="13" t="s">
        <v>9641</v>
      </c>
      <c r="C1448" s="13" t="s">
        <v>1854</v>
      </c>
      <c r="D1448" t="str">
        <f t="shared" si="66"/>
        <v>"Sargentes de la Lora"</v>
      </c>
      <c r="E1448" t="str">
        <f t="shared" si="67"/>
        <v>(9, 1447, "Sargentes de la Lora")</v>
      </c>
      <c r="I1448" t="s">
        <v>17752</v>
      </c>
      <c r="K1448" t="str">
        <f t="shared" si="68"/>
        <v xml:space="preserve">(9, 1447, "Sargentes de la Lora"), </v>
      </c>
      <c r="O1448" t="s">
        <v>25863</v>
      </c>
    </row>
    <row r="1449" spans="1:15" x14ac:dyDescent="0.3">
      <c r="A1449" s="15">
        <v>9</v>
      </c>
      <c r="B1449" s="13" t="s">
        <v>9642</v>
      </c>
      <c r="C1449" s="13" t="s">
        <v>1856</v>
      </c>
      <c r="D1449" t="str">
        <f t="shared" si="66"/>
        <v>"Sarracín"</v>
      </c>
      <c r="E1449" t="str">
        <f t="shared" si="67"/>
        <v>(9, 1448, "Sarracín")</v>
      </c>
      <c r="I1449" t="s">
        <v>17753</v>
      </c>
      <c r="K1449" t="str">
        <f t="shared" si="68"/>
        <v xml:space="preserve">(9, 1448, "Sarracín"), </v>
      </c>
      <c r="O1449" t="s">
        <v>25864</v>
      </c>
    </row>
    <row r="1450" spans="1:15" x14ac:dyDescent="0.3">
      <c r="A1450" s="15">
        <v>9</v>
      </c>
      <c r="B1450" s="13" t="s">
        <v>9643</v>
      </c>
      <c r="C1450" s="13" t="s">
        <v>1858</v>
      </c>
      <c r="D1450" t="str">
        <f t="shared" si="66"/>
        <v>"Sasamón"</v>
      </c>
      <c r="E1450" t="str">
        <f t="shared" si="67"/>
        <v>(9, 1449, "Sasamón")</v>
      </c>
      <c r="I1450" t="s">
        <v>17754</v>
      </c>
      <c r="K1450" t="str">
        <f t="shared" si="68"/>
        <v xml:space="preserve">(9, 1449, "Sasamón"), </v>
      </c>
      <c r="O1450" t="s">
        <v>25865</v>
      </c>
    </row>
    <row r="1451" spans="1:15" x14ac:dyDescent="0.3">
      <c r="A1451" s="15">
        <v>9</v>
      </c>
      <c r="B1451" s="13" t="s">
        <v>9644</v>
      </c>
      <c r="C1451" s="13" t="s">
        <v>1860</v>
      </c>
      <c r="D1451" t="str">
        <f t="shared" si="66"/>
        <v>"Sequera de Haza, La"</v>
      </c>
      <c r="E1451" t="str">
        <f t="shared" si="67"/>
        <v>(9, 1450, "Sequera de Haza, La")</v>
      </c>
      <c r="I1451" t="s">
        <v>17755</v>
      </c>
      <c r="K1451" t="str">
        <f t="shared" si="68"/>
        <v xml:space="preserve">(9, 1450, "Sequera de Haza, La"), </v>
      </c>
      <c r="O1451" t="s">
        <v>25866</v>
      </c>
    </row>
    <row r="1452" spans="1:15" x14ac:dyDescent="0.3">
      <c r="A1452" s="15">
        <v>9</v>
      </c>
      <c r="B1452" s="13" t="s">
        <v>9645</v>
      </c>
      <c r="C1452" s="13" t="s">
        <v>1862</v>
      </c>
      <c r="D1452" t="str">
        <f t="shared" si="66"/>
        <v>"Solarana"</v>
      </c>
      <c r="E1452" t="str">
        <f t="shared" si="67"/>
        <v>(9, 1451, "Solarana")</v>
      </c>
      <c r="I1452" t="s">
        <v>17756</v>
      </c>
      <c r="K1452" t="str">
        <f t="shared" si="68"/>
        <v xml:space="preserve">(9, 1451, "Solarana"), </v>
      </c>
      <c r="O1452" t="s">
        <v>25867</v>
      </c>
    </row>
    <row r="1453" spans="1:15" x14ac:dyDescent="0.3">
      <c r="A1453" s="15">
        <v>9</v>
      </c>
      <c r="B1453" s="13" t="s">
        <v>9646</v>
      </c>
      <c r="C1453" s="13" t="s">
        <v>1864</v>
      </c>
      <c r="D1453" t="str">
        <f t="shared" si="66"/>
        <v>"Sordillos"</v>
      </c>
      <c r="E1453" t="str">
        <f t="shared" si="67"/>
        <v>(9, 1452, "Sordillos")</v>
      </c>
      <c r="I1453" t="s">
        <v>17757</v>
      </c>
      <c r="K1453" t="str">
        <f t="shared" si="68"/>
        <v xml:space="preserve">(9, 1452, "Sordillos"), </v>
      </c>
      <c r="O1453" t="s">
        <v>25868</v>
      </c>
    </row>
    <row r="1454" spans="1:15" x14ac:dyDescent="0.3">
      <c r="A1454" s="15">
        <v>9</v>
      </c>
      <c r="B1454" s="13" t="s">
        <v>9647</v>
      </c>
      <c r="C1454" s="13" t="s">
        <v>1866</v>
      </c>
      <c r="D1454" t="str">
        <f t="shared" si="66"/>
        <v>"Sotillo de la Ribera"</v>
      </c>
      <c r="E1454" t="str">
        <f t="shared" si="67"/>
        <v>(9, 1453, "Sotillo de la Ribera")</v>
      </c>
      <c r="I1454" t="s">
        <v>17758</v>
      </c>
      <c r="K1454" t="str">
        <f t="shared" si="68"/>
        <v xml:space="preserve">(9, 1453, "Sotillo de la Ribera"), </v>
      </c>
      <c r="O1454" t="s">
        <v>25869</v>
      </c>
    </row>
    <row r="1455" spans="1:15" x14ac:dyDescent="0.3">
      <c r="A1455" s="15">
        <v>9</v>
      </c>
      <c r="B1455" s="13" t="s">
        <v>9648</v>
      </c>
      <c r="C1455" s="13" t="s">
        <v>1868</v>
      </c>
      <c r="D1455" t="str">
        <f t="shared" si="66"/>
        <v>"Sotragero"</v>
      </c>
      <c r="E1455" t="str">
        <f t="shared" si="67"/>
        <v>(9, 1454, "Sotragero")</v>
      </c>
      <c r="I1455" t="s">
        <v>17759</v>
      </c>
      <c r="K1455" t="str">
        <f t="shared" si="68"/>
        <v xml:space="preserve">(9, 1454, "Sotragero"), </v>
      </c>
      <c r="O1455" t="s">
        <v>25870</v>
      </c>
    </row>
    <row r="1456" spans="1:15" x14ac:dyDescent="0.3">
      <c r="A1456" s="15">
        <v>9</v>
      </c>
      <c r="B1456" s="13" t="s">
        <v>9649</v>
      </c>
      <c r="C1456" s="13" t="s">
        <v>1870</v>
      </c>
      <c r="D1456" t="str">
        <f t="shared" si="66"/>
        <v>"Sotresgudo"</v>
      </c>
      <c r="E1456" t="str">
        <f t="shared" si="67"/>
        <v>(9, 1455, "Sotresgudo")</v>
      </c>
      <c r="I1456" t="s">
        <v>17760</v>
      </c>
      <c r="K1456" t="str">
        <f t="shared" si="68"/>
        <v xml:space="preserve">(9, 1455, "Sotresgudo"), </v>
      </c>
      <c r="O1456" t="s">
        <v>25871</v>
      </c>
    </row>
    <row r="1457" spans="1:15" x14ac:dyDescent="0.3">
      <c r="A1457" s="15">
        <v>9</v>
      </c>
      <c r="B1457" s="13" t="s">
        <v>9650</v>
      </c>
      <c r="C1457" s="13" t="s">
        <v>1872</v>
      </c>
      <c r="D1457" t="str">
        <f t="shared" si="66"/>
        <v>"Susinos del Páramo"</v>
      </c>
      <c r="E1457" t="str">
        <f t="shared" si="67"/>
        <v>(9, 1456, "Susinos del Páramo")</v>
      </c>
      <c r="I1457" t="s">
        <v>17761</v>
      </c>
      <c r="K1457" t="str">
        <f t="shared" si="68"/>
        <v xml:space="preserve">(9, 1456, "Susinos del Páramo"), </v>
      </c>
      <c r="O1457" t="s">
        <v>25872</v>
      </c>
    </row>
    <row r="1458" spans="1:15" x14ac:dyDescent="0.3">
      <c r="A1458" s="15">
        <v>9</v>
      </c>
      <c r="B1458" s="13" t="s">
        <v>9651</v>
      </c>
      <c r="C1458" s="13" t="s">
        <v>1874</v>
      </c>
      <c r="D1458" t="str">
        <f t="shared" si="66"/>
        <v>"Tamarón"</v>
      </c>
      <c r="E1458" t="str">
        <f t="shared" si="67"/>
        <v>(9, 1457, "Tamarón")</v>
      </c>
      <c r="I1458" t="s">
        <v>17762</v>
      </c>
      <c r="K1458" t="str">
        <f t="shared" si="68"/>
        <v xml:space="preserve">(9, 1457, "Tamarón"), </v>
      </c>
      <c r="O1458" t="s">
        <v>25873</v>
      </c>
    </row>
    <row r="1459" spans="1:15" x14ac:dyDescent="0.3">
      <c r="A1459" s="15">
        <v>9</v>
      </c>
      <c r="B1459" s="13" t="s">
        <v>9652</v>
      </c>
      <c r="C1459" s="13" t="s">
        <v>1876</v>
      </c>
      <c r="D1459" t="str">
        <f t="shared" si="66"/>
        <v>"Tardajos"</v>
      </c>
      <c r="E1459" t="str">
        <f t="shared" si="67"/>
        <v>(9, 1458, "Tardajos")</v>
      </c>
      <c r="I1459" t="s">
        <v>17763</v>
      </c>
      <c r="K1459" t="str">
        <f t="shared" si="68"/>
        <v xml:space="preserve">(9, 1458, "Tardajos"), </v>
      </c>
      <c r="O1459" t="s">
        <v>25874</v>
      </c>
    </row>
    <row r="1460" spans="1:15" x14ac:dyDescent="0.3">
      <c r="A1460" s="15">
        <v>9</v>
      </c>
      <c r="B1460" s="13" t="s">
        <v>9653</v>
      </c>
      <c r="C1460" s="13" t="s">
        <v>1878</v>
      </c>
      <c r="D1460" t="str">
        <f t="shared" si="66"/>
        <v>"Tejada"</v>
      </c>
      <c r="E1460" t="str">
        <f t="shared" si="67"/>
        <v>(9, 1459, "Tejada")</v>
      </c>
      <c r="I1460" t="s">
        <v>17764</v>
      </c>
      <c r="K1460" t="str">
        <f t="shared" si="68"/>
        <v xml:space="preserve">(9, 1459, "Tejada"), </v>
      </c>
      <c r="O1460" t="s">
        <v>25875</v>
      </c>
    </row>
    <row r="1461" spans="1:15" x14ac:dyDescent="0.3">
      <c r="A1461" s="15">
        <v>9</v>
      </c>
      <c r="B1461" s="13" t="s">
        <v>9654</v>
      </c>
      <c r="C1461" s="13" t="s">
        <v>1880</v>
      </c>
      <c r="D1461" t="str">
        <f t="shared" si="66"/>
        <v>"Terradillos de Esgueva"</v>
      </c>
      <c r="E1461" t="str">
        <f t="shared" si="67"/>
        <v>(9, 1460, "Terradillos de Esgueva")</v>
      </c>
      <c r="I1461" t="s">
        <v>17765</v>
      </c>
      <c r="K1461" t="str">
        <f t="shared" si="68"/>
        <v xml:space="preserve">(9, 1460, "Terradillos de Esgueva"), </v>
      </c>
      <c r="O1461" t="s">
        <v>25876</v>
      </c>
    </row>
    <row r="1462" spans="1:15" x14ac:dyDescent="0.3">
      <c r="A1462" s="15">
        <v>9</v>
      </c>
      <c r="B1462" s="13" t="s">
        <v>9655</v>
      </c>
      <c r="C1462" s="13" t="s">
        <v>1882</v>
      </c>
      <c r="D1462" t="str">
        <f t="shared" si="66"/>
        <v>"Tinieblas de la Sierra"</v>
      </c>
      <c r="E1462" t="str">
        <f t="shared" si="67"/>
        <v>(9, 1461, "Tinieblas de la Sierra")</v>
      </c>
      <c r="I1462" t="s">
        <v>17766</v>
      </c>
      <c r="K1462" t="str">
        <f t="shared" si="68"/>
        <v xml:space="preserve">(9, 1461, "Tinieblas de la Sierra"), </v>
      </c>
      <c r="O1462" t="s">
        <v>25877</v>
      </c>
    </row>
    <row r="1463" spans="1:15" x14ac:dyDescent="0.3">
      <c r="A1463" s="15">
        <v>9</v>
      </c>
      <c r="B1463" s="13" t="s">
        <v>9656</v>
      </c>
      <c r="C1463" s="13" t="s">
        <v>1884</v>
      </c>
      <c r="D1463" t="str">
        <f t="shared" si="66"/>
        <v>"Tobar"</v>
      </c>
      <c r="E1463" t="str">
        <f t="shared" si="67"/>
        <v>(9, 1462, "Tobar")</v>
      </c>
      <c r="I1463" t="s">
        <v>17767</v>
      </c>
      <c r="K1463" t="str">
        <f t="shared" si="68"/>
        <v xml:space="preserve">(9, 1462, "Tobar"), </v>
      </c>
      <c r="O1463" t="s">
        <v>25878</v>
      </c>
    </row>
    <row r="1464" spans="1:15" x14ac:dyDescent="0.3">
      <c r="A1464" s="15">
        <v>9</v>
      </c>
      <c r="B1464" s="13" t="s">
        <v>9657</v>
      </c>
      <c r="C1464" s="13" t="s">
        <v>1886</v>
      </c>
      <c r="D1464" t="str">
        <f t="shared" si="66"/>
        <v>"Tordómar"</v>
      </c>
      <c r="E1464" t="str">
        <f t="shared" si="67"/>
        <v>(9, 1463, "Tordómar")</v>
      </c>
      <c r="I1464" t="s">
        <v>17768</v>
      </c>
      <c r="K1464" t="str">
        <f t="shared" si="68"/>
        <v xml:space="preserve">(9, 1463, "Tordómar"), </v>
      </c>
      <c r="O1464" t="s">
        <v>25879</v>
      </c>
    </row>
    <row r="1465" spans="1:15" x14ac:dyDescent="0.3">
      <c r="A1465" s="15">
        <v>9</v>
      </c>
      <c r="B1465" s="13" t="s">
        <v>9658</v>
      </c>
      <c r="C1465" s="13" t="s">
        <v>1888</v>
      </c>
      <c r="D1465" t="str">
        <f t="shared" si="66"/>
        <v>"Torrecilla del Monte"</v>
      </c>
      <c r="E1465" t="str">
        <f t="shared" si="67"/>
        <v>(9, 1464, "Torrecilla del Monte")</v>
      </c>
      <c r="I1465" t="s">
        <v>17769</v>
      </c>
      <c r="K1465" t="str">
        <f t="shared" si="68"/>
        <v xml:space="preserve">(9, 1464, "Torrecilla del Monte"), </v>
      </c>
      <c r="O1465" t="s">
        <v>25880</v>
      </c>
    </row>
    <row r="1466" spans="1:15" x14ac:dyDescent="0.3">
      <c r="A1466" s="15">
        <v>9</v>
      </c>
      <c r="B1466" s="13" t="s">
        <v>9659</v>
      </c>
      <c r="C1466" s="13" t="s">
        <v>1890</v>
      </c>
      <c r="D1466" t="str">
        <f t="shared" si="66"/>
        <v>"Torregalindo"</v>
      </c>
      <c r="E1466" t="str">
        <f t="shared" si="67"/>
        <v>(9, 1465, "Torregalindo")</v>
      </c>
      <c r="I1466" t="s">
        <v>17770</v>
      </c>
      <c r="K1466" t="str">
        <f t="shared" si="68"/>
        <v xml:space="preserve">(9, 1465, "Torregalindo"), </v>
      </c>
      <c r="O1466" t="s">
        <v>25881</v>
      </c>
    </row>
    <row r="1467" spans="1:15" x14ac:dyDescent="0.3">
      <c r="A1467" s="15">
        <v>9</v>
      </c>
      <c r="B1467" s="13" t="s">
        <v>9660</v>
      </c>
      <c r="C1467" s="13" t="s">
        <v>1892</v>
      </c>
      <c r="D1467" t="str">
        <f t="shared" si="66"/>
        <v>"Torrelara"</v>
      </c>
      <c r="E1467" t="str">
        <f t="shared" si="67"/>
        <v>(9, 1466, "Torrelara")</v>
      </c>
      <c r="I1467" t="s">
        <v>17771</v>
      </c>
      <c r="K1467" t="str">
        <f t="shared" si="68"/>
        <v xml:space="preserve">(9, 1466, "Torrelara"), </v>
      </c>
      <c r="O1467" t="s">
        <v>25882</v>
      </c>
    </row>
    <row r="1468" spans="1:15" x14ac:dyDescent="0.3">
      <c r="A1468" s="15">
        <v>9</v>
      </c>
      <c r="B1468" s="13" t="s">
        <v>9661</v>
      </c>
      <c r="C1468" s="13" t="s">
        <v>1894</v>
      </c>
      <c r="D1468" t="str">
        <f t="shared" si="66"/>
        <v>"Torrepadre"</v>
      </c>
      <c r="E1468" t="str">
        <f t="shared" si="67"/>
        <v>(9, 1467, "Torrepadre")</v>
      </c>
      <c r="I1468" t="s">
        <v>17772</v>
      </c>
      <c r="K1468" t="str">
        <f t="shared" si="68"/>
        <v xml:space="preserve">(9, 1467, "Torrepadre"), </v>
      </c>
      <c r="O1468" t="s">
        <v>25883</v>
      </c>
    </row>
    <row r="1469" spans="1:15" x14ac:dyDescent="0.3">
      <c r="A1469" s="15">
        <v>9</v>
      </c>
      <c r="B1469" s="13" t="s">
        <v>9662</v>
      </c>
      <c r="C1469" s="13" t="s">
        <v>1896</v>
      </c>
      <c r="D1469" t="str">
        <f t="shared" si="66"/>
        <v>"Torresandino"</v>
      </c>
      <c r="E1469" t="str">
        <f t="shared" si="67"/>
        <v>(9, 1468, "Torresandino")</v>
      </c>
      <c r="I1469" t="s">
        <v>17773</v>
      </c>
      <c r="K1469" t="str">
        <f t="shared" si="68"/>
        <v xml:space="preserve">(9, 1468, "Torresandino"), </v>
      </c>
      <c r="O1469" t="s">
        <v>25884</v>
      </c>
    </row>
    <row r="1470" spans="1:15" x14ac:dyDescent="0.3">
      <c r="A1470" s="15">
        <v>9</v>
      </c>
      <c r="B1470" s="13" t="s">
        <v>9663</v>
      </c>
      <c r="C1470" s="13" t="s">
        <v>1898</v>
      </c>
      <c r="D1470" t="str">
        <f t="shared" si="66"/>
        <v>"Tórtoles de Esgueva"</v>
      </c>
      <c r="E1470" t="str">
        <f t="shared" si="67"/>
        <v>(9, 1469, "Tórtoles de Esgueva")</v>
      </c>
      <c r="I1470" t="s">
        <v>17774</v>
      </c>
      <c r="K1470" t="str">
        <f t="shared" si="68"/>
        <v xml:space="preserve">(9, 1469, "Tórtoles de Esgueva"), </v>
      </c>
      <c r="O1470" t="s">
        <v>25885</v>
      </c>
    </row>
    <row r="1471" spans="1:15" x14ac:dyDescent="0.3">
      <c r="A1471" s="15">
        <v>9</v>
      </c>
      <c r="B1471" s="13" t="s">
        <v>9664</v>
      </c>
      <c r="C1471" s="13" t="s">
        <v>1900</v>
      </c>
      <c r="D1471" t="str">
        <f t="shared" si="66"/>
        <v>"Tosantos"</v>
      </c>
      <c r="E1471" t="str">
        <f t="shared" si="67"/>
        <v>(9, 1470, "Tosantos")</v>
      </c>
      <c r="I1471" t="s">
        <v>17775</v>
      </c>
      <c r="K1471" t="str">
        <f t="shared" si="68"/>
        <v xml:space="preserve">(9, 1470, "Tosantos"), </v>
      </c>
      <c r="O1471" t="s">
        <v>25886</v>
      </c>
    </row>
    <row r="1472" spans="1:15" x14ac:dyDescent="0.3">
      <c r="A1472" s="15">
        <v>9</v>
      </c>
      <c r="B1472" s="13" t="s">
        <v>9665</v>
      </c>
      <c r="C1472" s="13" t="s">
        <v>1902</v>
      </c>
      <c r="D1472" t="str">
        <f t="shared" si="66"/>
        <v>"Trespaderne"</v>
      </c>
      <c r="E1472" t="str">
        <f t="shared" si="67"/>
        <v>(9, 1471, "Trespaderne")</v>
      </c>
      <c r="I1472" t="s">
        <v>17776</v>
      </c>
      <c r="K1472" t="str">
        <f t="shared" si="68"/>
        <v xml:space="preserve">(9, 1471, "Trespaderne"), </v>
      </c>
      <c r="O1472" t="s">
        <v>25887</v>
      </c>
    </row>
    <row r="1473" spans="1:15" x14ac:dyDescent="0.3">
      <c r="A1473" s="15">
        <v>9</v>
      </c>
      <c r="B1473" s="13" t="s">
        <v>9666</v>
      </c>
      <c r="C1473" s="13" t="s">
        <v>1904</v>
      </c>
      <c r="D1473" t="str">
        <f t="shared" si="66"/>
        <v>"Tubilla del Agua"</v>
      </c>
      <c r="E1473" t="str">
        <f t="shared" si="67"/>
        <v>(9, 1472, "Tubilla del Agua")</v>
      </c>
      <c r="I1473" t="s">
        <v>17777</v>
      </c>
      <c r="K1473" t="str">
        <f t="shared" si="68"/>
        <v xml:space="preserve">(9, 1472, "Tubilla del Agua"), </v>
      </c>
      <c r="O1473" t="s">
        <v>25888</v>
      </c>
    </row>
    <row r="1474" spans="1:15" x14ac:dyDescent="0.3">
      <c r="A1474" s="15">
        <v>9</v>
      </c>
      <c r="B1474" s="13" t="s">
        <v>9667</v>
      </c>
      <c r="C1474" s="13" t="s">
        <v>1906</v>
      </c>
      <c r="D1474" t="str">
        <f t="shared" si="66"/>
        <v>"Tubilla del Lago"</v>
      </c>
      <c r="E1474" t="str">
        <f t="shared" si="67"/>
        <v>(9, 1473, "Tubilla del Lago")</v>
      </c>
      <c r="I1474" t="s">
        <v>17778</v>
      </c>
      <c r="K1474" t="str">
        <f t="shared" si="68"/>
        <v xml:space="preserve">(9, 1473, "Tubilla del Lago"), </v>
      </c>
      <c r="O1474" t="s">
        <v>25889</v>
      </c>
    </row>
    <row r="1475" spans="1:15" x14ac:dyDescent="0.3">
      <c r="A1475" s="15">
        <v>9</v>
      </c>
      <c r="B1475" s="13" t="s">
        <v>9668</v>
      </c>
      <c r="C1475" s="13" t="s">
        <v>1908</v>
      </c>
      <c r="D1475" t="str">
        <f t="shared" ref="D1475:D1538" si="69">CHAR(34)&amp;C1475&amp;CHAR(34)</f>
        <v>"Úrbel del Castillo"</v>
      </c>
      <c r="E1475" t="str">
        <f t="shared" ref="E1475:E1538" si="70">"("&amp;A1475&amp; ", " &amp;B1475&amp;", "&amp;D1475&amp;")"</f>
        <v>(9, 1474, "Úrbel del Castillo")</v>
      </c>
      <c r="I1475" t="s">
        <v>17779</v>
      </c>
      <c r="K1475" t="str">
        <f t="shared" ref="K1475:K1538" si="71">I1475&amp;", "</f>
        <v xml:space="preserve">(9, 1474, "Úrbel del Castillo"), </v>
      </c>
      <c r="O1475" t="s">
        <v>25890</v>
      </c>
    </row>
    <row r="1476" spans="1:15" x14ac:dyDescent="0.3">
      <c r="A1476" s="15">
        <v>9</v>
      </c>
      <c r="B1476" s="13" t="s">
        <v>9669</v>
      </c>
      <c r="C1476" s="13" t="s">
        <v>1910</v>
      </c>
      <c r="D1476" t="str">
        <f t="shared" si="69"/>
        <v>"Vadocondes"</v>
      </c>
      <c r="E1476" t="str">
        <f t="shared" si="70"/>
        <v>(9, 1475, "Vadocondes")</v>
      </c>
      <c r="I1476" t="s">
        <v>17780</v>
      </c>
      <c r="K1476" t="str">
        <f t="shared" si="71"/>
        <v xml:space="preserve">(9, 1475, "Vadocondes"), </v>
      </c>
      <c r="O1476" t="s">
        <v>25891</v>
      </c>
    </row>
    <row r="1477" spans="1:15" x14ac:dyDescent="0.3">
      <c r="A1477" s="15">
        <v>9</v>
      </c>
      <c r="B1477" s="13" t="s">
        <v>9670</v>
      </c>
      <c r="C1477" s="13" t="s">
        <v>1912</v>
      </c>
      <c r="D1477" t="str">
        <f t="shared" si="69"/>
        <v>"Valdeande"</v>
      </c>
      <c r="E1477" t="str">
        <f t="shared" si="70"/>
        <v>(9, 1476, "Valdeande")</v>
      </c>
      <c r="I1477" t="s">
        <v>17781</v>
      </c>
      <c r="K1477" t="str">
        <f t="shared" si="71"/>
        <v xml:space="preserve">(9, 1476, "Valdeande"), </v>
      </c>
      <c r="O1477" t="s">
        <v>25892</v>
      </c>
    </row>
    <row r="1478" spans="1:15" x14ac:dyDescent="0.3">
      <c r="A1478" s="15">
        <v>9</v>
      </c>
      <c r="B1478" s="13" t="s">
        <v>9671</v>
      </c>
      <c r="C1478" s="13" t="s">
        <v>1914</v>
      </c>
      <c r="D1478" t="str">
        <f t="shared" si="69"/>
        <v>"Valdezate"</v>
      </c>
      <c r="E1478" t="str">
        <f t="shared" si="70"/>
        <v>(9, 1477, "Valdezate")</v>
      </c>
      <c r="I1478" t="s">
        <v>17782</v>
      </c>
      <c r="K1478" t="str">
        <f t="shared" si="71"/>
        <v xml:space="preserve">(9, 1477, "Valdezate"), </v>
      </c>
      <c r="O1478" t="s">
        <v>25893</v>
      </c>
    </row>
    <row r="1479" spans="1:15" x14ac:dyDescent="0.3">
      <c r="A1479" s="15">
        <v>9</v>
      </c>
      <c r="B1479" s="13" t="s">
        <v>9672</v>
      </c>
      <c r="C1479" s="13" t="s">
        <v>1916</v>
      </c>
      <c r="D1479" t="str">
        <f t="shared" si="69"/>
        <v>"Valdorros"</v>
      </c>
      <c r="E1479" t="str">
        <f t="shared" si="70"/>
        <v>(9, 1478, "Valdorros")</v>
      </c>
      <c r="I1479" t="s">
        <v>17783</v>
      </c>
      <c r="K1479" t="str">
        <f t="shared" si="71"/>
        <v xml:space="preserve">(9, 1478, "Valdorros"), </v>
      </c>
      <c r="O1479" t="s">
        <v>25894</v>
      </c>
    </row>
    <row r="1480" spans="1:15" x14ac:dyDescent="0.3">
      <c r="A1480" s="15">
        <v>9</v>
      </c>
      <c r="B1480" s="13" t="s">
        <v>9673</v>
      </c>
      <c r="C1480" s="13" t="s">
        <v>1918</v>
      </c>
      <c r="D1480" t="str">
        <f t="shared" si="69"/>
        <v>"Vallarta de Bureba"</v>
      </c>
      <c r="E1480" t="str">
        <f t="shared" si="70"/>
        <v>(9, 1479, "Vallarta de Bureba")</v>
      </c>
      <c r="I1480" t="s">
        <v>17784</v>
      </c>
      <c r="K1480" t="str">
        <f t="shared" si="71"/>
        <v xml:space="preserve">(9, 1479, "Vallarta de Bureba"), </v>
      </c>
      <c r="O1480" t="s">
        <v>25895</v>
      </c>
    </row>
    <row r="1481" spans="1:15" x14ac:dyDescent="0.3">
      <c r="A1481" s="15">
        <v>9</v>
      </c>
      <c r="B1481" s="13" t="s">
        <v>9674</v>
      </c>
      <c r="C1481" s="13" t="s">
        <v>1919</v>
      </c>
      <c r="D1481" t="str">
        <f t="shared" si="69"/>
        <v>"Valle de las Navas"</v>
      </c>
      <c r="E1481" t="str">
        <f t="shared" si="70"/>
        <v>(9, 1480, "Valle de las Navas")</v>
      </c>
      <c r="I1481" t="s">
        <v>17785</v>
      </c>
      <c r="K1481" t="str">
        <f t="shared" si="71"/>
        <v xml:space="preserve">(9, 1480, "Valle de las Navas"), </v>
      </c>
      <c r="O1481" t="s">
        <v>25896</v>
      </c>
    </row>
    <row r="1482" spans="1:15" x14ac:dyDescent="0.3">
      <c r="A1482" s="15">
        <v>9</v>
      </c>
      <c r="B1482" s="13" t="s">
        <v>9675</v>
      </c>
      <c r="C1482" s="13" t="s">
        <v>1921</v>
      </c>
      <c r="D1482" t="str">
        <f t="shared" si="69"/>
        <v>"Valle de Losa"</v>
      </c>
      <c r="E1482" t="str">
        <f t="shared" si="70"/>
        <v>(9, 1481, "Valle de Losa")</v>
      </c>
      <c r="I1482" t="s">
        <v>17786</v>
      </c>
      <c r="K1482" t="str">
        <f t="shared" si="71"/>
        <v xml:space="preserve">(9, 1481, "Valle de Losa"), </v>
      </c>
      <c r="O1482" t="s">
        <v>25897</v>
      </c>
    </row>
    <row r="1483" spans="1:15" x14ac:dyDescent="0.3">
      <c r="A1483" s="15">
        <v>9</v>
      </c>
      <c r="B1483" s="13" t="s">
        <v>9676</v>
      </c>
      <c r="C1483" s="13" t="s">
        <v>1923</v>
      </c>
      <c r="D1483" t="str">
        <f t="shared" si="69"/>
        <v>"Valle de Manzanedo"</v>
      </c>
      <c r="E1483" t="str">
        <f t="shared" si="70"/>
        <v>(9, 1482, "Valle de Manzanedo")</v>
      </c>
      <c r="I1483" t="s">
        <v>17787</v>
      </c>
      <c r="K1483" t="str">
        <f t="shared" si="71"/>
        <v xml:space="preserve">(9, 1482, "Valle de Manzanedo"), </v>
      </c>
      <c r="O1483" t="s">
        <v>25898</v>
      </c>
    </row>
    <row r="1484" spans="1:15" x14ac:dyDescent="0.3">
      <c r="A1484" s="15">
        <v>9</v>
      </c>
      <c r="B1484" s="13" t="s">
        <v>9677</v>
      </c>
      <c r="C1484" s="13" t="s">
        <v>1925</v>
      </c>
      <c r="D1484" t="str">
        <f t="shared" si="69"/>
        <v>"Valle de Mena"</v>
      </c>
      <c r="E1484" t="str">
        <f t="shared" si="70"/>
        <v>(9, 1483, "Valle de Mena")</v>
      </c>
      <c r="I1484" t="s">
        <v>17788</v>
      </c>
      <c r="K1484" t="str">
        <f t="shared" si="71"/>
        <v xml:space="preserve">(9, 1483, "Valle de Mena"), </v>
      </c>
      <c r="O1484" t="s">
        <v>25899</v>
      </c>
    </row>
    <row r="1485" spans="1:15" x14ac:dyDescent="0.3">
      <c r="A1485" s="15">
        <v>9</v>
      </c>
      <c r="B1485" s="13" t="s">
        <v>9678</v>
      </c>
      <c r="C1485" s="13" t="s">
        <v>1927</v>
      </c>
      <c r="D1485" t="str">
        <f t="shared" si="69"/>
        <v>"Valle de Oca"</v>
      </c>
      <c r="E1485" t="str">
        <f t="shared" si="70"/>
        <v>(9, 1484, "Valle de Oca")</v>
      </c>
      <c r="I1485" t="s">
        <v>17789</v>
      </c>
      <c r="K1485" t="str">
        <f t="shared" si="71"/>
        <v xml:space="preserve">(9, 1484, "Valle de Oca"), </v>
      </c>
      <c r="O1485" t="s">
        <v>25900</v>
      </c>
    </row>
    <row r="1486" spans="1:15" x14ac:dyDescent="0.3">
      <c r="A1486" s="15">
        <v>9</v>
      </c>
      <c r="B1486" s="13" t="s">
        <v>9679</v>
      </c>
      <c r="C1486" s="13" t="s">
        <v>1928</v>
      </c>
      <c r="D1486" t="str">
        <f t="shared" si="69"/>
        <v>"Valle de Santibáñez"</v>
      </c>
      <c r="E1486" t="str">
        <f t="shared" si="70"/>
        <v>(9, 1485, "Valle de Santibáñez")</v>
      </c>
      <c r="I1486" t="s">
        <v>17790</v>
      </c>
      <c r="K1486" t="str">
        <f t="shared" si="71"/>
        <v xml:space="preserve">(9, 1485, "Valle de Santibáñez"), </v>
      </c>
      <c r="O1486" t="s">
        <v>25901</v>
      </c>
    </row>
    <row r="1487" spans="1:15" x14ac:dyDescent="0.3">
      <c r="A1487" s="15">
        <v>9</v>
      </c>
      <c r="B1487" s="13" t="s">
        <v>9680</v>
      </c>
      <c r="C1487" s="13" t="s">
        <v>1929</v>
      </c>
      <c r="D1487" t="str">
        <f t="shared" si="69"/>
        <v>"Valle de Sedano"</v>
      </c>
      <c r="E1487" t="str">
        <f t="shared" si="70"/>
        <v>(9, 1486, "Valle de Sedano")</v>
      </c>
      <c r="I1487" t="s">
        <v>17791</v>
      </c>
      <c r="K1487" t="str">
        <f t="shared" si="71"/>
        <v xml:space="preserve">(9, 1486, "Valle de Sedano"), </v>
      </c>
      <c r="O1487" t="s">
        <v>25902</v>
      </c>
    </row>
    <row r="1488" spans="1:15" x14ac:dyDescent="0.3">
      <c r="A1488" s="15">
        <v>9</v>
      </c>
      <c r="B1488" s="13" t="s">
        <v>9681</v>
      </c>
      <c r="C1488" s="13" t="s">
        <v>1931</v>
      </c>
      <c r="D1488" t="str">
        <f t="shared" si="69"/>
        <v>"Valle de Tobalina"</v>
      </c>
      <c r="E1488" t="str">
        <f t="shared" si="70"/>
        <v>(9, 1487, "Valle de Tobalina")</v>
      </c>
      <c r="I1488" t="s">
        <v>17792</v>
      </c>
      <c r="K1488" t="str">
        <f t="shared" si="71"/>
        <v xml:space="preserve">(9, 1487, "Valle de Tobalina"), </v>
      </c>
      <c r="O1488" t="s">
        <v>25903</v>
      </c>
    </row>
    <row r="1489" spans="1:15" x14ac:dyDescent="0.3">
      <c r="A1489" s="15">
        <v>9</v>
      </c>
      <c r="B1489" s="13" t="s">
        <v>9682</v>
      </c>
      <c r="C1489" s="13" t="s">
        <v>1933</v>
      </c>
      <c r="D1489" t="str">
        <f t="shared" si="69"/>
        <v>"Valle de Valdebezana"</v>
      </c>
      <c r="E1489" t="str">
        <f t="shared" si="70"/>
        <v>(9, 1488, "Valle de Valdebezana")</v>
      </c>
      <c r="I1489" t="s">
        <v>17793</v>
      </c>
      <c r="K1489" t="str">
        <f t="shared" si="71"/>
        <v xml:space="preserve">(9, 1488, "Valle de Valdebezana"), </v>
      </c>
      <c r="O1489" t="s">
        <v>25904</v>
      </c>
    </row>
    <row r="1490" spans="1:15" x14ac:dyDescent="0.3">
      <c r="A1490" s="15">
        <v>9</v>
      </c>
      <c r="B1490" s="13" t="s">
        <v>9683</v>
      </c>
      <c r="C1490" s="13" t="s">
        <v>1935</v>
      </c>
      <c r="D1490" t="str">
        <f t="shared" si="69"/>
        <v>"Valle de Valdelaguna"</v>
      </c>
      <c r="E1490" t="str">
        <f t="shared" si="70"/>
        <v>(9, 1489, "Valle de Valdelaguna")</v>
      </c>
      <c r="I1490" t="s">
        <v>17794</v>
      </c>
      <c r="K1490" t="str">
        <f t="shared" si="71"/>
        <v xml:space="preserve">(9, 1489, "Valle de Valdelaguna"), </v>
      </c>
      <c r="O1490" t="s">
        <v>25905</v>
      </c>
    </row>
    <row r="1491" spans="1:15" x14ac:dyDescent="0.3">
      <c r="A1491" s="15">
        <v>9</v>
      </c>
      <c r="B1491" s="13" t="s">
        <v>9684</v>
      </c>
      <c r="C1491" s="13" t="s">
        <v>1937</v>
      </c>
      <c r="D1491" t="str">
        <f t="shared" si="69"/>
        <v>"Valle de Valdelucio"</v>
      </c>
      <c r="E1491" t="str">
        <f t="shared" si="70"/>
        <v>(9, 1490, "Valle de Valdelucio")</v>
      </c>
      <c r="I1491" t="s">
        <v>17795</v>
      </c>
      <c r="K1491" t="str">
        <f t="shared" si="71"/>
        <v xml:space="preserve">(9, 1490, "Valle de Valdelucio"), </v>
      </c>
      <c r="O1491" t="s">
        <v>25906</v>
      </c>
    </row>
    <row r="1492" spans="1:15" x14ac:dyDescent="0.3">
      <c r="A1492" s="15">
        <v>9</v>
      </c>
      <c r="B1492" s="13" t="s">
        <v>9685</v>
      </c>
      <c r="C1492" s="13" t="s">
        <v>1939</v>
      </c>
      <c r="D1492" t="str">
        <f t="shared" si="69"/>
        <v>"Valle de Zamanzas"</v>
      </c>
      <c r="E1492" t="str">
        <f t="shared" si="70"/>
        <v>(9, 1491, "Valle de Zamanzas")</v>
      </c>
      <c r="I1492" t="s">
        <v>17796</v>
      </c>
      <c r="K1492" t="str">
        <f t="shared" si="71"/>
        <v xml:space="preserve">(9, 1491, "Valle de Zamanzas"), </v>
      </c>
      <c r="O1492" t="s">
        <v>25907</v>
      </c>
    </row>
    <row r="1493" spans="1:15" x14ac:dyDescent="0.3">
      <c r="A1493" s="15">
        <v>9</v>
      </c>
      <c r="B1493" s="13" t="s">
        <v>9686</v>
      </c>
      <c r="C1493" s="13" t="s">
        <v>1941</v>
      </c>
      <c r="D1493" t="str">
        <f t="shared" si="69"/>
        <v>"Vallejera"</v>
      </c>
      <c r="E1493" t="str">
        <f t="shared" si="70"/>
        <v>(9, 1492, "Vallejera")</v>
      </c>
      <c r="I1493" t="s">
        <v>17797</v>
      </c>
      <c r="K1493" t="str">
        <f t="shared" si="71"/>
        <v xml:space="preserve">(9, 1492, "Vallejera"), </v>
      </c>
      <c r="O1493" t="s">
        <v>25908</v>
      </c>
    </row>
    <row r="1494" spans="1:15" x14ac:dyDescent="0.3">
      <c r="A1494" s="15">
        <v>9</v>
      </c>
      <c r="B1494" s="13" t="s">
        <v>9687</v>
      </c>
      <c r="C1494" s="13" t="s">
        <v>1943</v>
      </c>
      <c r="D1494" t="str">
        <f t="shared" si="69"/>
        <v>"Valles de Palenzuela"</v>
      </c>
      <c r="E1494" t="str">
        <f t="shared" si="70"/>
        <v>(9, 1493, "Valles de Palenzuela")</v>
      </c>
      <c r="I1494" t="s">
        <v>17798</v>
      </c>
      <c r="K1494" t="str">
        <f t="shared" si="71"/>
        <v xml:space="preserve">(9, 1493, "Valles de Palenzuela"), </v>
      </c>
      <c r="O1494" t="s">
        <v>25909</v>
      </c>
    </row>
    <row r="1495" spans="1:15" x14ac:dyDescent="0.3">
      <c r="A1495" s="15">
        <v>9</v>
      </c>
      <c r="B1495" s="13" t="s">
        <v>9688</v>
      </c>
      <c r="C1495" s="13" t="s">
        <v>1945</v>
      </c>
      <c r="D1495" t="str">
        <f t="shared" si="69"/>
        <v>"Valluércanes"</v>
      </c>
      <c r="E1495" t="str">
        <f t="shared" si="70"/>
        <v>(9, 1494, "Valluércanes")</v>
      </c>
      <c r="I1495" t="s">
        <v>17799</v>
      </c>
      <c r="K1495" t="str">
        <f t="shared" si="71"/>
        <v xml:space="preserve">(9, 1494, "Valluércanes"), </v>
      </c>
      <c r="O1495" t="s">
        <v>25910</v>
      </c>
    </row>
    <row r="1496" spans="1:15" x14ac:dyDescent="0.3">
      <c r="A1496" s="15">
        <v>9</v>
      </c>
      <c r="B1496" s="13" t="s">
        <v>9689</v>
      </c>
      <c r="C1496" s="13" t="s">
        <v>1947</v>
      </c>
      <c r="D1496" t="str">
        <f t="shared" si="69"/>
        <v>"Valmala"</v>
      </c>
      <c r="E1496" t="str">
        <f t="shared" si="70"/>
        <v>(9, 1495, "Valmala")</v>
      </c>
      <c r="I1496" t="s">
        <v>17800</v>
      </c>
      <c r="K1496" t="str">
        <f t="shared" si="71"/>
        <v xml:space="preserve">(9, 1495, "Valmala"), </v>
      </c>
      <c r="O1496" t="s">
        <v>25911</v>
      </c>
    </row>
    <row r="1497" spans="1:15" x14ac:dyDescent="0.3">
      <c r="A1497" s="15">
        <v>9</v>
      </c>
      <c r="B1497" s="13" t="s">
        <v>9690</v>
      </c>
      <c r="C1497" s="13" t="s">
        <v>1949</v>
      </c>
      <c r="D1497" t="str">
        <f t="shared" si="69"/>
        <v>"Vid de Bureba, La"</v>
      </c>
      <c r="E1497" t="str">
        <f t="shared" si="70"/>
        <v>(9, 1496, "Vid de Bureba, La")</v>
      </c>
      <c r="I1497" t="s">
        <v>17801</v>
      </c>
      <c r="K1497" t="str">
        <f t="shared" si="71"/>
        <v xml:space="preserve">(9, 1496, "Vid de Bureba, La"), </v>
      </c>
      <c r="O1497" t="s">
        <v>25912</v>
      </c>
    </row>
    <row r="1498" spans="1:15" x14ac:dyDescent="0.3">
      <c r="A1498" s="15">
        <v>9</v>
      </c>
      <c r="B1498" s="13" t="s">
        <v>9691</v>
      </c>
      <c r="C1498" s="13" t="s">
        <v>1951</v>
      </c>
      <c r="D1498" t="str">
        <f t="shared" si="69"/>
        <v>"Vid y Barrios, La"</v>
      </c>
      <c r="E1498" t="str">
        <f t="shared" si="70"/>
        <v>(9, 1497, "Vid y Barrios, La")</v>
      </c>
      <c r="I1498" t="s">
        <v>17802</v>
      </c>
      <c r="K1498" t="str">
        <f t="shared" si="71"/>
        <v xml:space="preserve">(9, 1497, "Vid y Barrios, La"), </v>
      </c>
      <c r="O1498" t="s">
        <v>25913</v>
      </c>
    </row>
    <row r="1499" spans="1:15" x14ac:dyDescent="0.3">
      <c r="A1499" s="15">
        <v>9</v>
      </c>
      <c r="B1499" s="13" t="s">
        <v>9692</v>
      </c>
      <c r="C1499" s="13" t="s">
        <v>1953</v>
      </c>
      <c r="D1499" t="str">
        <f t="shared" si="69"/>
        <v>"Vileña"</v>
      </c>
      <c r="E1499" t="str">
        <f t="shared" si="70"/>
        <v>(9, 1498, "Vileña")</v>
      </c>
      <c r="I1499" t="s">
        <v>17803</v>
      </c>
      <c r="K1499" t="str">
        <f t="shared" si="71"/>
        <v xml:space="preserve">(9, 1498, "Vileña"), </v>
      </c>
      <c r="O1499" t="s">
        <v>25914</v>
      </c>
    </row>
    <row r="1500" spans="1:15" x14ac:dyDescent="0.3">
      <c r="A1500" s="15">
        <v>9</v>
      </c>
      <c r="B1500" s="13" t="s">
        <v>9693</v>
      </c>
      <c r="C1500" s="13" t="s">
        <v>1955</v>
      </c>
      <c r="D1500" t="str">
        <f t="shared" si="69"/>
        <v>"Villadiego"</v>
      </c>
      <c r="E1500" t="str">
        <f t="shared" si="70"/>
        <v>(9, 1499, "Villadiego")</v>
      </c>
      <c r="I1500" t="s">
        <v>17804</v>
      </c>
      <c r="K1500" t="str">
        <f t="shared" si="71"/>
        <v xml:space="preserve">(9, 1499, "Villadiego"), </v>
      </c>
      <c r="O1500" t="s">
        <v>25915</v>
      </c>
    </row>
    <row r="1501" spans="1:15" x14ac:dyDescent="0.3">
      <c r="A1501" s="15">
        <v>9</v>
      </c>
      <c r="B1501" s="13" t="s">
        <v>9694</v>
      </c>
      <c r="C1501" s="13" t="s">
        <v>1957</v>
      </c>
      <c r="D1501" t="str">
        <f t="shared" si="69"/>
        <v>"Villaescusa de Roa"</v>
      </c>
      <c r="E1501" t="str">
        <f t="shared" si="70"/>
        <v>(9, 1500, "Villaescusa de Roa")</v>
      </c>
      <c r="I1501" t="s">
        <v>17805</v>
      </c>
      <c r="K1501" t="str">
        <f t="shared" si="71"/>
        <v xml:space="preserve">(9, 1500, "Villaescusa de Roa"), </v>
      </c>
      <c r="O1501" t="s">
        <v>25916</v>
      </c>
    </row>
    <row r="1502" spans="1:15" x14ac:dyDescent="0.3">
      <c r="A1502" s="15">
        <v>9</v>
      </c>
      <c r="B1502" s="13" t="s">
        <v>9695</v>
      </c>
      <c r="C1502" s="13" t="s">
        <v>1959</v>
      </c>
      <c r="D1502" t="str">
        <f t="shared" si="69"/>
        <v>"Villaescusa la Sombría"</v>
      </c>
      <c r="E1502" t="str">
        <f t="shared" si="70"/>
        <v>(9, 1501, "Villaescusa la Sombría")</v>
      </c>
      <c r="I1502" t="s">
        <v>17806</v>
      </c>
      <c r="K1502" t="str">
        <f t="shared" si="71"/>
        <v xml:space="preserve">(9, 1501, "Villaescusa la Sombría"), </v>
      </c>
      <c r="O1502" t="s">
        <v>25917</v>
      </c>
    </row>
    <row r="1503" spans="1:15" x14ac:dyDescent="0.3">
      <c r="A1503" s="15">
        <v>9</v>
      </c>
      <c r="B1503" s="13" t="s">
        <v>9696</v>
      </c>
      <c r="C1503" s="13" t="s">
        <v>1961</v>
      </c>
      <c r="D1503" t="str">
        <f t="shared" si="69"/>
        <v>"Villaespasa"</v>
      </c>
      <c r="E1503" t="str">
        <f t="shared" si="70"/>
        <v>(9, 1502, "Villaespasa")</v>
      </c>
      <c r="I1503" t="s">
        <v>17807</v>
      </c>
      <c r="K1503" t="str">
        <f t="shared" si="71"/>
        <v xml:space="preserve">(9, 1502, "Villaespasa"), </v>
      </c>
      <c r="O1503" t="s">
        <v>25918</v>
      </c>
    </row>
    <row r="1504" spans="1:15" x14ac:dyDescent="0.3">
      <c r="A1504" s="15">
        <v>9</v>
      </c>
      <c r="B1504" s="13" t="s">
        <v>9697</v>
      </c>
      <c r="C1504" s="13" t="s">
        <v>1963</v>
      </c>
      <c r="D1504" t="str">
        <f t="shared" si="69"/>
        <v>"Villafranca Montes de Oca"</v>
      </c>
      <c r="E1504" t="str">
        <f t="shared" si="70"/>
        <v>(9, 1503, "Villafranca Montes de Oca")</v>
      </c>
      <c r="I1504" t="s">
        <v>17808</v>
      </c>
      <c r="K1504" t="str">
        <f t="shared" si="71"/>
        <v xml:space="preserve">(9, 1503, "Villafranca Montes de Oca"), </v>
      </c>
      <c r="O1504" t="s">
        <v>25919</v>
      </c>
    </row>
    <row r="1505" spans="1:15" x14ac:dyDescent="0.3">
      <c r="A1505" s="15">
        <v>9</v>
      </c>
      <c r="B1505" s="13" t="s">
        <v>9698</v>
      </c>
      <c r="C1505" s="13" t="s">
        <v>1965</v>
      </c>
      <c r="D1505" t="str">
        <f t="shared" si="69"/>
        <v>"Villafruela"</v>
      </c>
      <c r="E1505" t="str">
        <f t="shared" si="70"/>
        <v>(9, 1504, "Villafruela")</v>
      </c>
      <c r="I1505" t="s">
        <v>17809</v>
      </c>
      <c r="K1505" t="str">
        <f t="shared" si="71"/>
        <v xml:space="preserve">(9, 1504, "Villafruela"), </v>
      </c>
      <c r="O1505" t="s">
        <v>25920</v>
      </c>
    </row>
    <row r="1506" spans="1:15" x14ac:dyDescent="0.3">
      <c r="A1506" s="15">
        <v>9</v>
      </c>
      <c r="B1506" s="13" t="s">
        <v>9699</v>
      </c>
      <c r="C1506" s="13" t="s">
        <v>1967</v>
      </c>
      <c r="D1506" t="str">
        <f t="shared" si="69"/>
        <v>"Villagalijo"</v>
      </c>
      <c r="E1506" t="str">
        <f t="shared" si="70"/>
        <v>(9, 1505, "Villagalijo")</v>
      </c>
      <c r="I1506" t="s">
        <v>17810</v>
      </c>
      <c r="K1506" t="str">
        <f t="shared" si="71"/>
        <v xml:space="preserve">(9, 1505, "Villagalijo"), </v>
      </c>
      <c r="O1506" t="s">
        <v>25921</v>
      </c>
    </row>
    <row r="1507" spans="1:15" x14ac:dyDescent="0.3">
      <c r="A1507" s="15">
        <v>9</v>
      </c>
      <c r="B1507" s="13" t="s">
        <v>9700</v>
      </c>
      <c r="C1507" s="13" t="s">
        <v>1969</v>
      </c>
      <c r="D1507" t="str">
        <f t="shared" si="69"/>
        <v>"Villagonzalo Pedernales"</v>
      </c>
      <c r="E1507" t="str">
        <f t="shared" si="70"/>
        <v>(9, 1506, "Villagonzalo Pedernales")</v>
      </c>
      <c r="I1507" t="s">
        <v>17811</v>
      </c>
      <c r="K1507" t="str">
        <f t="shared" si="71"/>
        <v xml:space="preserve">(9, 1506, "Villagonzalo Pedernales"), </v>
      </c>
      <c r="O1507" t="s">
        <v>25922</v>
      </c>
    </row>
    <row r="1508" spans="1:15" x14ac:dyDescent="0.3">
      <c r="A1508" s="15">
        <v>9</v>
      </c>
      <c r="B1508" s="13" t="s">
        <v>9701</v>
      </c>
      <c r="C1508" s="13" t="s">
        <v>1971</v>
      </c>
      <c r="D1508" t="str">
        <f t="shared" si="69"/>
        <v>"Villahoz"</v>
      </c>
      <c r="E1508" t="str">
        <f t="shared" si="70"/>
        <v>(9, 1507, "Villahoz")</v>
      </c>
      <c r="I1508" t="s">
        <v>17812</v>
      </c>
      <c r="K1508" t="str">
        <f t="shared" si="71"/>
        <v xml:space="preserve">(9, 1507, "Villahoz"), </v>
      </c>
      <c r="O1508" t="s">
        <v>25923</v>
      </c>
    </row>
    <row r="1509" spans="1:15" x14ac:dyDescent="0.3">
      <c r="A1509" s="15">
        <v>9</v>
      </c>
      <c r="B1509" s="13" t="s">
        <v>9702</v>
      </c>
      <c r="C1509" s="13" t="s">
        <v>1973</v>
      </c>
      <c r="D1509" t="str">
        <f t="shared" si="69"/>
        <v>"Villalba de Duero"</v>
      </c>
      <c r="E1509" t="str">
        <f t="shared" si="70"/>
        <v>(9, 1508, "Villalba de Duero")</v>
      </c>
      <c r="I1509" t="s">
        <v>17813</v>
      </c>
      <c r="K1509" t="str">
        <f t="shared" si="71"/>
        <v xml:space="preserve">(9, 1508, "Villalba de Duero"), </v>
      </c>
      <c r="O1509" t="s">
        <v>25924</v>
      </c>
    </row>
    <row r="1510" spans="1:15" x14ac:dyDescent="0.3">
      <c r="A1510" s="15">
        <v>9</v>
      </c>
      <c r="B1510" s="13" t="s">
        <v>9703</v>
      </c>
      <c r="C1510" s="13" t="s">
        <v>1975</v>
      </c>
      <c r="D1510" t="str">
        <f t="shared" si="69"/>
        <v>"Villalbilla de Burgos"</v>
      </c>
      <c r="E1510" t="str">
        <f t="shared" si="70"/>
        <v>(9, 1509, "Villalbilla de Burgos")</v>
      </c>
      <c r="I1510" t="s">
        <v>17814</v>
      </c>
      <c r="K1510" t="str">
        <f t="shared" si="71"/>
        <v xml:space="preserve">(9, 1509, "Villalbilla de Burgos"), </v>
      </c>
      <c r="O1510" t="s">
        <v>25925</v>
      </c>
    </row>
    <row r="1511" spans="1:15" x14ac:dyDescent="0.3">
      <c r="A1511" s="15">
        <v>9</v>
      </c>
      <c r="B1511" s="13" t="s">
        <v>9704</v>
      </c>
      <c r="C1511" s="13" t="s">
        <v>1977</v>
      </c>
      <c r="D1511" t="str">
        <f t="shared" si="69"/>
        <v>"Villalbilla de Gumiel"</v>
      </c>
      <c r="E1511" t="str">
        <f t="shared" si="70"/>
        <v>(9, 1510, "Villalbilla de Gumiel")</v>
      </c>
      <c r="I1511" t="s">
        <v>17815</v>
      </c>
      <c r="K1511" t="str">
        <f t="shared" si="71"/>
        <v xml:space="preserve">(9, 1510, "Villalbilla de Gumiel"), </v>
      </c>
      <c r="O1511" t="s">
        <v>25926</v>
      </c>
    </row>
    <row r="1512" spans="1:15" x14ac:dyDescent="0.3">
      <c r="A1512" s="15">
        <v>9</v>
      </c>
      <c r="B1512" s="13" t="s">
        <v>9705</v>
      </c>
      <c r="C1512" s="13" t="s">
        <v>1979</v>
      </c>
      <c r="D1512" t="str">
        <f t="shared" si="69"/>
        <v>"Villaldemiro"</v>
      </c>
      <c r="E1512" t="str">
        <f t="shared" si="70"/>
        <v>(9, 1511, "Villaldemiro")</v>
      </c>
      <c r="I1512" t="s">
        <v>17816</v>
      </c>
      <c r="K1512" t="str">
        <f t="shared" si="71"/>
        <v xml:space="preserve">(9, 1511, "Villaldemiro"), </v>
      </c>
      <c r="O1512" t="s">
        <v>25927</v>
      </c>
    </row>
    <row r="1513" spans="1:15" x14ac:dyDescent="0.3">
      <c r="A1513" s="15">
        <v>9</v>
      </c>
      <c r="B1513" s="13" t="s">
        <v>9706</v>
      </c>
      <c r="C1513" s="13" t="s">
        <v>1981</v>
      </c>
      <c r="D1513" t="str">
        <f t="shared" si="69"/>
        <v>"Villalmanzo"</v>
      </c>
      <c r="E1513" t="str">
        <f t="shared" si="70"/>
        <v>(9, 1512, "Villalmanzo")</v>
      </c>
      <c r="I1513" t="s">
        <v>17817</v>
      </c>
      <c r="K1513" t="str">
        <f t="shared" si="71"/>
        <v xml:space="preserve">(9, 1512, "Villalmanzo"), </v>
      </c>
      <c r="O1513" t="s">
        <v>25928</v>
      </c>
    </row>
    <row r="1514" spans="1:15" x14ac:dyDescent="0.3">
      <c r="A1514" s="15">
        <v>9</v>
      </c>
      <c r="B1514" s="13" t="s">
        <v>9707</v>
      </c>
      <c r="C1514" s="13" t="s">
        <v>1983</v>
      </c>
      <c r="D1514" t="str">
        <f t="shared" si="69"/>
        <v>"Villamayor de los Montes"</v>
      </c>
      <c r="E1514" t="str">
        <f t="shared" si="70"/>
        <v>(9, 1513, "Villamayor de los Montes")</v>
      </c>
      <c r="I1514" t="s">
        <v>17818</v>
      </c>
      <c r="K1514" t="str">
        <f t="shared" si="71"/>
        <v xml:space="preserve">(9, 1513, "Villamayor de los Montes"), </v>
      </c>
      <c r="O1514" t="s">
        <v>25929</v>
      </c>
    </row>
    <row r="1515" spans="1:15" x14ac:dyDescent="0.3">
      <c r="A1515" s="15">
        <v>9</v>
      </c>
      <c r="B1515" s="13" t="s">
        <v>9708</v>
      </c>
      <c r="C1515" s="13" t="s">
        <v>1985</v>
      </c>
      <c r="D1515" t="str">
        <f t="shared" si="69"/>
        <v>"Villamayor de Treviño"</v>
      </c>
      <c r="E1515" t="str">
        <f t="shared" si="70"/>
        <v>(9, 1514, "Villamayor de Treviño")</v>
      </c>
      <c r="I1515" t="s">
        <v>17819</v>
      </c>
      <c r="K1515" t="str">
        <f t="shared" si="71"/>
        <v xml:space="preserve">(9, 1514, "Villamayor de Treviño"), </v>
      </c>
      <c r="O1515" t="s">
        <v>25930</v>
      </c>
    </row>
    <row r="1516" spans="1:15" x14ac:dyDescent="0.3">
      <c r="A1516" s="15">
        <v>9</v>
      </c>
      <c r="B1516" s="13" t="s">
        <v>9709</v>
      </c>
      <c r="C1516" s="13" t="s">
        <v>1987</v>
      </c>
      <c r="D1516" t="str">
        <f t="shared" si="69"/>
        <v>"Villambistia"</v>
      </c>
      <c r="E1516" t="str">
        <f t="shared" si="70"/>
        <v>(9, 1515, "Villambistia")</v>
      </c>
      <c r="I1516" t="s">
        <v>17820</v>
      </c>
      <c r="K1516" t="str">
        <f t="shared" si="71"/>
        <v xml:space="preserve">(9, 1515, "Villambistia"), </v>
      </c>
      <c r="O1516" t="s">
        <v>25931</v>
      </c>
    </row>
    <row r="1517" spans="1:15" x14ac:dyDescent="0.3">
      <c r="A1517" s="15">
        <v>9</v>
      </c>
      <c r="B1517" s="13" t="s">
        <v>9710</v>
      </c>
      <c r="C1517" s="13" t="s">
        <v>1989</v>
      </c>
      <c r="D1517" t="str">
        <f t="shared" si="69"/>
        <v>"Villamedianilla"</v>
      </c>
      <c r="E1517" t="str">
        <f t="shared" si="70"/>
        <v>(9, 1516, "Villamedianilla")</v>
      </c>
      <c r="I1517" t="s">
        <v>17821</v>
      </c>
      <c r="K1517" t="str">
        <f t="shared" si="71"/>
        <v xml:space="preserve">(9, 1516, "Villamedianilla"), </v>
      </c>
      <c r="O1517" t="s">
        <v>25932</v>
      </c>
    </row>
    <row r="1518" spans="1:15" x14ac:dyDescent="0.3">
      <c r="A1518" s="15">
        <v>9</v>
      </c>
      <c r="B1518" s="13" t="s">
        <v>9711</v>
      </c>
      <c r="C1518" s="13" t="s">
        <v>1991</v>
      </c>
      <c r="D1518" t="str">
        <f t="shared" si="69"/>
        <v>"Villamiel de la Sierra"</v>
      </c>
      <c r="E1518" t="str">
        <f t="shared" si="70"/>
        <v>(9, 1517, "Villamiel de la Sierra")</v>
      </c>
      <c r="I1518" t="s">
        <v>17822</v>
      </c>
      <c r="K1518" t="str">
        <f t="shared" si="71"/>
        <v xml:space="preserve">(9, 1517, "Villamiel de la Sierra"), </v>
      </c>
      <c r="O1518" t="s">
        <v>25933</v>
      </c>
    </row>
    <row r="1519" spans="1:15" x14ac:dyDescent="0.3">
      <c r="A1519" s="15">
        <v>9</v>
      </c>
      <c r="B1519" s="13" t="s">
        <v>9712</v>
      </c>
      <c r="C1519" s="13" t="s">
        <v>1993</v>
      </c>
      <c r="D1519" t="str">
        <f t="shared" si="69"/>
        <v>"Villangómez"</v>
      </c>
      <c r="E1519" t="str">
        <f t="shared" si="70"/>
        <v>(9, 1518, "Villangómez")</v>
      </c>
      <c r="I1519" t="s">
        <v>17823</v>
      </c>
      <c r="K1519" t="str">
        <f t="shared" si="71"/>
        <v xml:space="preserve">(9, 1518, "Villangómez"), </v>
      </c>
      <c r="O1519" t="s">
        <v>25934</v>
      </c>
    </row>
    <row r="1520" spans="1:15" x14ac:dyDescent="0.3">
      <c r="A1520" s="15">
        <v>9</v>
      </c>
      <c r="B1520" s="13" t="s">
        <v>9713</v>
      </c>
      <c r="C1520" s="13" t="s">
        <v>1995</v>
      </c>
      <c r="D1520" t="str">
        <f t="shared" si="69"/>
        <v>"Villanueva de Argaño"</v>
      </c>
      <c r="E1520" t="str">
        <f t="shared" si="70"/>
        <v>(9, 1519, "Villanueva de Argaño")</v>
      </c>
      <c r="I1520" t="s">
        <v>17824</v>
      </c>
      <c r="K1520" t="str">
        <f t="shared" si="71"/>
        <v xml:space="preserve">(9, 1519, "Villanueva de Argaño"), </v>
      </c>
      <c r="O1520" t="s">
        <v>25935</v>
      </c>
    </row>
    <row r="1521" spans="1:15" x14ac:dyDescent="0.3">
      <c r="A1521" s="15">
        <v>9</v>
      </c>
      <c r="B1521" s="13" t="s">
        <v>9714</v>
      </c>
      <c r="C1521" s="13" t="s">
        <v>1997</v>
      </c>
      <c r="D1521" t="str">
        <f t="shared" si="69"/>
        <v>"Villanueva de Carazo"</v>
      </c>
      <c r="E1521" t="str">
        <f t="shared" si="70"/>
        <v>(9, 1520, "Villanueva de Carazo")</v>
      </c>
      <c r="I1521" t="s">
        <v>17825</v>
      </c>
      <c r="K1521" t="str">
        <f t="shared" si="71"/>
        <v xml:space="preserve">(9, 1520, "Villanueva de Carazo"), </v>
      </c>
      <c r="O1521" t="s">
        <v>25936</v>
      </c>
    </row>
    <row r="1522" spans="1:15" x14ac:dyDescent="0.3">
      <c r="A1522" s="15">
        <v>9</v>
      </c>
      <c r="B1522" s="13" t="s">
        <v>9715</v>
      </c>
      <c r="C1522" s="13" t="s">
        <v>1999</v>
      </c>
      <c r="D1522" t="str">
        <f t="shared" si="69"/>
        <v>"Villanueva de Gumiel"</v>
      </c>
      <c r="E1522" t="str">
        <f t="shared" si="70"/>
        <v>(9, 1521, "Villanueva de Gumiel")</v>
      </c>
      <c r="I1522" t="s">
        <v>17826</v>
      </c>
      <c r="K1522" t="str">
        <f t="shared" si="71"/>
        <v xml:space="preserve">(9, 1521, "Villanueva de Gumiel"), </v>
      </c>
      <c r="O1522" t="s">
        <v>25937</v>
      </c>
    </row>
    <row r="1523" spans="1:15" x14ac:dyDescent="0.3">
      <c r="A1523" s="15">
        <v>9</v>
      </c>
      <c r="B1523" s="13" t="s">
        <v>9716</v>
      </c>
      <c r="C1523" s="13" t="s">
        <v>2001</v>
      </c>
      <c r="D1523" t="str">
        <f t="shared" si="69"/>
        <v>"Villanueva de Teba"</v>
      </c>
      <c r="E1523" t="str">
        <f t="shared" si="70"/>
        <v>(9, 1522, "Villanueva de Teba")</v>
      </c>
      <c r="I1523" t="s">
        <v>17827</v>
      </c>
      <c r="K1523" t="str">
        <f t="shared" si="71"/>
        <v xml:space="preserve">(9, 1522, "Villanueva de Teba"), </v>
      </c>
      <c r="O1523" t="s">
        <v>25938</v>
      </c>
    </row>
    <row r="1524" spans="1:15" x14ac:dyDescent="0.3">
      <c r="A1524" s="15">
        <v>9</v>
      </c>
      <c r="B1524" s="13" t="s">
        <v>9717</v>
      </c>
      <c r="C1524" s="13" t="s">
        <v>2003</v>
      </c>
      <c r="D1524" t="str">
        <f t="shared" si="69"/>
        <v>"Villaquirán de la Puebla"</v>
      </c>
      <c r="E1524" t="str">
        <f t="shared" si="70"/>
        <v>(9, 1523, "Villaquirán de la Puebla")</v>
      </c>
      <c r="I1524" t="s">
        <v>17828</v>
      </c>
      <c r="K1524" t="str">
        <f t="shared" si="71"/>
        <v xml:space="preserve">(9, 1523, "Villaquirán de la Puebla"), </v>
      </c>
      <c r="O1524" t="s">
        <v>25939</v>
      </c>
    </row>
    <row r="1525" spans="1:15" x14ac:dyDescent="0.3">
      <c r="A1525" s="15">
        <v>9</v>
      </c>
      <c r="B1525" s="13" t="s">
        <v>9718</v>
      </c>
      <c r="C1525" s="13" t="s">
        <v>2005</v>
      </c>
      <c r="D1525" t="str">
        <f t="shared" si="69"/>
        <v>"Villaquirán de los Infantes"</v>
      </c>
      <c r="E1525" t="str">
        <f t="shared" si="70"/>
        <v>(9, 1524, "Villaquirán de los Infantes")</v>
      </c>
      <c r="I1525" t="s">
        <v>17829</v>
      </c>
      <c r="K1525" t="str">
        <f t="shared" si="71"/>
        <v xml:space="preserve">(9, 1524, "Villaquirán de los Infantes"), </v>
      </c>
      <c r="O1525" t="s">
        <v>25940</v>
      </c>
    </row>
    <row r="1526" spans="1:15" x14ac:dyDescent="0.3">
      <c r="A1526" s="15">
        <v>9</v>
      </c>
      <c r="B1526" s="13" t="s">
        <v>9719</v>
      </c>
      <c r="C1526" s="13" t="s">
        <v>2006</v>
      </c>
      <c r="D1526" t="str">
        <f t="shared" si="69"/>
        <v>"Villarcayo de Merindad de Castilla la Vieja"</v>
      </c>
      <c r="E1526" t="str">
        <f t="shared" si="70"/>
        <v>(9, 1525, "Villarcayo de Merindad de Castilla la Vieja")</v>
      </c>
      <c r="I1526" t="s">
        <v>17830</v>
      </c>
      <c r="K1526" t="str">
        <f t="shared" si="71"/>
        <v xml:space="preserve">(9, 1525, "Villarcayo de Merindad de Castilla la Vieja"), </v>
      </c>
      <c r="O1526" t="s">
        <v>25941</v>
      </c>
    </row>
    <row r="1527" spans="1:15" x14ac:dyDescent="0.3">
      <c r="A1527" s="15">
        <v>9</v>
      </c>
      <c r="B1527" s="13" t="s">
        <v>9720</v>
      </c>
      <c r="C1527" s="13" t="s">
        <v>2008</v>
      </c>
      <c r="D1527" t="str">
        <f t="shared" si="69"/>
        <v>"Villariezo"</v>
      </c>
      <c r="E1527" t="str">
        <f t="shared" si="70"/>
        <v>(9, 1526, "Villariezo")</v>
      </c>
      <c r="I1527" t="s">
        <v>17831</v>
      </c>
      <c r="K1527" t="str">
        <f t="shared" si="71"/>
        <v xml:space="preserve">(9, 1526, "Villariezo"), </v>
      </c>
      <c r="O1527" t="s">
        <v>25942</v>
      </c>
    </row>
    <row r="1528" spans="1:15" x14ac:dyDescent="0.3">
      <c r="A1528" s="15">
        <v>9</v>
      </c>
      <c r="B1528" s="13" t="s">
        <v>9721</v>
      </c>
      <c r="C1528" s="13" t="s">
        <v>2010</v>
      </c>
      <c r="D1528" t="str">
        <f t="shared" si="69"/>
        <v>"Villasandino"</v>
      </c>
      <c r="E1528" t="str">
        <f t="shared" si="70"/>
        <v>(9, 1527, "Villasandino")</v>
      </c>
      <c r="I1528" t="s">
        <v>17832</v>
      </c>
      <c r="K1528" t="str">
        <f t="shared" si="71"/>
        <v xml:space="preserve">(9, 1527, "Villasandino"), </v>
      </c>
      <c r="O1528" t="s">
        <v>25943</v>
      </c>
    </row>
    <row r="1529" spans="1:15" x14ac:dyDescent="0.3">
      <c r="A1529" s="15">
        <v>9</v>
      </c>
      <c r="B1529" s="13" t="s">
        <v>9722</v>
      </c>
      <c r="C1529" s="13" t="s">
        <v>2012</v>
      </c>
      <c r="D1529" t="str">
        <f t="shared" si="69"/>
        <v>"Villasur de Herreros"</v>
      </c>
      <c r="E1529" t="str">
        <f t="shared" si="70"/>
        <v>(9, 1528, "Villasur de Herreros")</v>
      </c>
      <c r="I1529" t="s">
        <v>17833</v>
      </c>
      <c r="K1529" t="str">
        <f t="shared" si="71"/>
        <v xml:space="preserve">(9, 1528, "Villasur de Herreros"), </v>
      </c>
      <c r="O1529" t="s">
        <v>25944</v>
      </c>
    </row>
    <row r="1530" spans="1:15" x14ac:dyDescent="0.3">
      <c r="A1530" s="15">
        <v>9</v>
      </c>
      <c r="B1530" s="13" t="s">
        <v>9723</v>
      </c>
      <c r="C1530" s="13" t="s">
        <v>2014</v>
      </c>
      <c r="D1530" t="str">
        <f t="shared" si="69"/>
        <v>"Villatuelda"</v>
      </c>
      <c r="E1530" t="str">
        <f t="shared" si="70"/>
        <v>(9, 1529, "Villatuelda")</v>
      </c>
      <c r="I1530" t="s">
        <v>17834</v>
      </c>
      <c r="K1530" t="str">
        <f t="shared" si="71"/>
        <v xml:space="preserve">(9, 1529, "Villatuelda"), </v>
      </c>
      <c r="O1530" t="s">
        <v>25945</v>
      </c>
    </row>
    <row r="1531" spans="1:15" x14ac:dyDescent="0.3">
      <c r="A1531" s="15">
        <v>9</v>
      </c>
      <c r="B1531" s="13" t="s">
        <v>9724</v>
      </c>
      <c r="C1531" s="13" t="s">
        <v>2016</v>
      </c>
      <c r="D1531" t="str">
        <f t="shared" si="69"/>
        <v>"Villaverde del Monte"</v>
      </c>
      <c r="E1531" t="str">
        <f t="shared" si="70"/>
        <v>(9, 1530, "Villaverde del Monte")</v>
      </c>
      <c r="I1531" t="s">
        <v>17835</v>
      </c>
      <c r="K1531" t="str">
        <f t="shared" si="71"/>
        <v xml:space="preserve">(9, 1530, "Villaverde del Monte"), </v>
      </c>
      <c r="O1531" t="s">
        <v>25946</v>
      </c>
    </row>
    <row r="1532" spans="1:15" x14ac:dyDescent="0.3">
      <c r="A1532" s="15">
        <v>9</v>
      </c>
      <c r="B1532" s="13" t="s">
        <v>9725</v>
      </c>
      <c r="C1532" s="13" t="s">
        <v>2018</v>
      </c>
      <c r="D1532" t="str">
        <f t="shared" si="69"/>
        <v>"Villaverde-Mogina"</v>
      </c>
      <c r="E1532" t="str">
        <f t="shared" si="70"/>
        <v>(9, 1531, "Villaverde-Mogina")</v>
      </c>
      <c r="I1532" t="s">
        <v>17836</v>
      </c>
      <c r="K1532" t="str">
        <f t="shared" si="71"/>
        <v xml:space="preserve">(9, 1531, "Villaverde-Mogina"), </v>
      </c>
      <c r="O1532" t="s">
        <v>25947</v>
      </c>
    </row>
    <row r="1533" spans="1:15" x14ac:dyDescent="0.3">
      <c r="A1533" s="15">
        <v>9</v>
      </c>
      <c r="B1533" s="13" t="s">
        <v>9726</v>
      </c>
      <c r="C1533" s="13" t="s">
        <v>2020</v>
      </c>
      <c r="D1533" t="str">
        <f t="shared" si="69"/>
        <v>"Villayerno Morquillas"</v>
      </c>
      <c r="E1533" t="str">
        <f t="shared" si="70"/>
        <v>(9, 1532, "Villayerno Morquillas")</v>
      </c>
      <c r="I1533" t="s">
        <v>17837</v>
      </c>
      <c r="K1533" t="str">
        <f t="shared" si="71"/>
        <v xml:space="preserve">(9, 1532, "Villayerno Morquillas"), </v>
      </c>
      <c r="O1533" t="s">
        <v>25948</v>
      </c>
    </row>
    <row r="1534" spans="1:15" x14ac:dyDescent="0.3">
      <c r="A1534" s="15">
        <v>9</v>
      </c>
      <c r="B1534" s="13" t="s">
        <v>9727</v>
      </c>
      <c r="C1534" s="13" t="s">
        <v>2022</v>
      </c>
      <c r="D1534" t="str">
        <f t="shared" si="69"/>
        <v>"Villazopeque"</v>
      </c>
      <c r="E1534" t="str">
        <f t="shared" si="70"/>
        <v>(9, 1533, "Villazopeque")</v>
      </c>
      <c r="I1534" t="s">
        <v>17838</v>
      </c>
      <c r="K1534" t="str">
        <f t="shared" si="71"/>
        <v xml:space="preserve">(9, 1533, "Villazopeque"), </v>
      </c>
      <c r="O1534" t="s">
        <v>25949</v>
      </c>
    </row>
    <row r="1535" spans="1:15" x14ac:dyDescent="0.3">
      <c r="A1535" s="15">
        <v>9</v>
      </c>
      <c r="B1535" s="13" t="s">
        <v>9728</v>
      </c>
      <c r="C1535" s="13" t="s">
        <v>2024</v>
      </c>
      <c r="D1535" t="str">
        <f t="shared" si="69"/>
        <v>"Villegas"</v>
      </c>
      <c r="E1535" t="str">
        <f t="shared" si="70"/>
        <v>(9, 1534, "Villegas")</v>
      </c>
      <c r="I1535" t="s">
        <v>17839</v>
      </c>
      <c r="K1535" t="str">
        <f t="shared" si="71"/>
        <v xml:space="preserve">(9, 1534, "Villegas"), </v>
      </c>
      <c r="O1535" t="s">
        <v>25950</v>
      </c>
    </row>
    <row r="1536" spans="1:15" x14ac:dyDescent="0.3">
      <c r="A1536" s="15">
        <v>9</v>
      </c>
      <c r="B1536" s="13" t="s">
        <v>9729</v>
      </c>
      <c r="C1536" s="13" t="s">
        <v>2026</v>
      </c>
      <c r="D1536" t="str">
        <f t="shared" si="69"/>
        <v>"Villoruebo"</v>
      </c>
      <c r="E1536" t="str">
        <f t="shared" si="70"/>
        <v>(9, 1535, "Villoruebo")</v>
      </c>
      <c r="I1536" t="s">
        <v>17840</v>
      </c>
      <c r="K1536" t="str">
        <f t="shared" si="71"/>
        <v xml:space="preserve">(9, 1535, "Villoruebo"), </v>
      </c>
      <c r="O1536" t="s">
        <v>25951</v>
      </c>
    </row>
    <row r="1537" spans="1:15" x14ac:dyDescent="0.3">
      <c r="A1537" s="15">
        <v>9</v>
      </c>
      <c r="B1537" s="13" t="s">
        <v>9730</v>
      </c>
      <c r="C1537" s="13" t="s">
        <v>2028</v>
      </c>
      <c r="D1537" t="str">
        <f t="shared" si="69"/>
        <v>"Viloria de Rioja"</v>
      </c>
      <c r="E1537" t="str">
        <f t="shared" si="70"/>
        <v>(9, 1536, "Viloria de Rioja")</v>
      </c>
      <c r="I1537" t="s">
        <v>17841</v>
      </c>
      <c r="K1537" t="str">
        <f t="shared" si="71"/>
        <v xml:space="preserve">(9, 1536, "Viloria de Rioja"), </v>
      </c>
      <c r="O1537" t="s">
        <v>25952</v>
      </c>
    </row>
    <row r="1538" spans="1:15" x14ac:dyDescent="0.3">
      <c r="A1538" s="15">
        <v>9</v>
      </c>
      <c r="B1538" s="13" t="s">
        <v>9731</v>
      </c>
      <c r="C1538" s="13" t="s">
        <v>2030</v>
      </c>
      <c r="D1538" t="str">
        <f t="shared" si="69"/>
        <v>"Vilviestre del Pinar"</v>
      </c>
      <c r="E1538" t="str">
        <f t="shared" si="70"/>
        <v>(9, 1537, "Vilviestre del Pinar")</v>
      </c>
      <c r="I1538" t="s">
        <v>17842</v>
      </c>
      <c r="K1538" t="str">
        <f t="shared" si="71"/>
        <v xml:space="preserve">(9, 1537, "Vilviestre del Pinar"), </v>
      </c>
      <c r="O1538" t="s">
        <v>25953</v>
      </c>
    </row>
    <row r="1539" spans="1:15" x14ac:dyDescent="0.3">
      <c r="A1539" s="15">
        <v>9</v>
      </c>
      <c r="B1539" s="13" t="s">
        <v>9732</v>
      </c>
      <c r="C1539" s="13" t="s">
        <v>2032</v>
      </c>
      <c r="D1539" t="str">
        <f t="shared" ref="D1539:D1602" si="72">CHAR(34)&amp;C1539&amp;CHAR(34)</f>
        <v>"Vizcaínos"</v>
      </c>
      <c r="E1539" t="str">
        <f t="shared" ref="E1539:E1602" si="73">"("&amp;A1539&amp; ", " &amp;B1539&amp;", "&amp;D1539&amp;")"</f>
        <v>(9, 1538, "Vizcaínos")</v>
      </c>
      <c r="I1539" t="s">
        <v>17843</v>
      </c>
      <c r="K1539" t="str">
        <f t="shared" ref="K1539:K1602" si="74">I1539&amp;", "</f>
        <v xml:space="preserve">(9, 1538, "Vizcaínos"), </v>
      </c>
      <c r="O1539" t="s">
        <v>25954</v>
      </c>
    </row>
    <row r="1540" spans="1:15" x14ac:dyDescent="0.3">
      <c r="A1540" s="15">
        <v>9</v>
      </c>
      <c r="B1540" s="13" t="s">
        <v>9733</v>
      </c>
      <c r="C1540" s="13" t="s">
        <v>2034</v>
      </c>
      <c r="D1540" t="str">
        <f t="shared" si="72"/>
        <v>"Zael"</v>
      </c>
      <c r="E1540" t="str">
        <f t="shared" si="73"/>
        <v>(9, 1539, "Zael")</v>
      </c>
      <c r="I1540" t="s">
        <v>17844</v>
      </c>
      <c r="K1540" t="str">
        <f t="shared" si="74"/>
        <v xml:space="preserve">(9, 1539, "Zael"), </v>
      </c>
      <c r="O1540" t="s">
        <v>25955</v>
      </c>
    </row>
    <row r="1541" spans="1:15" x14ac:dyDescent="0.3">
      <c r="A1541" s="15">
        <v>9</v>
      </c>
      <c r="B1541" s="13" t="s">
        <v>9734</v>
      </c>
      <c r="C1541" s="13" t="s">
        <v>2036</v>
      </c>
      <c r="D1541" t="str">
        <f t="shared" si="72"/>
        <v>"Zarzosa de Río Pisuerga"</v>
      </c>
      <c r="E1541" t="str">
        <f t="shared" si="73"/>
        <v>(9, 1540, "Zarzosa de Río Pisuerga")</v>
      </c>
      <c r="I1541" t="s">
        <v>17845</v>
      </c>
      <c r="K1541" t="str">
        <f t="shared" si="74"/>
        <v xml:space="preserve">(9, 1540, "Zarzosa de Río Pisuerga"), </v>
      </c>
      <c r="O1541" t="s">
        <v>25956</v>
      </c>
    </row>
    <row r="1542" spans="1:15" x14ac:dyDescent="0.3">
      <c r="A1542" s="15">
        <v>9</v>
      </c>
      <c r="B1542" s="13" t="s">
        <v>9735</v>
      </c>
      <c r="C1542" s="13" t="s">
        <v>2038</v>
      </c>
      <c r="D1542" t="str">
        <f t="shared" si="72"/>
        <v>"Zazuar"</v>
      </c>
      <c r="E1542" t="str">
        <f t="shared" si="73"/>
        <v>(9, 1541, "Zazuar")</v>
      </c>
      <c r="I1542" t="s">
        <v>17846</v>
      </c>
      <c r="K1542" t="str">
        <f t="shared" si="74"/>
        <v xml:space="preserve">(9, 1541, "Zazuar"), </v>
      </c>
      <c r="O1542" t="s">
        <v>25957</v>
      </c>
    </row>
    <row r="1543" spans="1:15" x14ac:dyDescent="0.3">
      <c r="A1543" s="15">
        <v>9</v>
      </c>
      <c r="B1543" s="13" t="s">
        <v>9736</v>
      </c>
      <c r="C1543" s="13" t="s">
        <v>2040</v>
      </c>
      <c r="D1543" t="str">
        <f t="shared" si="72"/>
        <v>"Zuñeda"</v>
      </c>
      <c r="E1543" t="str">
        <f t="shared" si="73"/>
        <v>(9, 1542, "Zuñeda")</v>
      </c>
      <c r="I1543" t="s">
        <v>17847</v>
      </c>
      <c r="K1543" t="str">
        <f t="shared" si="74"/>
        <v xml:space="preserve">(9, 1542, "Zuñeda"), </v>
      </c>
      <c r="O1543" t="s">
        <v>25958</v>
      </c>
    </row>
    <row r="1544" spans="1:15" x14ac:dyDescent="0.3">
      <c r="A1544" s="15">
        <v>10</v>
      </c>
      <c r="B1544" s="13" t="s">
        <v>9737</v>
      </c>
      <c r="C1544" s="13" t="s">
        <v>2042</v>
      </c>
      <c r="D1544" t="str">
        <f t="shared" si="72"/>
        <v>"Abadía"</v>
      </c>
      <c r="E1544" t="str">
        <f t="shared" si="73"/>
        <v>(10, 1543, "Abadía")</v>
      </c>
      <c r="I1544" t="s">
        <v>17848</v>
      </c>
      <c r="K1544" t="str">
        <f t="shared" si="74"/>
        <v xml:space="preserve">(10, 1543, "Abadía"), </v>
      </c>
      <c r="O1544" t="s">
        <v>25959</v>
      </c>
    </row>
    <row r="1545" spans="1:15" x14ac:dyDescent="0.3">
      <c r="A1545" s="15">
        <v>10</v>
      </c>
      <c r="B1545" s="13" t="s">
        <v>9738</v>
      </c>
      <c r="C1545" s="13" t="s">
        <v>2043</v>
      </c>
      <c r="D1545" t="str">
        <f t="shared" si="72"/>
        <v>"Abertura"</v>
      </c>
      <c r="E1545" t="str">
        <f t="shared" si="73"/>
        <v>(10, 1544, "Abertura")</v>
      </c>
      <c r="I1545" t="s">
        <v>17849</v>
      </c>
      <c r="K1545" t="str">
        <f t="shared" si="74"/>
        <v xml:space="preserve">(10, 1544, "Abertura"), </v>
      </c>
      <c r="O1545" t="s">
        <v>25960</v>
      </c>
    </row>
    <row r="1546" spans="1:15" x14ac:dyDescent="0.3">
      <c r="A1546" s="15">
        <v>10</v>
      </c>
      <c r="B1546" s="13" t="s">
        <v>9739</v>
      </c>
      <c r="C1546" s="13" t="s">
        <v>2044</v>
      </c>
      <c r="D1546" t="str">
        <f t="shared" si="72"/>
        <v>"Acebo"</v>
      </c>
      <c r="E1546" t="str">
        <f t="shared" si="73"/>
        <v>(10, 1545, "Acebo")</v>
      </c>
      <c r="I1546" t="s">
        <v>17850</v>
      </c>
      <c r="K1546" t="str">
        <f t="shared" si="74"/>
        <v xml:space="preserve">(10, 1545, "Acebo"), </v>
      </c>
      <c r="O1546" t="s">
        <v>25961</v>
      </c>
    </row>
    <row r="1547" spans="1:15" x14ac:dyDescent="0.3">
      <c r="A1547" s="15">
        <v>10</v>
      </c>
      <c r="B1547" s="13" t="s">
        <v>9740</v>
      </c>
      <c r="C1547" s="13" t="s">
        <v>2045</v>
      </c>
      <c r="D1547" t="str">
        <f t="shared" si="72"/>
        <v>"Acehúche"</v>
      </c>
      <c r="E1547" t="str">
        <f t="shared" si="73"/>
        <v>(10, 1546, "Acehúche")</v>
      </c>
      <c r="I1547" t="s">
        <v>17851</v>
      </c>
      <c r="K1547" t="str">
        <f t="shared" si="74"/>
        <v xml:space="preserve">(10, 1546, "Acehúche"), </v>
      </c>
      <c r="O1547" t="s">
        <v>25962</v>
      </c>
    </row>
    <row r="1548" spans="1:15" x14ac:dyDescent="0.3">
      <c r="A1548" s="15">
        <v>10</v>
      </c>
      <c r="B1548" s="13" t="s">
        <v>9741</v>
      </c>
      <c r="C1548" s="13" t="s">
        <v>2046</v>
      </c>
      <c r="D1548" t="str">
        <f t="shared" si="72"/>
        <v>"Aceituna"</v>
      </c>
      <c r="E1548" t="str">
        <f t="shared" si="73"/>
        <v>(10, 1547, "Aceituna")</v>
      </c>
      <c r="I1548" t="s">
        <v>17852</v>
      </c>
      <c r="K1548" t="str">
        <f t="shared" si="74"/>
        <v xml:space="preserve">(10, 1547, "Aceituna"), </v>
      </c>
      <c r="O1548" t="s">
        <v>25963</v>
      </c>
    </row>
    <row r="1549" spans="1:15" x14ac:dyDescent="0.3">
      <c r="A1549" s="15">
        <v>10</v>
      </c>
      <c r="B1549" s="13" t="s">
        <v>9742</v>
      </c>
      <c r="C1549" s="13" t="s">
        <v>2047</v>
      </c>
      <c r="D1549" t="str">
        <f t="shared" si="72"/>
        <v>"Ahigal"</v>
      </c>
      <c r="E1549" t="str">
        <f t="shared" si="73"/>
        <v>(10, 1548, "Ahigal")</v>
      </c>
      <c r="I1549" t="s">
        <v>17853</v>
      </c>
      <c r="K1549" t="str">
        <f t="shared" si="74"/>
        <v xml:space="preserve">(10, 1548, "Ahigal"), </v>
      </c>
      <c r="O1549" t="s">
        <v>25964</v>
      </c>
    </row>
    <row r="1550" spans="1:15" x14ac:dyDescent="0.3">
      <c r="A1550" s="15">
        <v>10</v>
      </c>
      <c r="B1550" s="13" t="s">
        <v>9743</v>
      </c>
      <c r="C1550" s="13" t="s">
        <v>2048</v>
      </c>
      <c r="D1550" t="str">
        <f t="shared" si="72"/>
        <v>"Alagón del Río"</v>
      </c>
      <c r="E1550" t="str">
        <f t="shared" si="73"/>
        <v>(10, 1549, "Alagón del Río")</v>
      </c>
      <c r="I1550" t="s">
        <v>17854</v>
      </c>
      <c r="K1550" t="str">
        <f t="shared" si="74"/>
        <v xml:space="preserve">(10, 1549, "Alagón del Río"), </v>
      </c>
      <c r="O1550" t="s">
        <v>25965</v>
      </c>
    </row>
    <row r="1551" spans="1:15" x14ac:dyDescent="0.3">
      <c r="A1551" s="15">
        <v>10</v>
      </c>
      <c r="B1551" s="13" t="s">
        <v>9744</v>
      </c>
      <c r="C1551" s="13" t="s">
        <v>2049</v>
      </c>
      <c r="D1551" t="str">
        <f t="shared" si="72"/>
        <v>"Albalá"</v>
      </c>
      <c r="E1551" t="str">
        <f t="shared" si="73"/>
        <v>(10, 1550, "Albalá")</v>
      </c>
      <c r="I1551" t="s">
        <v>17855</v>
      </c>
      <c r="K1551" t="str">
        <f t="shared" si="74"/>
        <v xml:space="preserve">(10, 1550, "Albalá"), </v>
      </c>
      <c r="O1551" t="s">
        <v>25966</v>
      </c>
    </row>
    <row r="1552" spans="1:15" x14ac:dyDescent="0.3">
      <c r="A1552" s="15">
        <v>10</v>
      </c>
      <c r="B1552" s="13" t="s">
        <v>9745</v>
      </c>
      <c r="C1552" s="13" t="s">
        <v>2050</v>
      </c>
      <c r="D1552" t="str">
        <f t="shared" si="72"/>
        <v>"Alcántara"</v>
      </c>
      <c r="E1552" t="str">
        <f t="shared" si="73"/>
        <v>(10, 1551, "Alcántara")</v>
      </c>
      <c r="I1552" t="s">
        <v>17856</v>
      </c>
      <c r="K1552" t="str">
        <f t="shared" si="74"/>
        <v xml:space="preserve">(10, 1551, "Alcántara"), </v>
      </c>
      <c r="O1552" t="s">
        <v>25967</v>
      </c>
    </row>
    <row r="1553" spans="1:15" x14ac:dyDescent="0.3">
      <c r="A1553" s="15">
        <v>10</v>
      </c>
      <c r="B1553" s="13" t="s">
        <v>9746</v>
      </c>
      <c r="C1553" s="13" t="s">
        <v>2051</v>
      </c>
      <c r="D1553" t="str">
        <f t="shared" si="72"/>
        <v>"Alcollarín"</v>
      </c>
      <c r="E1553" t="str">
        <f t="shared" si="73"/>
        <v>(10, 1552, "Alcollarín")</v>
      </c>
      <c r="I1553" t="s">
        <v>17857</v>
      </c>
      <c r="K1553" t="str">
        <f t="shared" si="74"/>
        <v xml:space="preserve">(10, 1552, "Alcollarín"), </v>
      </c>
      <c r="O1553" t="s">
        <v>25968</v>
      </c>
    </row>
    <row r="1554" spans="1:15" x14ac:dyDescent="0.3">
      <c r="A1554" s="15">
        <v>10</v>
      </c>
      <c r="B1554" s="13" t="s">
        <v>9747</v>
      </c>
      <c r="C1554" s="13" t="s">
        <v>2052</v>
      </c>
      <c r="D1554" t="str">
        <f t="shared" si="72"/>
        <v>"Alcuéscar"</v>
      </c>
      <c r="E1554" t="str">
        <f t="shared" si="73"/>
        <v>(10, 1553, "Alcuéscar")</v>
      </c>
      <c r="I1554" t="s">
        <v>17858</v>
      </c>
      <c r="K1554" t="str">
        <f t="shared" si="74"/>
        <v xml:space="preserve">(10, 1553, "Alcuéscar"), </v>
      </c>
      <c r="O1554" t="s">
        <v>25969</v>
      </c>
    </row>
    <row r="1555" spans="1:15" x14ac:dyDescent="0.3">
      <c r="A1555" s="15">
        <v>10</v>
      </c>
      <c r="B1555" s="13" t="s">
        <v>9748</v>
      </c>
      <c r="C1555" s="13" t="s">
        <v>2053</v>
      </c>
      <c r="D1555" t="str">
        <f t="shared" si="72"/>
        <v>"Aldea del Cano"</v>
      </c>
      <c r="E1555" t="str">
        <f t="shared" si="73"/>
        <v>(10, 1554, "Aldea del Cano")</v>
      </c>
      <c r="I1555" t="s">
        <v>17859</v>
      </c>
      <c r="K1555" t="str">
        <f t="shared" si="74"/>
        <v xml:space="preserve">(10, 1554, "Aldea del Cano"), </v>
      </c>
      <c r="O1555" t="s">
        <v>25970</v>
      </c>
    </row>
    <row r="1556" spans="1:15" x14ac:dyDescent="0.3">
      <c r="A1556" s="15">
        <v>10</v>
      </c>
      <c r="B1556" s="13" t="s">
        <v>9749</v>
      </c>
      <c r="C1556" s="13" t="s">
        <v>2054</v>
      </c>
      <c r="D1556" t="str">
        <f t="shared" si="72"/>
        <v>"Aldea del Obispo, La"</v>
      </c>
      <c r="E1556" t="str">
        <f t="shared" si="73"/>
        <v>(10, 1555, "Aldea del Obispo, La")</v>
      </c>
      <c r="I1556" t="s">
        <v>17860</v>
      </c>
      <c r="K1556" t="str">
        <f t="shared" si="74"/>
        <v xml:space="preserve">(10, 1555, "Aldea del Obispo, La"), </v>
      </c>
      <c r="O1556" t="s">
        <v>25971</v>
      </c>
    </row>
    <row r="1557" spans="1:15" x14ac:dyDescent="0.3">
      <c r="A1557" s="15">
        <v>10</v>
      </c>
      <c r="B1557" s="13" t="s">
        <v>9750</v>
      </c>
      <c r="C1557" s="13" t="s">
        <v>2055</v>
      </c>
      <c r="D1557" t="str">
        <f t="shared" si="72"/>
        <v>"Aldeacentenera"</v>
      </c>
      <c r="E1557" t="str">
        <f t="shared" si="73"/>
        <v>(10, 1556, "Aldeacentenera")</v>
      </c>
      <c r="I1557" t="s">
        <v>17861</v>
      </c>
      <c r="K1557" t="str">
        <f t="shared" si="74"/>
        <v xml:space="preserve">(10, 1556, "Aldeacentenera"), </v>
      </c>
      <c r="O1557" t="s">
        <v>25972</v>
      </c>
    </row>
    <row r="1558" spans="1:15" x14ac:dyDescent="0.3">
      <c r="A1558" s="15">
        <v>10</v>
      </c>
      <c r="B1558" s="13" t="s">
        <v>9751</v>
      </c>
      <c r="C1558" s="13" t="s">
        <v>2056</v>
      </c>
      <c r="D1558" t="str">
        <f t="shared" si="72"/>
        <v>"Aldeanueva de la Vera"</v>
      </c>
      <c r="E1558" t="str">
        <f t="shared" si="73"/>
        <v>(10, 1557, "Aldeanueva de la Vera")</v>
      </c>
      <c r="I1558" t="s">
        <v>17862</v>
      </c>
      <c r="K1558" t="str">
        <f t="shared" si="74"/>
        <v xml:space="preserve">(10, 1557, "Aldeanueva de la Vera"), </v>
      </c>
      <c r="O1558" t="s">
        <v>25973</v>
      </c>
    </row>
    <row r="1559" spans="1:15" x14ac:dyDescent="0.3">
      <c r="A1559" s="15">
        <v>10</v>
      </c>
      <c r="B1559" s="13" t="s">
        <v>9752</v>
      </c>
      <c r="C1559" s="13" t="s">
        <v>2057</v>
      </c>
      <c r="D1559" t="str">
        <f t="shared" si="72"/>
        <v>"Aldeanueva del Camino"</v>
      </c>
      <c r="E1559" t="str">
        <f t="shared" si="73"/>
        <v>(10, 1558, "Aldeanueva del Camino")</v>
      </c>
      <c r="I1559" t="s">
        <v>17863</v>
      </c>
      <c r="K1559" t="str">
        <f t="shared" si="74"/>
        <v xml:space="preserve">(10, 1558, "Aldeanueva del Camino"), </v>
      </c>
      <c r="O1559" t="s">
        <v>25974</v>
      </c>
    </row>
    <row r="1560" spans="1:15" x14ac:dyDescent="0.3">
      <c r="A1560" s="15">
        <v>10</v>
      </c>
      <c r="B1560" s="13" t="s">
        <v>9753</v>
      </c>
      <c r="C1560" s="13" t="s">
        <v>2058</v>
      </c>
      <c r="D1560" t="str">
        <f t="shared" si="72"/>
        <v>"Aldehuela de Jerte"</v>
      </c>
      <c r="E1560" t="str">
        <f t="shared" si="73"/>
        <v>(10, 1559, "Aldehuela de Jerte")</v>
      </c>
      <c r="I1560" t="s">
        <v>17864</v>
      </c>
      <c r="K1560" t="str">
        <f t="shared" si="74"/>
        <v xml:space="preserve">(10, 1559, "Aldehuela de Jerte"), </v>
      </c>
      <c r="O1560" t="s">
        <v>25975</v>
      </c>
    </row>
    <row r="1561" spans="1:15" x14ac:dyDescent="0.3">
      <c r="A1561" s="15">
        <v>10</v>
      </c>
      <c r="B1561" s="13" t="s">
        <v>9754</v>
      </c>
      <c r="C1561" s="13" t="s">
        <v>2059</v>
      </c>
      <c r="D1561" t="str">
        <f t="shared" si="72"/>
        <v>"Alía"</v>
      </c>
      <c r="E1561" t="str">
        <f t="shared" si="73"/>
        <v>(10, 1560, "Alía")</v>
      </c>
      <c r="I1561" t="s">
        <v>17865</v>
      </c>
      <c r="K1561" t="str">
        <f t="shared" si="74"/>
        <v xml:space="preserve">(10, 1560, "Alía"), </v>
      </c>
      <c r="O1561" t="s">
        <v>25976</v>
      </c>
    </row>
    <row r="1562" spans="1:15" x14ac:dyDescent="0.3">
      <c r="A1562" s="15">
        <v>10</v>
      </c>
      <c r="B1562" s="13" t="s">
        <v>9755</v>
      </c>
      <c r="C1562" s="13" t="s">
        <v>2060</v>
      </c>
      <c r="D1562" t="str">
        <f t="shared" si="72"/>
        <v>"Aliseda"</v>
      </c>
      <c r="E1562" t="str">
        <f t="shared" si="73"/>
        <v>(10, 1561, "Aliseda")</v>
      </c>
      <c r="I1562" t="s">
        <v>17866</v>
      </c>
      <c r="K1562" t="str">
        <f t="shared" si="74"/>
        <v xml:space="preserve">(10, 1561, "Aliseda"), </v>
      </c>
      <c r="O1562" t="s">
        <v>25977</v>
      </c>
    </row>
    <row r="1563" spans="1:15" x14ac:dyDescent="0.3">
      <c r="A1563" s="15">
        <v>10</v>
      </c>
      <c r="B1563" s="13" t="s">
        <v>9756</v>
      </c>
      <c r="C1563" s="13" t="s">
        <v>2061</v>
      </c>
      <c r="D1563" t="str">
        <f t="shared" si="72"/>
        <v>"Almaraz"</v>
      </c>
      <c r="E1563" t="str">
        <f t="shared" si="73"/>
        <v>(10, 1562, "Almaraz")</v>
      </c>
      <c r="I1563" t="s">
        <v>17867</v>
      </c>
      <c r="K1563" t="str">
        <f t="shared" si="74"/>
        <v xml:space="preserve">(10, 1562, "Almaraz"), </v>
      </c>
      <c r="O1563" t="s">
        <v>25978</v>
      </c>
    </row>
    <row r="1564" spans="1:15" x14ac:dyDescent="0.3">
      <c r="A1564" s="15">
        <v>10</v>
      </c>
      <c r="B1564" s="13" t="s">
        <v>9757</v>
      </c>
      <c r="C1564" s="13" t="s">
        <v>2062</v>
      </c>
      <c r="D1564" t="str">
        <f t="shared" si="72"/>
        <v>"Almoharín"</v>
      </c>
      <c r="E1564" t="str">
        <f t="shared" si="73"/>
        <v>(10, 1563, "Almoharín")</v>
      </c>
      <c r="I1564" t="s">
        <v>17868</v>
      </c>
      <c r="K1564" t="str">
        <f t="shared" si="74"/>
        <v xml:space="preserve">(10, 1563, "Almoharín"), </v>
      </c>
      <c r="O1564" t="s">
        <v>25979</v>
      </c>
    </row>
    <row r="1565" spans="1:15" x14ac:dyDescent="0.3">
      <c r="A1565" s="15">
        <v>10</v>
      </c>
      <c r="B1565" s="13" t="s">
        <v>9758</v>
      </c>
      <c r="C1565" s="13" t="s">
        <v>2063</v>
      </c>
      <c r="D1565" t="str">
        <f t="shared" si="72"/>
        <v>"Arroyo de la Luz"</v>
      </c>
      <c r="E1565" t="str">
        <f t="shared" si="73"/>
        <v>(10, 1564, "Arroyo de la Luz")</v>
      </c>
      <c r="I1565" t="s">
        <v>17869</v>
      </c>
      <c r="K1565" t="str">
        <f t="shared" si="74"/>
        <v xml:space="preserve">(10, 1564, "Arroyo de la Luz"), </v>
      </c>
      <c r="O1565" t="s">
        <v>25980</v>
      </c>
    </row>
    <row r="1566" spans="1:15" x14ac:dyDescent="0.3">
      <c r="A1566" s="15">
        <v>10</v>
      </c>
      <c r="B1566" s="13" t="s">
        <v>9759</v>
      </c>
      <c r="C1566" s="13" t="s">
        <v>2064</v>
      </c>
      <c r="D1566" t="str">
        <f t="shared" si="72"/>
        <v>"Arroyomolinos"</v>
      </c>
      <c r="E1566" t="str">
        <f t="shared" si="73"/>
        <v>(10, 1565, "Arroyomolinos")</v>
      </c>
      <c r="I1566" t="s">
        <v>17870</v>
      </c>
      <c r="K1566" t="str">
        <f t="shared" si="74"/>
        <v xml:space="preserve">(10, 1565, "Arroyomolinos"), </v>
      </c>
      <c r="O1566" t="s">
        <v>25981</v>
      </c>
    </row>
    <row r="1567" spans="1:15" x14ac:dyDescent="0.3">
      <c r="A1567" s="15">
        <v>10</v>
      </c>
      <c r="B1567" s="13" t="s">
        <v>9760</v>
      </c>
      <c r="C1567" s="13" t="s">
        <v>2065</v>
      </c>
      <c r="D1567" t="str">
        <f t="shared" si="72"/>
        <v>"Arroyomolinos de la Vera"</v>
      </c>
      <c r="E1567" t="str">
        <f t="shared" si="73"/>
        <v>(10, 1566, "Arroyomolinos de la Vera")</v>
      </c>
      <c r="I1567" t="s">
        <v>17871</v>
      </c>
      <c r="K1567" t="str">
        <f t="shared" si="74"/>
        <v xml:space="preserve">(10, 1566, "Arroyomolinos de la Vera"), </v>
      </c>
      <c r="O1567" t="s">
        <v>25982</v>
      </c>
    </row>
    <row r="1568" spans="1:15" x14ac:dyDescent="0.3">
      <c r="A1568" s="15">
        <v>10</v>
      </c>
      <c r="B1568" s="13" t="s">
        <v>9761</v>
      </c>
      <c r="C1568" s="13" t="s">
        <v>2066</v>
      </c>
      <c r="D1568" t="str">
        <f t="shared" si="72"/>
        <v>"Baños de Montemayor"</v>
      </c>
      <c r="E1568" t="str">
        <f t="shared" si="73"/>
        <v>(10, 1567, "Baños de Montemayor")</v>
      </c>
      <c r="I1568" t="s">
        <v>17872</v>
      </c>
      <c r="K1568" t="str">
        <f t="shared" si="74"/>
        <v xml:space="preserve">(10, 1567, "Baños de Montemayor"), </v>
      </c>
      <c r="O1568" t="s">
        <v>25983</v>
      </c>
    </row>
    <row r="1569" spans="1:15" x14ac:dyDescent="0.3">
      <c r="A1569" s="15">
        <v>10</v>
      </c>
      <c r="B1569" s="13" t="s">
        <v>9762</v>
      </c>
      <c r="C1569" s="13" t="s">
        <v>2067</v>
      </c>
      <c r="D1569" t="str">
        <f t="shared" si="72"/>
        <v>"Barrado"</v>
      </c>
      <c r="E1569" t="str">
        <f t="shared" si="73"/>
        <v>(10, 1568, "Barrado")</v>
      </c>
      <c r="I1569" t="s">
        <v>17873</v>
      </c>
      <c r="K1569" t="str">
        <f t="shared" si="74"/>
        <v xml:space="preserve">(10, 1568, "Barrado"), </v>
      </c>
      <c r="O1569" t="s">
        <v>25984</v>
      </c>
    </row>
    <row r="1570" spans="1:15" x14ac:dyDescent="0.3">
      <c r="A1570" s="15">
        <v>10</v>
      </c>
      <c r="B1570" s="13" t="s">
        <v>9763</v>
      </c>
      <c r="C1570" s="13" t="s">
        <v>2068</v>
      </c>
      <c r="D1570" t="str">
        <f t="shared" si="72"/>
        <v>"Belvís de Monroy"</v>
      </c>
      <c r="E1570" t="str">
        <f t="shared" si="73"/>
        <v>(10, 1569, "Belvís de Monroy")</v>
      </c>
      <c r="I1570" t="s">
        <v>17874</v>
      </c>
      <c r="K1570" t="str">
        <f t="shared" si="74"/>
        <v xml:space="preserve">(10, 1569, "Belvís de Monroy"), </v>
      </c>
      <c r="O1570" t="s">
        <v>25985</v>
      </c>
    </row>
    <row r="1571" spans="1:15" x14ac:dyDescent="0.3">
      <c r="A1571" s="15">
        <v>10</v>
      </c>
      <c r="B1571" s="13" t="s">
        <v>9764</v>
      </c>
      <c r="C1571" s="13" t="s">
        <v>2069</v>
      </c>
      <c r="D1571" t="str">
        <f t="shared" si="72"/>
        <v>"Benquerencia"</v>
      </c>
      <c r="E1571" t="str">
        <f t="shared" si="73"/>
        <v>(10, 1570, "Benquerencia")</v>
      </c>
      <c r="I1571" t="s">
        <v>17875</v>
      </c>
      <c r="K1571" t="str">
        <f t="shared" si="74"/>
        <v xml:space="preserve">(10, 1570, "Benquerencia"), </v>
      </c>
      <c r="O1571" t="s">
        <v>25986</v>
      </c>
    </row>
    <row r="1572" spans="1:15" x14ac:dyDescent="0.3">
      <c r="A1572" s="15">
        <v>10</v>
      </c>
      <c r="B1572" s="13" t="s">
        <v>9765</v>
      </c>
      <c r="C1572" s="13" t="s">
        <v>2070</v>
      </c>
      <c r="D1572" t="str">
        <f t="shared" si="72"/>
        <v>"Berrocalejo"</v>
      </c>
      <c r="E1572" t="str">
        <f t="shared" si="73"/>
        <v>(10, 1571, "Berrocalejo")</v>
      </c>
      <c r="I1572" t="s">
        <v>17876</v>
      </c>
      <c r="K1572" t="str">
        <f t="shared" si="74"/>
        <v xml:space="preserve">(10, 1571, "Berrocalejo"), </v>
      </c>
      <c r="O1572" t="s">
        <v>25987</v>
      </c>
    </row>
    <row r="1573" spans="1:15" x14ac:dyDescent="0.3">
      <c r="A1573" s="15">
        <v>10</v>
      </c>
      <c r="B1573" s="13" t="s">
        <v>9766</v>
      </c>
      <c r="C1573" s="13" t="s">
        <v>2071</v>
      </c>
      <c r="D1573" t="str">
        <f t="shared" si="72"/>
        <v>"Berzocana"</v>
      </c>
      <c r="E1573" t="str">
        <f t="shared" si="73"/>
        <v>(10, 1572, "Berzocana")</v>
      </c>
      <c r="I1573" t="s">
        <v>17877</v>
      </c>
      <c r="K1573" t="str">
        <f t="shared" si="74"/>
        <v xml:space="preserve">(10, 1572, "Berzocana"), </v>
      </c>
      <c r="O1573" t="s">
        <v>25988</v>
      </c>
    </row>
    <row r="1574" spans="1:15" x14ac:dyDescent="0.3">
      <c r="A1574" s="15">
        <v>10</v>
      </c>
      <c r="B1574" s="13" t="s">
        <v>9767</v>
      </c>
      <c r="C1574" s="13" t="s">
        <v>2072</v>
      </c>
      <c r="D1574" t="str">
        <f t="shared" si="72"/>
        <v>"Bohonal de Ibor"</v>
      </c>
      <c r="E1574" t="str">
        <f t="shared" si="73"/>
        <v>(10, 1573, "Bohonal de Ibor")</v>
      </c>
      <c r="I1574" t="s">
        <v>17878</v>
      </c>
      <c r="K1574" t="str">
        <f t="shared" si="74"/>
        <v xml:space="preserve">(10, 1573, "Bohonal de Ibor"), </v>
      </c>
      <c r="O1574" t="s">
        <v>25989</v>
      </c>
    </row>
    <row r="1575" spans="1:15" x14ac:dyDescent="0.3">
      <c r="A1575" s="15">
        <v>10</v>
      </c>
      <c r="B1575" s="13" t="s">
        <v>9768</v>
      </c>
      <c r="C1575" s="13" t="s">
        <v>2073</v>
      </c>
      <c r="D1575" t="str">
        <f t="shared" si="72"/>
        <v>"Botija"</v>
      </c>
      <c r="E1575" t="str">
        <f t="shared" si="73"/>
        <v>(10, 1574, "Botija")</v>
      </c>
      <c r="I1575" t="s">
        <v>17879</v>
      </c>
      <c r="K1575" t="str">
        <f t="shared" si="74"/>
        <v xml:space="preserve">(10, 1574, "Botija"), </v>
      </c>
      <c r="O1575" t="s">
        <v>25990</v>
      </c>
    </row>
    <row r="1576" spans="1:15" x14ac:dyDescent="0.3">
      <c r="A1576" s="15">
        <v>10</v>
      </c>
      <c r="B1576" s="13" t="s">
        <v>9769</v>
      </c>
      <c r="C1576" s="13" t="s">
        <v>2074</v>
      </c>
      <c r="D1576" t="str">
        <f t="shared" si="72"/>
        <v>"Brozas"</v>
      </c>
      <c r="E1576" t="str">
        <f t="shared" si="73"/>
        <v>(10, 1575, "Brozas")</v>
      </c>
      <c r="I1576" t="s">
        <v>17880</v>
      </c>
      <c r="K1576" t="str">
        <f t="shared" si="74"/>
        <v xml:space="preserve">(10, 1575, "Brozas"), </v>
      </c>
      <c r="O1576" t="s">
        <v>25991</v>
      </c>
    </row>
    <row r="1577" spans="1:15" x14ac:dyDescent="0.3">
      <c r="A1577" s="15">
        <v>10</v>
      </c>
      <c r="B1577" s="13" t="s">
        <v>9770</v>
      </c>
      <c r="C1577" s="13" t="s">
        <v>2075</v>
      </c>
      <c r="D1577" t="str">
        <f t="shared" si="72"/>
        <v>"Cabañas del Castillo"</v>
      </c>
      <c r="E1577" t="str">
        <f t="shared" si="73"/>
        <v>(10, 1576, "Cabañas del Castillo")</v>
      </c>
      <c r="I1577" t="s">
        <v>17881</v>
      </c>
      <c r="K1577" t="str">
        <f t="shared" si="74"/>
        <v xml:space="preserve">(10, 1576, "Cabañas del Castillo"), </v>
      </c>
      <c r="O1577" t="s">
        <v>25992</v>
      </c>
    </row>
    <row r="1578" spans="1:15" x14ac:dyDescent="0.3">
      <c r="A1578" s="15">
        <v>10</v>
      </c>
      <c r="B1578" s="13" t="s">
        <v>9771</v>
      </c>
      <c r="C1578" s="13" t="s">
        <v>2076</v>
      </c>
      <c r="D1578" t="str">
        <f t="shared" si="72"/>
        <v>"Cabezabellosa"</v>
      </c>
      <c r="E1578" t="str">
        <f t="shared" si="73"/>
        <v>(10, 1577, "Cabezabellosa")</v>
      </c>
      <c r="I1578" t="s">
        <v>17882</v>
      </c>
      <c r="K1578" t="str">
        <f t="shared" si="74"/>
        <v xml:space="preserve">(10, 1577, "Cabezabellosa"), </v>
      </c>
      <c r="O1578" t="s">
        <v>25993</v>
      </c>
    </row>
    <row r="1579" spans="1:15" x14ac:dyDescent="0.3">
      <c r="A1579" s="15">
        <v>10</v>
      </c>
      <c r="B1579" s="13" t="s">
        <v>9772</v>
      </c>
      <c r="C1579" s="13" t="s">
        <v>2077</v>
      </c>
      <c r="D1579" t="str">
        <f t="shared" si="72"/>
        <v>"Cabezuela del Valle"</v>
      </c>
      <c r="E1579" t="str">
        <f t="shared" si="73"/>
        <v>(10, 1578, "Cabezuela del Valle")</v>
      </c>
      <c r="I1579" t="s">
        <v>17883</v>
      </c>
      <c r="K1579" t="str">
        <f t="shared" si="74"/>
        <v xml:space="preserve">(10, 1578, "Cabezuela del Valle"), </v>
      </c>
      <c r="O1579" t="s">
        <v>25994</v>
      </c>
    </row>
    <row r="1580" spans="1:15" x14ac:dyDescent="0.3">
      <c r="A1580" s="15">
        <v>10</v>
      </c>
      <c r="B1580" s="13" t="s">
        <v>9773</v>
      </c>
      <c r="C1580" s="13" t="s">
        <v>2078</v>
      </c>
      <c r="D1580" t="str">
        <f t="shared" si="72"/>
        <v>"Cabrero"</v>
      </c>
      <c r="E1580" t="str">
        <f t="shared" si="73"/>
        <v>(10, 1579, "Cabrero")</v>
      </c>
      <c r="I1580" t="s">
        <v>17884</v>
      </c>
      <c r="K1580" t="str">
        <f t="shared" si="74"/>
        <v xml:space="preserve">(10, 1579, "Cabrero"), </v>
      </c>
      <c r="O1580" t="s">
        <v>25995</v>
      </c>
    </row>
    <row r="1581" spans="1:15" x14ac:dyDescent="0.3">
      <c r="A1581" s="15">
        <v>10</v>
      </c>
      <c r="B1581" s="13" t="s">
        <v>9774</v>
      </c>
      <c r="C1581" s="13" t="s">
        <v>38</v>
      </c>
      <c r="D1581" t="str">
        <f t="shared" si="72"/>
        <v>"Cáceres"</v>
      </c>
      <c r="E1581" t="str">
        <f t="shared" si="73"/>
        <v>(10, 1580, "Cáceres")</v>
      </c>
      <c r="I1581" t="s">
        <v>17885</v>
      </c>
      <c r="K1581" t="str">
        <f t="shared" si="74"/>
        <v xml:space="preserve">(10, 1580, "Cáceres"), </v>
      </c>
      <c r="O1581" t="s">
        <v>25996</v>
      </c>
    </row>
    <row r="1582" spans="1:15" x14ac:dyDescent="0.3">
      <c r="A1582" s="15">
        <v>10</v>
      </c>
      <c r="B1582" s="13" t="s">
        <v>9775</v>
      </c>
      <c r="C1582" s="13" t="s">
        <v>2079</v>
      </c>
      <c r="D1582" t="str">
        <f t="shared" si="72"/>
        <v>"Cachorrilla"</v>
      </c>
      <c r="E1582" t="str">
        <f t="shared" si="73"/>
        <v>(10, 1581, "Cachorrilla")</v>
      </c>
      <c r="I1582" t="s">
        <v>17886</v>
      </c>
      <c r="K1582" t="str">
        <f t="shared" si="74"/>
        <v xml:space="preserve">(10, 1581, "Cachorrilla"), </v>
      </c>
      <c r="O1582" t="s">
        <v>25997</v>
      </c>
    </row>
    <row r="1583" spans="1:15" x14ac:dyDescent="0.3">
      <c r="A1583" s="15">
        <v>10</v>
      </c>
      <c r="B1583" s="13" t="s">
        <v>9776</v>
      </c>
      <c r="C1583" s="13" t="s">
        <v>2080</v>
      </c>
      <c r="D1583" t="str">
        <f t="shared" si="72"/>
        <v>"Cadalso"</v>
      </c>
      <c r="E1583" t="str">
        <f t="shared" si="73"/>
        <v>(10, 1582, "Cadalso")</v>
      </c>
      <c r="I1583" t="s">
        <v>17887</v>
      </c>
      <c r="K1583" t="str">
        <f t="shared" si="74"/>
        <v xml:space="preserve">(10, 1582, "Cadalso"), </v>
      </c>
      <c r="O1583" t="s">
        <v>25998</v>
      </c>
    </row>
    <row r="1584" spans="1:15" x14ac:dyDescent="0.3">
      <c r="A1584" s="15">
        <v>10</v>
      </c>
      <c r="B1584" s="13" t="s">
        <v>9777</v>
      </c>
      <c r="C1584" s="13" t="s">
        <v>2081</v>
      </c>
      <c r="D1584" t="str">
        <f t="shared" si="72"/>
        <v>"Calzadilla"</v>
      </c>
      <c r="E1584" t="str">
        <f t="shared" si="73"/>
        <v>(10, 1583, "Calzadilla")</v>
      </c>
      <c r="I1584" t="s">
        <v>17888</v>
      </c>
      <c r="K1584" t="str">
        <f t="shared" si="74"/>
        <v xml:space="preserve">(10, 1583, "Calzadilla"), </v>
      </c>
      <c r="O1584" t="s">
        <v>25999</v>
      </c>
    </row>
    <row r="1585" spans="1:15" x14ac:dyDescent="0.3">
      <c r="A1585" s="15">
        <v>10</v>
      </c>
      <c r="B1585" s="13" t="s">
        <v>9778</v>
      </c>
      <c r="C1585" s="13" t="s">
        <v>2082</v>
      </c>
      <c r="D1585" t="str">
        <f t="shared" si="72"/>
        <v>"Caminomorisco"</v>
      </c>
      <c r="E1585" t="str">
        <f t="shared" si="73"/>
        <v>(10, 1584, "Caminomorisco")</v>
      </c>
      <c r="I1585" t="s">
        <v>17889</v>
      </c>
      <c r="K1585" t="str">
        <f t="shared" si="74"/>
        <v xml:space="preserve">(10, 1584, "Caminomorisco"), </v>
      </c>
      <c r="O1585" t="s">
        <v>26000</v>
      </c>
    </row>
    <row r="1586" spans="1:15" x14ac:dyDescent="0.3">
      <c r="A1586" s="15">
        <v>10</v>
      </c>
      <c r="B1586" s="13" t="s">
        <v>9779</v>
      </c>
      <c r="C1586" s="13" t="s">
        <v>2083</v>
      </c>
      <c r="D1586" t="str">
        <f t="shared" si="72"/>
        <v>"Campillo de Deleitosa"</v>
      </c>
      <c r="E1586" t="str">
        <f t="shared" si="73"/>
        <v>(10, 1585, "Campillo de Deleitosa")</v>
      </c>
      <c r="I1586" t="s">
        <v>17890</v>
      </c>
      <c r="K1586" t="str">
        <f t="shared" si="74"/>
        <v xml:space="preserve">(10, 1585, "Campillo de Deleitosa"), </v>
      </c>
      <c r="O1586" t="s">
        <v>26001</v>
      </c>
    </row>
    <row r="1587" spans="1:15" x14ac:dyDescent="0.3">
      <c r="A1587" s="15">
        <v>10</v>
      </c>
      <c r="B1587" s="13" t="s">
        <v>9780</v>
      </c>
      <c r="C1587" s="13" t="s">
        <v>2084</v>
      </c>
      <c r="D1587" t="str">
        <f t="shared" si="72"/>
        <v>"Campo Lugar"</v>
      </c>
      <c r="E1587" t="str">
        <f t="shared" si="73"/>
        <v>(10, 1586, "Campo Lugar")</v>
      </c>
      <c r="I1587" t="s">
        <v>17891</v>
      </c>
      <c r="K1587" t="str">
        <f t="shared" si="74"/>
        <v xml:space="preserve">(10, 1586, "Campo Lugar"), </v>
      </c>
      <c r="O1587" t="s">
        <v>26002</v>
      </c>
    </row>
    <row r="1588" spans="1:15" x14ac:dyDescent="0.3">
      <c r="A1588" s="15">
        <v>10</v>
      </c>
      <c r="B1588" s="13" t="s">
        <v>9781</v>
      </c>
      <c r="C1588" s="13" t="s">
        <v>2085</v>
      </c>
      <c r="D1588" t="str">
        <f t="shared" si="72"/>
        <v>"Cañamero"</v>
      </c>
      <c r="E1588" t="str">
        <f t="shared" si="73"/>
        <v>(10, 1587, "Cañamero")</v>
      </c>
      <c r="I1588" t="s">
        <v>17892</v>
      </c>
      <c r="K1588" t="str">
        <f t="shared" si="74"/>
        <v xml:space="preserve">(10, 1587, "Cañamero"), </v>
      </c>
      <c r="O1588" t="s">
        <v>26003</v>
      </c>
    </row>
    <row r="1589" spans="1:15" x14ac:dyDescent="0.3">
      <c r="A1589" s="15">
        <v>10</v>
      </c>
      <c r="B1589" s="13" t="s">
        <v>9782</v>
      </c>
      <c r="C1589" s="13" t="s">
        <v>2086</v>
      </c>
      <c r="D1589" t="str">
        <f t="shared" si="72"/>
        <v>"Cañaveral"</v>
      </c>
      <c r="E1589" t="str">
        <f t="shared" si="73"/>
        <v>(10, 1588, "Cañaveral")</v>
      </c>
      <c r="I1589" t="s">
        <v>17893</v>
      </c>
      <c r="K1589" t="str">
        <f t="shared" si="74"/>
        <v xml:space="preserve">(10, 1588, "Cañaveral"), </v>
      </c>
      <c r="O1589" t="s">
        <v>26004</v>
      </c>
    </row>
    <row r="1590" spans="1:15" x14ac:dyDescent="0.3">
      <c r="A1590" s="15">
        <v>10</v>
      </c>
      <c r="B1590" s="13" t="s">
        <v>9783</v>
      </c>
      <c r="C1590" s="13" t="s">
        <v>2087</v>
      </c>
      <c r="D1590" t="str">
        <f t="shared" si="72"/>
        <v>"Carbajo"</v>
      </c>
      <c r="E1590" t="str">
        <f t="shared" si="73"/>
        <v>(10, 1589, "Carbajo")</v>
      </c>
      <c r="I1590" t="s">
        <v>17894</v>
      </c>
      <c r="K1590" t="str">
        <f t="shared" si="74"/>
        <v xml:space="preserve">(10, 1589, "Carbajo"), </v>
      </c>
      <c r="O1590" t="s">
        <v>26005</v>
      </c>
    </row>
    <row r="1591" spans="1:15" x14ac:dyDescent="0.3">
      <c r="A1591" s="15">
        <v>10</v>
      </c>
      <c r="B1591" s="13" t="s">
        <v>9784</v>
      </c>
      <c r="C1591" s="13" t="s">
        <v>2088</v>
      </c>
      <c r="D1591" t="str">
        <f t="shared" si="72"/>
        <v>"Carcaboso"</v>
      </c>
      <c r="E1591" t="str">
        <f t="shared" si="73"/>
        <v>(10, 1590, "Carcaboso")</v>
      </c>
      <c r="I1591" t="s">
        <v>17895</v>
      </c>
      <c r="K1591" t="str">
        <f t="shared" si="74"/>
        <v xml:space="preserve">(10, 1590, "Carcaboso"), </v>
      </c>
      <c r="O1591" t="s">
        <v>26006</v>
      </c>
    </row>
    <row r="1592" spans="1:15" x14ac:dyDescent="0.3">
      <c r="A1592" s="15">
        <v>10</v>
      </c>
      <c r="B1592" s="13" t="s">
        <v>9785</v>
      </c>
      <c r="C1592" s="13" t="s">
        <v>2089</v>
      </c>
      <c r="D1592" t="str">
        <f t="shared" si="72"/>
        <v>"Carrascalejo"</v>
      </c>
      <c r="E1592" t="str">
        <f t="shared" si="73"/>
        <v>(10, 1591, "Carrascalejo")</v>
      </c>
      <c r="I1592" t="s">
        <v>17896</v>
      </c>
      <c r="K1592" t="str">
        <f t="shared" si="74"/>
        <v xml:space="preserve">(10, 1591, "Carrascalejo"), </v>
      </c>
      <c r="O1592" t="s">
        <v>26007</v>
      </c>
    </row>
    <row r="1593" spans="1:15" x14ac:dyDescent="0.3">
      <c r="A1593" s="15">
        <v>10</v>
      </c>
      <c r="B1593" s="13" t="s">
        <v>9786</v>
      </c>
      <c r="C1593" s="13" t="s">
        <v>2090</v>
      </c>
      <c r="D1593" t="str">
        <f t="shared" si="72"/>
        <v>"Casar de Cáceres"</v>
      </c>
      <c r="E1593" t="str">
        <f t="shared" si="73"/>
        <v>(10, 1592, "Casar de Cáceres")</v>
      </c>
      <c r="I1593" t="s">
        <v>17897</v>
      </c>
      <c r="K1593" t="str">
        <f t="shared" si="74"/>
        <v xml:space="preserve">(10, 1592, "Casar de Cáceres"), </v>
      </c>
      <c r="O1593" t="s">
        <v>26008</v>
      </c>
    </row>
    <row r="1594" spans="1:15" x14ac:dyDescent="0.3">
      <c r="A1594" s="15">
        <v>10</v>
      </c>
      <c r="B1594" s="13" t="s">
        <v>9787</v>
      </c>
      <c r="C1594" s="13" t="s">
        <v>2091</v>
      </c>
      <c r="D1594" t="str">
        <f t="shared" si="72"/>
        <v>"Casar de Palomero"</v>
      </c>
      <c r="E1594" t="str">
        <f t="shared" si="73"/>
        <v>(10, 1593, "Casar de Palomero")</v>
      </c>
      <c r="I1594" t="s">
        <v>17898</v>
      </c>
      <c r="K1594" t="str">
        <f t="shared" si="74"/>
        <v xml:space="preserve">(10, 1593, "Casar de Palomero"), </v>
      </c>
      <c r="O1594" t="s">
        <v>26009</v>
      </c>
    </row>
    <row r="1595" spans="1:15" x14ac:dyDescent="0.3">
      <c r="A1595" s="15">
        <v>10</v>
      </c>
      <c r="B1595" s="13" t="s">
        <v>9788</v>
      </c>
      <c r="C1595" s="13" t="s">
        <v>2092</v>
      </c>
      <c r="D1595" t="str">
        <f t="shared" si="72"/>
        <v>"Casares de las Hurdes"</v>
      </c>
      <c r="E1595" t="str">
        <f t="shared" si="73"/>
        <v>(10, 1594, "Casares de las Hurdes")</v>
      </c>
      <c r="I1595" t="s">
        <v>17899</v>
      </c>
      <c r="K1595" t="str">
        <f t="shared" si="74"/>
        <v xml:space="preserve">(10, 1594, "Casares de las Hurdes"), </v>
      </c>
      <c r="O1595" t="s">
        <v>26010</v>
      </c>
    </row>
    <row r="1596" spans="1:15" x14ac:dyDescent="0.3">
      <c r="A1596" s="15">
        <v>10</v>
      </c>
      <c r="B1596" s="13" t="s">
        <v>9789</v>
      </c>
      <c r="C1596" s="13" t="s">
        <v>2093</v>
      </c>
      <c r="D1596" t="str">
        <f t="shared" si="72"/>
        <v>"Casas de Don Antonio"</v>
      </c>
      <c r="E1596" t="str">
        <f t="shared" si="73"/>
        <v>(10, 1595, "Casas de Don Antonio")</v>
      </c>
      <c r="I1596" t="s">
        <v>17900</v>
      </c>
      <c r="K1596" t="str">
        <f t="shared" si="74"/>
        <v xml:space="preserve">(10, 1595, "Casas de Don Antonio"), </v>
      </c>
      <c r="O1596" t="s">
        <v>26011</v>
      </c>
    </row>
    <row r="1597" spans="1:15" x14ac:dyDescent="0.3">
      <c r="A1597" s="15">
        <v>10</v>
      </c>
      <c r="B1597" s="13" t="s">
        <v>9790</v>
      </c>
      <c r="C1597" s="13" t="s">
        <v>2094</v>
      </c>
      <c r="D1597" t="str">
        <f t="shared" si="72"/>
        <v>"Casas de Don Gómez"</v>
      </c>
      <c r="E1597" t="str">
        <f t="shared" si="73"/>
        <v>(10, 1596, "Casas de Don Gómez")</v>
      </c>
      <c r="I1597" t="s">
        <v>17901</v>
      </c>
      <c r="K1597" t="str">
        <f t="shared" si="74"/>
        <v xml:space="preserve">(10, 1596, "Casas de Don Gómez"), </v>
      </c>
      <c r="O1597" t="s">
        <v>26012</v>
      </c>
    </row>
    <row r="1598" spans="1:15" x14ac:dyDescent="0.3">
      <c r="A1598" s="15">
        <v>10</v>
      </c>
      <c r="B1598" s="13" t="s">
        <v>9791</v>
      </c>
      <c r="C1598" s="13" t="s">
        <v>2095</v>
      </c>
      <c r="D1598" t="str">
        <f t="shared" si="72"/>
        <v>"Casas de Millán"</v>
      </c>
      <c r="E1598" t="str">
        <f t="shared" si="73"/>
        <v>(10, 1597, "Casas de Millán")</v>
      </c>
      <c r="I1598" t="s">
        <v>17902</v>
      </c>
      <c r="K1598" t="str">
        <f t="shared" si="74"/>
        <v xml:space="preserve">(10, 1597, "Casas de Millán"), </v>
      </c>
      <c r="O1598" t="s">
        <v>26013</v>
      </c>
    </row>
    <row r="1599" spans="1:15" x14ac:dyDescent="0.3">
      <c r="A1599" s="15">
        <v>10</v>
      </c>
      <c r="B1599" s="13" t="s">
        <v>9792</v>
      </c>
      <c r="C1599" s="13" t="s">
        <v>2096</v>
      </c>
      <c r="D1599" t="str">
        <f t="shared" si="72"/>
        <v>"Casas de Miravete"</v>
      </c>
      <c r="E1599" t="str">
        <f t="shared" si="73"/>
        <v>(10, 1598, "Casas de Miravete")</v>
      </c>
      <c r="I1599" t="s">
        <v>17903</v>
      </c>
      <c r="K1599" t="str">
        <f t="shared" si="74"/>
        <v xml:space="preserve">(10, 1598, "Casas de Miravete"), </v>
      </c>
      <c r="O1599" t="s">
        <v>26014</v>
      </c>
    </row>
    <row r="1600" spans="1:15" x14ac:dyDescent="0.3">
      <c r="A1600" s="15">
        <v>10</v>
      </c>
      <c r="B1600" s="13" t="s">
        <v>9793</v>
      </c>
      <c r="C1600" s="13" t="s">
        <v>2097</v>
      </c>
      <c r="D1600" t="str">
        <f t="shared" si="72"/>
        <v>"Casas del Castañar"</v>
      </c>
      <c r="E1600" t="str">
        <f t="shared" si="73"/>
        <v>(10, 1599, "Casas del Castañar")</v>
      </c>
      <c r="I1600" t="s">
        <v>17904</v>
      </c>
      <c r="K1600" t="str">
        <f t="shared" si="74"/>
        <v xml:space="preserve">(10, 1599, "Casas del Castañar"), </v>
      </c>
      <c r="O1600" t="s">
        <v>26015</v>
      </c>
    </row>
    <row r="1601" spans="1:15" x14ac:dyDescent="0.3">
      <c r="A1601" s="15">
        <v>10</v>
      </c>
      <c r="B1601" s="13" t="s">
        <v>9794</v>
      </c>
      <c r="C1601" s="13" t="s">
        <v>2098</v>
      </c>
      <c r="D1601" t="str">
        <f t="shared" si="72"/>
        <v>"Casas del Monte"</v>
      </c>
      <c r="E1601" t="str">
        <f t="shared" si="73"/>
        <v>(10, 1600, "Casas del Monte")</v>
      </c>
      <c r="I1601" t="s">
        <v>17905</v>
      </c>
      <c r="K1601" t="str">
        <f t="shared" si="74"/>
        <v xml:space="preserve">(10, 1600, "Casas del Monte"), </v>
      </c>
      <c r="O1601" t="s">
        <v>26016</v>
      </c>
    </row>
    <row r="1602" spans="1:15" x14ac:dyDescent="0.3">
      <c r="A1602" s="15">
        <v>10</v>
      </c>
      <c r="B1602" s="13" t="s">
        <v>9795</v>
      </c>
      <c r="C1602" s="13" t="s">
        <v>2099</v>
      </c>
      <c r="D1602" t="str">
        <f t="shared" si="72"/>
        <v>"Casatejada"</v>
      </c>
      <c r="E1602" t="str">
        <f t="shared" si="73"/>
        <v>(10, 1601, "Casatejada")</v>
      </c>
      <c r="I1602" t="s">
        <v>17906</v>
      </c>
      <c r="K1602" t="str">
        <f t="shared" si="74"/>
        <v xml:space="preserve">(10, 1601, "Casatejada"), </v>
      </c>
      <c r="O1602" t="s">
        <v>26017</v>
      </c>
    </row>
    <row r="1603" spans="1:15" x14ac:dyDescent="0.3">
      <c r="A1603" s="15">
        <v>10</v>
      </c>
      <c r="B1603" s="13" t="s">
        <v>9796</v>
      </c>
      <c r="C1603" s="13" t="s">
        <v>2100</v>
      </c>
      <c r="D1603" t="str">
        <f t="shared" ref="D1603:D1666" si="75">CHAR(34)&amp;C1603&amp;CHAR(34)</f>
        <v>"Casillas de Coria"</v>
      </c>
      <c r="E1603" t="str">
        <f t="shared" ref="E1603:E1666" si="76">"("&amp;A1603&amp; ", " &amp;B1603&amp;", "&amp;D1603&amp;")"</f>
        <v>(10, 1602, "Casillas de Coria")</v>
      </c>
      <c r="I1603" t="s">
        <v>17907</v>
      </c>
      <c r="K1603" t="str">
        <f t="shared" ref="K1603:K1666" si="77">I1603&amp;", "</f>
        <v xml:space="preserve">(10, 1602, "Casillas de Coria"), </v>
      </c>
      <c r="O1603" t="s">
        <v>26018</v>
      </c>
    </row>
    <row r="1604" spans="1:15" x14ac:dyDescent="0.3">
      <c r="A1604" s="15">
        <v>10</v>
      </c>
      <c r="B1604" s="13" t="s">
        <v>9797</v>
      </c>
      <c r="C1604" s="13" t="s">
        <v>2101</v>
      </c>
      <c r="D1604" t="str">
        <f t="shared" si="75"/>
        <v>"Castañar de Ibor"</v>
      </c>
      <c r="E1604" t="str">
        <f t="shared" si="76"/>
        <v>(10, 1603, "Castañar de Ibor")</v>
      </c>
      <c r="I1604" t="s">
        <v>17908</v>
      </c>
      <c r="K1604" t="str">
        <f t="shared" si="77"/>
        <v xml:space="preserve">(10, 1603, "Castañar de Ibor"), </v>
      </c>
      <c r="O1604" t="s">
        <v>26019</v>
      </c>
    </row>
    <row r="1605" spans="1:15" x14ac:dyDescent="0.3">
      <c r="A1605" s="15">
        <v>10</v>
      </c>
      <c r="B1605" s="13" t="s">
        <v>9798</v>
      </c>
      <c r="C1605" s="13" t="s">
        <v>2102</v>
      </c>
      <c r="D1605" t="str">
        <f t="shared" si="75"/>
        <v>"Ceclavín"</v>
      </c>
      <c r="E1605" t="str">
        <f t="shared" si="76"/>
        <v>(10, 1604, "Ceclavín")</v>
      </c>
      <c r="I1605" t="s">
        <v>17909</v>
      </c>
      <c r="K1605" t="str">
        <f t="shared" si="77"/>
        <v xml:space="preserve">(10, 1604, "Ceclavín"), </v>
      </c>
      <c r="O1605" t="s">
        <v>26020</v>
      </c>
    </row>
    <row r="1606" spans="1:15" x14ac:dyDescent="0.3">
      <c r="A1606" s="15">
        <v>10</v>
      </c>
      <c r="B1606" s="13" t="s">
        <v>9799</v>
      </c>
      <c r="C1606" s="13" t="s">
        <v>2103</v>
      </c>
      <c r="D1606" t="str">
        <f t="shared" si="75"/>
        <v>"Cedillo"</v>
      </c>
      <c r="E1606" t="str">
        <f t="shared" si="76"/>
        <v>(10, 1605, "Cedillo")</v>
      </c>
      <c r="I1606" t="s">
        <v>17910</v>
      </c>
      <c r="K1606" t="str">
        <f t="shared" si="77"/>
        <v xml:space="preserve">(10, 1605, "Cedillo"), </v>
      </c>
      <c r="O1606" t="s">
        <v>26021</v>
      </c>
    </row>
    <row r="1607" spans="1:15" x14ac:dyDescent="0.3">
      <c r="A1607" s="15">
        <v>10</v>
      </c>
      <c r="B1607" s="13" t="s">
        <v>9800</v>
      </c>
      <c r="C1607" s="13" t="s">
        <v>2104</v>
      </c>
      <c r="D1607" t="str">
        <f t="shared" si="75"/>
        <v>"Cerezo"</v>
      </c>
      <c r="E1607" t="str">
        <f t="shared" si="76"/>
        <v>(10, 1606, "Cerezo")</v>
      </c>
      <c r="I1607" t="s">
        <v>17911</v>
      </c>
      <c r="K1607" t="str">
        <f t="shared" si="77"/>
        <v xml:space="preserve">(10, 1606, "Cerezo"), </v>
      </c>
      <c r="O1607" t="s">
        <v>26022</v>
      </c>
    </row>
    <row r="1608" spans="1:15" x14ac:dyDescent="0.3">
      <c r="A1608" s="15">
        <v>10</v>
      </c>
      <c r="B1608" s="13" t="s">
        <v>9801</v>
      </c>
      <c r="C1608" s="13" t="s">
        <v>2105</v>
      </c>
      <c r="D1608" t="str">
        <f t="shared" si="75"/>
        <v>"Cilleros"</v>
      </c>
      <c r="E1608" t="str">
        <f t="shared" si="76"/>
        <v>(10, 1607, "Cilleros")</v>
      </c>
      <c r="I1608" t="s">
        <v>17912</v>
      </c>
      <c r="K1608" t="str">
        <f t="shared" si="77"/>
        <v xml:space="preserve">(10, 1607, "Cilleros"), </v>
      </c>
      <c r="O1608" t="s">
        <v>26023</v>
      </c>
    </row>
    <row r="1609" spans="1:15" x14ac:dyDescent="0.3">
      <c r="A1609" s="15">
        <v>10</v>
      </c>
      <c r="B1609" s="13" t="s">
        <v>9802</v>
      </c>
      <c r="C1609" s="13" t="s">
        <v>2106</v>
      </c>
      <c r="D1609" t="str">
        <f t="shared" si="75"/>
        <v>"Collado"</v>
      </c>
      <c r="E1609" t="str">
        <f t="shared" si="76"/>
        <v>(10, 1608, "Collado")</v>
      </c>
      <c r="I1609" t="s">
        <v>17913</v>
      </c>
      <c r="K1609" t="str">
        <f t="shared" si="77"/>
        <v xml:space="preserve">(10, 1608, "Collado"), </v>
      </c>
      <c r="O1609" t="s">
        <v>26024</v>
      </c>
    </row>
    <row r="1610" spans="1:15" x14ac:dyDescent="0.3">
      <c r="A1610" s="15">
        <v>10</v>
      </c>
      <c r="B1610" s="13" t="s">
        <v>9803</v>
      </c>
      <c r="C1610" s="13" t="s">
        <v>2107</v>
      </c>
      <c r="D1610" t="str">
        <f t="shared" si="75"/>
        <v>"Conquista de la Sierra"</v>
      </c>
      <c r="E1610" t="str">
        <f t="shared" si="76"/>
        <v>(10, 1609, "Conquista de la Sierra")</v>
      </c>
      <c r="I1610" t="s">
        <v>17914</v>
      </c>
      <c r="K1610" t="str">
        <f t="shared" si="77"/>
        <v xml:space="preserve">(10, 1609, "Conquista de la Sierra"), </v>
      </c>
      <c r="O1610" t="s">
        <v>26025</v>
      </c>
    </row>
    <row r="1611" spans="1:15" x14ac:dyDescent="0.3">
      <c r="A1611" s="15">
        <v>10</v>
      </c>
      <c r="B1611" s="13" t="s">
        <v>9804</v>
      </c>
      <c r="C1611" s="13" t="s">
        <v>2108</v>
      </c>
      <c r="D1611" t="str">
        <f t="shared" si="75"/>
        <v>"Coria"</v>
      </c>
      <c r="E1611" t="str">
        <f t="shared" si="76"/>
        <v>(10, 1610, "Coria")</v>
      </c>
      <c r="I1611" t="s">
        <v>17915</v>
      </c>
      <c r="K1611" t="str">
        <f t="shared" si="77"/>
        <v xml:space="preserve">(10, 1610, "Coria"), </v>
      </c>
      <c r="O1611" t="s">
        <v>26026</v>
      </c>
    </row>
    <row r="1612" spans="1:15" x14ac:dyDescent="0.3">
      <c r="A1612" s="15">
        <v>10</v>
      </c>
      <c r="B1612" s="13" t="s">
        <v>9805</v>
      </c>
      <c r="C1612" s="13" t="s">
        <v>2109</v>
      </c>
      <c r="D1612" t="str">
        <f t="shared" si="75"/>
        <v>"Cuacos de Yuste"</v>
      </c>
      <c r="E1612" t="str">
        <f t="shared" si="76"/>
        <v>(10, 1611, "Cuacos de Yuste")</v>
      </c>
      <c r="I1612" t="s">
        <v>17916</v>
      </c>
      <c r="K1612" t="str">
        <f t="shared" si="77"/>
        <v xml:space="preserve">(10, 1611, "Cuacos de Yuste"), </v>
      </c>
      <c r="O1612" t="s">
        <v>26027</v>
      </c>
    </row>
    <row r="1613" spans="1:15" x14ac:dyDescent="0.3">
      <c r="A1613" s="15">
        <v>10</v>
      </c>
      <c r="B1613" s="13" t="s">
        <v>9806</v>
      </c>
      <c r="C1613" s="13" t="s">
        <v>2110</v>
      </c>
      <c r="D1613" t="str">
        <f t="shared" si="75"/>
        <v>"Cumbre, La"</v>
      </c>
      <c r="E1613" t="str">
        <f t="shared" si="76"/>
        <v>(10, 1612, "Cumbre, La")</v>
      </c>
      <c r="I1613" t="s">
        <v>17917</v>
      </c>
      <c r="K1613" t="str">
        <f t="shared" si="77"/>
        <v xml:space="preserve">(10, 1612, "Cumbre, La"), </v>
      </c>
      <c r="O1613" t="s">
        <v>26028</v>
      </c>
    </row>
    <row r="1614" spans="1:15" x14ac:dyDescent="0.3">
      <c r="A1614" s="15">
        <v>10</v>
      </c>
      <c r="B1614" s="13" t="s">
        <v>9807</v>
      </c>
      <c r="C1614" s="13" t="s">
        <v>2111</v>
      </c>
      <c r="D1614" t="str">
        <f t="shared" si="75"/>
        <v>"Deleitosa"</v>
      </c>
      <c r="E1614" t="str">
        <f t="shared" si="76"/>
        <v>(10, 1613, "Deleitosa")</v>
      </c>
      <c r="I1614" t="s">
        <v>17918</v>
      </c>
      <c r="K1614" t="str">
        <f t="shared" si="77"/>
        <v xml:space="preserve">(10, 1613, "Deleitosa"), </v>
      </c>
      <c r="O1614" t="s">
        <v>26029</v>
      </c>
    </row>
    <row r="1615" spans="1:15" x14ac:dyDescent="0.3">
      <c r="A1615" s="15">
        <v>10</v>
      </c>
      <c r="B1615" s="13" t="s">
        <v>9808</v>
      </c>
      <c r="C1615" s="13" t="s">
        <v>2112</v>
      </c>
      <c r="D1615" t="str">
        <f t="shared" si="75"/>
        <v>"Descargamaría"</v>
      </c>
      <c r="E1615" t="str">
        <f t="shared" si="76"/>
        <v>(10, 1614, "Descargamaría")</v>
      </c>
      <c r="I1615" t="s">
        <v>17919</v>
      </c>
      <c r="K1615" t="str">
        <f t="shared" si="77"/>
        <v xml:space="preserve">(10, 1614, "Descargamaría"), </v>
      </c>
      <c r="O1615" t="s">
        <v>26030</v>
      </c>
    </row>
    <row r="1616" spans="1:15" x14ac:dyDescent="0.3">
      <c r="A1616" s="15">
        <v>10</v>
      </c>
      <c r="B1616" s="13" t="s">
        <v>9809</v>
      </c>
      <c r="C1616" s="13" t="s">
        <v>2113</v>
      </c>
      <c r="D1616" t="str">
        <f t="shared" si="75"/>
        <v>"Eljas"</v>
      </c>
      <c r="E1616" t="str">
        <f t="shared" si="76"/>
        <v>(10, 1615, "Eljas")</v>
      </c>
      <c r="I1616" t="s">
        <v>17920</v>
      </c>
      <c r="K1616" t="str">
        <f t="shared" si="77"/>
        <v xml:space="preserve">(10, 1615, "Eljas"), </v>
      </c>
      <c r="O1616" t="s">
        <v>26031</v>
      </c>
    </row>
    <row r="1617" spans="1:15" x14ac:dyDescent="0.3">
      <c r="A1617" s="15">
        <v>10</v>
      </c>
      <c r="B1617" s="13" t="s">
        <v>9810</v>
      </c>
      <c r="C1617" s="13" t="s">
        <v>2114</v>
      </c>
      <c r="D1617" t="str">
        <f t="shared" si="75"/>
        <v>"Escurial"</v>
      </c>
      <c r="E1617" t="str">
        <f t="shared" si="76"/>
        <v>(10, 1616, "Escurial")</v>
      </c>
      <c r="I1617" t="s">
        <v>17921</v>
      </c>
      <c r="K1617" t="str">
        <f t="shared" si="77"/>
        <v xml:space="preserve">(10, 1616, "Escurial"), </v>
      </c>
      <c r="O1617" t="s">
        <v>26032</v>
      </c>
    </row>
    <row r="1618" spans="1:15" x14ac:dyDescent="0.3">
      <c r="A1618" s="15">
        <v>10</v>
      </c>
      <c r="B1618" s="13" t="s">
        <v>9811</v>
      </c>
      <c r="C1618" s="13" t="s">
        <v>2115</v>
      </c>
      <c r="D1618" t="str">
        <f t="shared" si="75"/>
        <v>"Fresnedoso de Ibor"</v>
      </c>
      <c r="E1618" t="str">
        <f t="shared" si="76"/>
        <v>(10, 1617, "Fresnedoso de Ibor")</v>
      </c>
      <c r="I1618" t="s">
        <v>17922</v>
      </c>
      <c r="K1618" t="str">
        <f t="shared" si="77"/>
        <v xml:space="preserve">(10, 1617, "Fresnedoso de Ibor"), </v>
      </c>
      <c r="O1618" t="s">
        <v>26033</v>
      </c>
    </row>
    <row r="1619" spans="1:15" x14ac:dyDescent="0.3">
      <c r="A1619" s="15">
        <v>10</v>
      </c>
      <c r="B1619" s="13" t="s">
        <v>9812</v>
      </c>
      <c r="C1619" s="13" t="s">
        <v>2116</v>
      </c>
      <c r="D1619" t="str">
        <f t="shared" si="75"/>
        <v>"Galisteo"</v>
      </c>
      <c r="E1619" t="str">
        <f t="shared" si="76"/>
        <v>(10, 1618, "Galisteo")</v>
      </c>
      <c r="I1619" t="s">
        <v>17923</v>
      </c>
      <c r="K1619" t="str">
        <f t="shared" si="77"/>
        <v xml:space="preserve">(10, 1618, "Galisteo"), </v>
      </c>
      <c r="O1619" t="s">
        <v>26034</v>
      </c>
    </row>
    <row r="1620" spans="1:15" x14ac:dyDescent="0.3">
      <c r="A1620" s="15">
        <v>10</v>
      </c>
      <c r="B1620" s="13" t="s">
        <v>9813</v>
      </c>
      <c r="C1620" s="13" t="s">
        <v>2117</v>
      </c>
      <c r="D1620" t="str">
        <f t="shared" si="75"/>
        <v>"Garciaz"</v>
      </c>
      <c r="E1620" t="str">
        <f t="shared" si="76"/>
        <v>(10, 1619, "Garciaz")</v>
      </c>
      <c r="I1620" t="s">
        <v>17924</v>
      </c>
      <c r="K1620" t="str">
        <f t="shared" si="77"/>
        <v xml:space="preserve">(10, 1619, "Garciaz"), </v>
      </c>
      <c r="O1620" t="s">
        <v>26035</v>
      </c>
    </row>
    <row r="1621" spans="1:15" x14ac:dyDescent="0.3">
      <c r="A1621" s="15">
        <v>10</v>
      </c>
      <c r="B1621" s="13" t="s">
        <v>9814</v>
      </c>
      <c r="C1621" s="13" t="s">
        <v>2118</v>
      </c>
      <c r="D1621" t="str">
        <f t="shared" si="75"/>
        <v>"Garganta, La"</v>
      </c>
      <c r="E1621" t="str">
        <f t="shared" si="76"/>
        <v>(10, 1620, "Garganta, La")</v>
      </c>
      <c r="I1621" t="s">
        <v>17925</v>
      </c>
      <c r="K1621" t="str">
        <f t="shared" si="77"/>
        <v xml:space="preserve">(10, 1620, "Garganta, La"), </v>
      </c>
      <c r="O1621" t="s">
        <v>26036</v>
      </c>
    </row>
    <row r="1622" spans="1:15" x14ac:dyDescent="0.3">
      <c r="A1622" s="15">
        <v>10</v>
      </c>
      <c r="B1622" s="13" t="s">
        <v>9815</v>
      </c>
      <c r="C1622" s="13" t="s">
        <v>2119</v>
      </c>
      <c r="D1622" t="str">
        <f t="shared" si="75"/>
        <v>"Garganta la Olla"</v>
      </c>
      <c r="E1622" t="str">
        <f t="shared" si="76"/>
        <v>(10, 1621, "Garganta la Olla")</v>
      </c>
      <c r="I1622" t="s">
        <v>17926</v>
      </c>
      <c r="K1622" t="str">
        <f t="shared" si="77"/>
        <v xml:space="preserve">(10, 1621, "Garganta la Olla"), </v>
      </c>
      <c r="O1622" t="s">
        <v>26037</v>
      </c>
    </row>
    <row r="1623" spans="1:15" x14ac:dyDescent="0.3">
      <c r="A1623" s="15">
        <v>10</v>
      </c>
      <c r="B1623" s="13" t="s">
        <v>9816</v>
      </c>
      <c r="C1623" s="13" t="s">
        <v>2120</v>
      </c>
      <c r="D1623" t="str">
        <f t="shared" si="75"/>
        <v>"Gargantilla"</v>
      </c>
      <c r="E1623" t="str">
        <f t="shared" si="76"/>
        <v>(10, 1622, "Gargantilla")</v>
      </c>
      <c r="I1623" t="s">
        <v>17927</v>
      </c>
      <c r="K1623" t="str">
        <f t="shared" si="77"/>
        <v xml:space="preserve">(10, 1622, "Gargantilla"), </v>
      </c>
      <c r="O1623" t="s">
        <v>26038</v>
      </c>
    </row>
    <row r="1624" spans="1:15" x14ac:dyDescent="0.3">
      <c r="A1624" s="15">
        <v>10</v>
      </c>
      <c r="B1624" s="13" t="s">
        <v>9817</v>
      </c>
      <c r="C1624" s="13" t="s">
        <v>2121</v>
      </c>
      <c r="D1624" t="str">
        <f t="shared" si="75"/>
        <v>"Gargüera"</v>
      </c>
      <c r="E1624" t="str">
        <f t="shared" si="76"/>
        <v>(10, 1623, "Gargüera")</v>
      </c>
      <c r="I1624" t="s">
        <v>17928</v>
      </c>
      <c r="K1624" t="str">
        <f t="shared" si="77"/>
        <v xml:space="preserve">(10, 1623, "Gargüera"), </v>
      </c>
      <c r="O1624" t="s">
        <v>26039</v>
      </c>
    </row>
    <row r="1625" spans="1:15" x14ac:dyDescent="0.3">
      <c r="A1625" s="15">
        <v>10</v>
      </c>
      <c r="B1625" s="13" t="s">
        <v>9818</v>
      </c>
      <c r="C1625" s="13" t="s">
        <v>2122</v>
      </c>
      <c r="D1625" t="str">
        <f t="shared" si="75"/>
        <v>"Garrovillas de Alconétar"</v>
      </c>
      <c r="E1625" t="str">
        <f t="shared" si="76"/>
        <v>(10, 1624, "Garrovillas de Alconétar")</v>
      </c>
      <c r="I1625" t="s">
        <v>17929</v>
      </c>
      <c r="K1625" t="str">
        <f t="shared" si="77"/>
        <v xml:space="preserve">(10, 1624, "Garrovillas de Alconétar"), </v>
      </c>
      <c r="O1625" t="s">
        <v>26040</v>
      </c>
    </row>
    <row r="1626" spans="1:15" x14ac:dyDescent="0.3">
      <c r="A1626" s="15">
        <v>10</v>
      </c>
      <c r="B1626" s="13" t="s">
        <v>9819</v>
      </c>
      <c r="C1626" s="13" t="s">
        <v>2123</v>
      </c>
      <c r="D1626" t="str">
        <f t="shared" si="75"/>
        <v>"Garvín"</v>
      </c>
      <c r="E1626" t="str">
        <f t="shared" si="76"/>
        <v>(10, 1625, "Garvín")</v>
      </c>
      <c r="I1626" t="s">
        <v>17930</v>
      </c>
      <c r="K1626" t="str">
        <f t="shared" si="77"/>
        <v xml:space="preserve">(10, 1625, "Garvín"), </v>
      </c>
      <c r="O1626" t="s">
        <v>26041</v>
      </c>
    </row>
    <row r="1627" spans="1:15" x14ac:dyDescent="0.3">
      <c r="A1627" s="15">
        <v>10</v>
      </c>
      <c r="B1627" s="13" t="s">
        <v>9820</v>
      </c>
      <c r="C1627" s="13" t="s">
        <v>2124</v>
      </c>
      <c r="D1627" t="str">
        <f t="shared" si="75"/>
        <v>"Gata"</v>
      </c>
      <c r="E1627" t="str">
        <f t="shared" si="76"/>
        <v>(10, 1626, "Gata")</v>
      </c>
      <c r="I1627" t="s">
        <v>17931</v>
      </c>
      <c r="K1627" t="str">
        <f t="shared" si="77"/>
        <v xml:space="preserve">(10, 1626, "Gata"), </v>
      </c>
      <c r="O1627" t="s">
        <v>26042</v>
      </c>
    </row>
    <row r="1628" spans="1:15" x14ac:dyDescent="0.3">
      <c r="A1628" s="15">
        <v>10</v>
      </c>
      <c r="B1628" s="13" t="s">
        <v>9821</v>
      </c>
      <c r="C1628" s="13" t="s">
        <v>2125</v>
      </c>
      <c r="D1628" t="str">
        <f t="shared" si="75"/>
        <v>"Gordo, El"</v>
      </c>
      <c r="E1628" t="str">
        <f t="shared" si="76"/>
        <v>(10, 1627, "Gordo, El")</v>
      </c>
      <c r="I1628" t="s">
        <v>17932</v>
      </c>
      <c r="K1628" t="str">
        <f t="shared" si="77"/>
        <v xml:space="preserve">(10, 1627, "Gordo, El"), </v>
      </c>
      <c r="O1628" t="s">
        <v>26043</v>
      </c>
    </row>
    <row r="1629" spans="1:15" x14ac:dyDescent="0.3">
      <c r="A1629" s="15">
        <v>10</v>
      </c>
      <c r="B1629" s="13" t="s">
        <v>9822</v>
      </c>
      <c r="C1629" s="13" t="s">
        <v>2126</v>
      </c>
      <c r="D1629" t="str">
        <f t="shared" si="75"/>
        <v>"Granja, La"</v>
      </c>
      <c r="E1629" t="str">
        <f t="shared" si="76"/>
        <v>(10, 1628, "Granja, La")</v>
      </c>
      <c r="I1629" t="s">
        <v>17933</v>
      </c>
      <c r="K1629" t="str">
        <f t="shared" si="77"/>
        <v xml:space="preserve">(10, 1628, "Granja, La"), </v>
      </c>
      <c r="O1629" t="s">
        <v>26044</v>
      </c>
    </row>
    <row r="1630" spans="1:15" x14ac:dyDescent="0.3">
      <c r="A1630" s="15">
        <v>10</v>
      </c>
      <c r="B1630" s="13" t="s">
        <v>9823</v>
      </c>
      <c r="C1630" s="13" t="s">
        <v>2127</v>
      </c>
      <c r="D1630" t="str">
        <f t="shared" si="75"/>
        <v>"Guadalupe"</v>
      </c>
      <c r="E1630" t="str">
        <f t="shared" si="76"/>
        <v>(10, 1629, "Guadalupe")</v>
      </c>
      <c r="I1630" t="s">
        <v>17934</v>
      </c>
      <c r="K1630" t="str">
        <f t="shared" si="77"/>
        <v xml:space="preserve">(10, 1629, "Guadalupe"), </v>
      </c>
      <c r="O1630" t="s">
        <v>26045</v>
      </c>
    </row>
    <row r="1631" spans="1:15" x14ac:dyDescent="0.3">
      <c r="A1631" s="15">
        <v>10</v>
      </c>
      <c r="B1631" s="13" t="s">
        <v>9824</v>
      </c>
      <c r="C1631" s="13" t="s">
        <v>2128</v>
      </c>
      <c r="D1631" t="str">
        <f t="shared" si="75"/>
        <v>"Guijo de Coria"</v>
      </c>
      <c r="E1631" t="str">
        <f t="shared" si="76"/>
        <v>(10, 1630, "Guijo de Coria")</v>
      </c>
      <c r="I1631" t="s">
        <v>17935</v>
      </c>
      <c r="K1631" t="str">
        <f t="shared" si="77"/>
        <v xml:space="preserve">(10, 1630, "Guijo de Coria"), </v>
      </c>
      <c r="O1631" t="s">
        <v>26046</v>
      </c>
    </row>
    <row r="1632" spans="1:15" x14ac:dyDescent="0.3">
      <c r="A1632" s="15">
        <v>10</v>
      </c>
      <c r="B1632" s="13" t="s">
        <v>9825</v>
      </c>
      <c r="C1632" s="13" t="s">
        <v>2129</v>
      </c>
      <c r="D1632" t="str">
        <f t="shared" si="75"/>
        <v>"Guijo de Galisteo"</v>
      </c>
      <c r="E1632" t="str">
        <f t="shared" si="76"/>
        <v>(10, 1631, "Guijo de Galisteo")</v>
      </c>
      <c r="I1632" t="s">
        <v>17936</v>
      </c>
      <c r="K1632" t="str">
        <f t="shared" si="77"/>
        <v xml:space="preserve">(10, 1631, "Guijo de Galisteo"), </v>
      </c>
      <c r="O1632" t="s">
        <v>26047</v>
      </c>
    </row>
    <row r="1633" spans="1:15" x14ac:dyDescent="0.3">
      <c r="A1633" s="15">
        <v>10</v>
      </c>
      <c r="B1633" s="13" t="s">
        <v>9826</v>
      </c>
      <c r="C1633" s="13" t="s">
        <v>2130</v>
      </c>
      <c r="D1633" t="str">
        <f t="shared" si="75"/>
        <v>"Guijo de Granadilla"</v>
      </c>
      <c r="E1633" t="str">
        <f t="shared" si="76"/>
        <v>(10, 1632, "Guijo de Granadilla")</v>
      </c>
      <c r="I1633" t="s">
        <v>17937</v>
      </c>
      <c r="K1633" t="str">
        <f t="shared" si="77"/>
        <v xml:space="preserve">(10, 1632, "Guijo de Granadilla"), </v>
      </c>
      <c r="O1633" t="s">
        <v>26048</v>
      </c>
    </row>
    <row r="1634" spans="1:15" x14ac:dyDescent="0.3">
      <c r="A1634" s="15">
        <v>10</v>
      </c>
      <c r="B1634" s="13" t="s">
        <v>9827</v>
      </c>
      <c r="C1634" s="13" t="s">
        <v>2131</v>
      </c>
      <c r="D1634" t="str">
        <f t="shared" si="75"/>
        <v>"Guijo de Santa Bárbara"</v>
      </c>
      <c r="E1634" t="str">
        <f t="shared" si="76"/>
        <v>(10, 1633, "Guijo de Santa Bárbara")</v>
      </c>
      <c r="I1634" t="s">
        <v>17938</v>
      </c>
      <c r="K1634" t="str">
        <f t="shared" si="77"/>
        <v xml:space="preserve">(10, 1633, "Guijo de Santa Bárbara"), </v>
      </c>
      <c r="O1634" t="s">
        <v>26049</v>
      </c>
    </row>
    <row r="1635" spans="1:15" x14ac:dyDescent="0.3">
      <c r="A1635" s="15">
        <v>10</v>
      </c>
      <c r="B1635" s="13" t="s">
        <v>9828</v>
      </c>
      <c r="C1635" s="13" t="s">
        <v>2132</v>
      </c>
      <c r="D1635" t="str">
        <f t="shared" si="75"/>
        <v>"Herguijuela"</v>
      </c>
      <c r="E1635" t="str">
        <f t="shared" si="76"/>
        <v>(10, 1634, "Herguijuela")</v>
      </c>
      <c r="I1635" t="s">
        <v>17939</v>
      </c>
      <c r="K1635" t="str">
        <f t="shared" si="77"/>
        <v xml:space="preserve">(10, 1634, "Herguijuela"), </v>
      </c>
      <c r="O1635" t="s">
        <v>26050</v>
      </c>
    </row>
    <row r="1636" spans="1:15" x14ac:dyDescent="0.3">
      <c r="A1636" s="15">
        <v>10</v>
      </c>
      <c r="B1636" s="13" t="s">
        <v>9829</v>
      </c>
      <c r="C1636" s="13" t="s">
        <v>2133</v>
      </c>
      <c r="D1636" t="str">
        <f t="shared" si="75"/>
        <v>"Hernán-Pérez"</v>
      </c>
      <c r="E1636" t="str">
        <f t="shared" si="76"/>
        <v>(10, 1635, "Hernán-Pérez")</v>
      </c>
      <c r="I1636" t="s">
        <v>17940</v>
      </c>
      <c r="K1636" t="str">
        <f t="shared" si="77"/>
        <v xml:space="preserve">(10, 1635, "Hernán-Pérez"), </v>
      </c>
      <c r="O1636" t="s">
        <v>26051</v>
      </c>
    </row>
    <row r="1637" spans="1:15" x14ac:dyDescent="0.3">
      <c r="A1637" s="15">
        <v>10</v>
      </c>
      <c r="B1637" s="13" t="s">
        <v>9830</v>
      </c>
      <c r="C1637" s="13" t="s">
        <v>2134</v>
      </c>
      <c r="D1637" t="str">
        <f t="shared" si="75"/>
        <v>"Herrera de Alcántara"</v>
      </c>
      <c r="E1637" t="str">
        <f t="shared" si="76"/>
        <v>(10, 1636, "Herrera de Alcántara")</v>
      </c>
      <c r="I1637" t="s">
        <v>17941</v>
      </c>
      <c r="K1637" t="str">
        <f t="shared" si="77"/>
        <v xml:space="preserve">(10, 1636, "Herrera de Alcántara"), </v>
      </c>
      <c r="O1637" t="s">
        <v>26052</v>
      </c>
    </row>
    <row r="1638" spans="1:15" x14ac:dyDescent="0.3">
      <c r="A1638" s="15">
        <v>10</v>
      </c>
      <c r="B1638" s="13" t="s">
        <v>9831</v>
      </c>
      <c r="C1638" s="13" t="s">
        <v>2135</v>
      </c>
      <c r="D1638" t="str">
        <f t="shared" si="75"/>
        <v>"Herreruela"</v>
      </c>
      <c r="E1638" t="str">
        <f t="shared" si="76"/>
        <v>(10, 1637, "Herreruela")</v>
      </c>
      <c r="I1638" t="s">
        <v>17942</v>
      </c>
      <c r="K1638" t="str">
        <f t="shared" si="77"/>
        <v xml:space="preserve">(10, 1637, "Herreruela"), </v>
      </c>
      <c r="O1638" t="s">
        <v>26053</v>
      </c>
    </row>
    <row r="1639" spans="1:15" x14ac:dyDescent="0.3">
      <c r="A1639" s="15">
        <v>10</v>
      </c>
      <c r="B1639" s="13" t="s">
        <v>9832</v>
      </c>
      <c r="C1639" s="13" t="s">
        <v>2136</v>
      </c>
      <c r="D1639" t="str">
        <f t="shared" si="75"/>
        <v>"Hervás"</v>
      </c>
      <c r="E1639" t="str">
        <f t="shared" si="76"/>
        <v>(10, 1638, "Hervás")</v>
      </c>
      <c r="I1639" t="s">
        <v>17943</v>
      </c>
      <c r="K1639" t="str">
        <f t="shared" si="77"/>
        <v xml:space="preserve">(10, 1638, "Hervás"), </v>
      </c>
      <c r="O1639" t="s">
        <v>26054</v>
      </c>
    </row>
    <row r="1640" spans="1:15" x14ac:dyDescent="0.3">
      <c r="A1640" s="15">
        <v>10</v>
      </c>
      <c r="B1640" s="13" t="s">
        <v>9833</v>
      </c>
      <c r="C1640" s="13" t="s">
        <v>2137</v>
      </c>
      <c r="D1640" t="str">
        <f t="shared" si="75"/>
        <v>"Higuera"</v>
      </c>
      <c r="E1640" t="str">
        <f t="shared" si="76"/>
        <v>(10, 1639, "Higuera")</v>
      </c>
      <c r="I1640" t="s">
        <v>17944</v>
      </c>
      <c r="K1640" t="str">
        <f t="shared" si="77"/>
        <v xml:space="preserve">(10, 1639, "Higuera"), </v>
      </c>
      <c r="O1640" t="s">
        <v>26055</v>
      </c>
    </row>
    <row r="1641" spans="1:15" x14ac:dyDescent="0.3">
      <c r="A1641" s="15">
        <v>10</v>
      </c>
      <c r="B1641" s="13" t="s">
        <v>9834</v>
      </c>
      <c r="C1641" s="13" t="s">
        <v>2138</v>
      </c>
      <c r="D1641" t="str">
        <f t="shared" si="75"/>
        <v>"Hinojal"</v>
      </c>
      <c r="E1641" t="str">
        <f t="shared" si="76"/>
        <v>(10, 1640, "Hinojal")</v>
      </c>
      <c r="I1641" t="s">
        <v>17945</v>
      </c>
      <c r="K1641" t="str">
        <f t="shared" si="77"/>
        <v xml:space="preserve">(10, 1640, "Hinojal"), </v>
      </c>
      <c r="O1641" t="s">
        <v>26056</v>
      </c>
    </row>
    <row r="1642" spans="1:15" x14ac:dyDescent="0.3">
      <c r="A1642" s="15">
        <v>10</v>
      </c>
      <c r="B1642" s="13" t="s">
        <v>9835</v>
      </c>
      <c r="C1642" s="13" t="s">
        <v>2139</v>
      </c>
      <c r="D1642" t="str">
        <f t="shared" si="75"/>
        <v>"Holguera"</v>
      </c>
      <c r="E1642" t="str">
        <f t="shared" si="76"/>
        <v>(10, 1641, "Holguera")</v>
      </c>
      <c r="I1642" t="s">
        <v>17946</v>
      </c>
      <c r="K1642" t="str">
        <f t="shared" si="77"/>
        <v xml:space="preserve">(10, 1641, "Holguera"), </v>
      </c>
      <c r="O1642" t="s">
        <v>26057</v>
      </c>
    </row>
    <row r="1643" spans="1:15" x14ac:dyDescent="0.3">
      <c r="A1643" s="15">
        <v>10</v>
      </c>
      <c r="B1643" s="13" t="s">
        <v>9836</v>
      </c>
      <c r="C1643" s="13" t="s">
        <v>2140</v>
      </c>
      <c r="D1643" t="str">
        <f t="shared" si="75"/>
        <v>"Hoyos"</v>
      </c>
      <c r="E1643" t="str">
        <f t="shared" si="76"/>
        <v>(10, 1642, "Hoyos")</v>
      </c>
      <c r="I1643" t="s">
        <v>17947</v>
      </c>
      <c r="K1643" t="str">
        <f t="shared" si="77"/>
        <v xml:space="preserve">(10, 1642, "Hoyos"), </v>
      </c>
      <c r="O1643" t="s">
        <v>26058</v>
      </c>
    </row>
    <row r="1644" spans="1:15" x14ac:dyDescent="0.3">
      <c r="A1644" s="15">
        <v>10</v>
      </c>
      <c r="B1644" s="13" t="s">
        <v>9837</v>
      </c>
      <c r="C1644" s="13" t="s">
        <v>2141</v>
      </c>
      <c r="D1644" t="str">
        <f t="shared" si="75"/>
        <v>"Huélaga"</v>
      </c>
      <c r="E1644" t="str">
        <f t="shared" si="76"/>
        <v>(10, 1643, "Huélaga")</v>
      </c>
      <c r="I1644" t="s">
        <v>17948</v>
      </c>
      <c r="K1644" t="str">
        <f t="shared" si="77"/>
        <v xml:space="preserve">(10, 1643, "Huélaga"), </v>
      </c>
      <c r="O1644" t="s">
        <v>26059</v>
      </c>
    </row>
    <row r="1645" spans="1:15" x14ac:dyDescent="0.3">
      <c r="A1645" s="15">
        <v>10</v>
      </c>
      <c r="B1645" s="13" t="s">
        <v>9838</v>
      </c>
      <c r="C1645" s="13" t="s">
        <v>2142</v>
      </c>
      <c r="D1645" t="str">
        <f t="shared" si="75"/>
        <v>"Ibahernando"</v>
      </c>
      <c r="E1645" t="str">
        <f t="shared" si="76"/>
        <v>(10, 1644, "Ibahernando")</v>
      </c>
      <c r="I1645" t="s">
        <v>17949</v>
      </c>
      <c r="K1645" t="str">
        <f t="shared" si="77"/>
        <v xml:space="preserve">(10, 1644, "Ibahernando"), </v>
      </c>
      <c r="O1645" t="s">
        <v>26060</v>
      </c>
    </row>
    <row r="1646" spans="1:15" x14ac:dyDescent="0.3">
      <c r="A1646" s="15">
        <v>10</v>
      </c>
      <c r="B1646" s="13" t="s">
        <v>9839</v>
      </c>
      <c r="C1646" s="13" t="s">
        <v>2143</v>
      </c>
      <c r="D1646" t="str">
        <f t="shared" si="75"/>
        <v>"Jaraicejo"</v>
      </c>
      <c r="E1646" t="str">
        <f t="shared" si="76"/>
        <v>(10, 1645, "Jaraicejo")</v>
      </c>
      <c r="I1646" t="s">
        <v>17950</v>
      </c>
      <c r="K1646" t="str">
        <f t="shared" si="77"/>
        <v xml:space="preserve">(10, 1645, "Jaraicejo"), </v>
      </c>
      <c r="O1646" t="s">
        <v>26061</v>
      </c>
    </row>
    <row r="1647" spans="1:15" x14ac:dyDescent="0.3">
      <c r="A1647" s="15">
        <v>10</v>
      </c>
      <c r="B1647" s="13" t="s">
        <v>9840</v>
      </c>
      <c r="C1647" s="13" t="s">
        <v>2144</v>
      </c>
      <c r="D1647" t="str">
        <f t="shared" si="75"/>
        <v>"Jaraíz de la Vera"</v>
      </c>
      <c r="E1647" t="str">
        <f t="shared" si="76"/>
        <v>(10, 1646, "Jaraíz de la Vera")</v>
      </c>
      <c r="I1647" t="s">
        <v>17951</v>
      </c>
      <c r="K1647" t="str">
        <f t="shared" si="77"/>
        <v xml:space="preserve">(10, 1646, "Jaraíz de la Vera"), </v>
      </c>
      <c r="O1647" t="s">
        <v>26062</v>
      </c>
    </row>
    <row r="1648" spans="1:15" x14ac:dyDescent="0.3">
      <c r="A1648" s="15">
        <v>10</v>
      </c>
      <c r="B1648" s="13" t="s">
        <v>9841</v>
      </c>
      <c r="C1648" s="13" t="s">
        <v>2145</v>
      </c>
      <c r="D1648" t="str">
        <f t="shared" si="75"/>
        <v>"Jarandilla de la Vera"</v>
      </c>
      <c r="E1648" t="str">
        <f t="shared" si="76"/>
        <v>(10, 1647, "Jarandilla de la Vera")</v>
      </c>
      <c r="I1648" t="s">
        <v>17952</v>
      </c>
      <c r="K1648" t="str">
        <f t="shared" si="77"/>
        <v xml:space="preserve">(10, 1647, "Jarandilla de la Vera"), </v>
      </c>
      <c r="O1648" t="s">
        <v>26063</v>
      </c>
    </row>
    <row r="1649" spans="1:15" x14ac:dyDescent="0.3">
      <c r="A1649" s="15">
        <v>10</v>
      </c>
      <c r="B1649" s="13" t="s">
        <v>9842</v>
      </c>
      <c r="C1649" s="13" t="s">
        <v>2146</v>
      </c>
      <c r="D1649" t="str">
        <f t="shared" si="75"/>
        <v>"Jarilla"</v>
      </c>
      <c r="E1649" t="str">
        <f t="shared" si="76"/>
        <v>(10, 1648, "Jarilla")</v>
      </c>
      <c r="I1649" t="s">
        <v>17953</v>
      </c>
      <c r="K1649" t="str">
        <f t="shared" si="77"/>
        <v xml:space="preserve">(10, 1648, "Jarilla"), </v>
      </c>
      <c r="O1649" t="s">
        <v>26064</v>
      </c>
    </row>
    <row r="1650" spans="1:15" x14ac:dyDescent="0.3">
      <c r="A1650" s="15">
        <v>10</v>
      </c>
      <c r="B1650" s="13" t="s">
        <v>9843</v>
      </c>
      <c r="C1650" s="13" t="s">
        <v>2147</v>
      </c>
      <c r="D1650" t="str">
        <f t="shared" si="75"/>
        <v>"Jerte"</v>
      </c>
      <c r="E1650" t="str">
        <f t="shared" si="76"/>
        <v>(10, 1649, "Jerte")</v>
      </c>
      <c r="I1650" t="s">
        <v>17954</v>
      </c>
      <c r="K1650" t="str">
        <f t="shared" si="77"/>
        <v xml:space="preserve">(10, 1649, "Jerte"), </v>
      </c>
      <c r="O1650" t="s">
        <v>26065</v>
      </c>
    </row>
    <row r="1651" spans="1:15" x14ac:dyDescent="0.3">
      <c r="A1651" s="15">
        <v>10</v>
      </c>
      <c r="B1651" s="13" t="s">
        <v>9844</v>
      </c>
      <c r="C1651" s="13" t="s">
        <v>2148</v>
      </c>
      <c r="D1651" t="str">
        <f t="shared" si="75"/>
        <v>"Ladrillar"</v>
      </c>
      <c r="E1651" t="str">
        <f t="shared" si="76"/>
        <v>(10, 1650, "Ladrillar")</v>
      </c>
      <c r="I1651" t="s">
        <v>17955</v>
      </c>
      <c r="K1651" t="str">
        <f t="shared" si="77"/>
        <v xml:space="preserve">(10, 1650, "Ladrillar"), </v>
      </c>
      <c r="O1651" t="s">
        <v>26066</v>
      </c>
    </row>
    <row r="1652" spans="1:15" x14ac:dyDescent="0.3">
      <c r="A1652" s="15">
        <v>10</v>
      </c>
      <c r="B1652" s="13" t="s">
        <v>9845</v>
      </c>
      <c r="C1652" s="13" t="s">
        <v>2149</v>
      </c>
      <c r="D1652" t="str">
        <f t="shared" si="75"/>
        <v>"Logrosán"</v>
      </c>
      <c r="E1652" t="str">
        <f t="shared" si="76"/>
        <v>(10, 1651, "Logrosán")</v>
      </c>
      <c r="I1652" t="s">
        <v>17956</v>
      </c>
      <c r="K1652" t="str">
        <f t="shared" si="77"/>
        <v xml:space="preserve">(10, 1651, "Logrosán"), </v>
      </c>
      <c r="O1652" t="s">
        <v>26067</v>
      </c>
    </row>
    <row r="1653" spans="1:15" x14ac:dyDescent="0.3">
      <c r="A1653" s="15">
        <v>10</v>
      </c>
      <c r="B1653" s="13" t="s">
        <v>9846</v>
      </c>
      <c r="C1653" s="13" t="s">
        <v>2150</v>
      </c>
      <c r="D1653" t="str">
        <f t="shared" si="75"/>
        <v>"Losar de la Vera"</v>
      </c>
      <c r="E1653" t="str">
        <f t="shared" si="76"/>
        <v>(10, 1652, "Losar de la Vera")</v>
      </c>
      <c r="I1653" t="s">
        <v>17957</v>
      </c>
      <c r="K1653" t="str">
        <f t="shared" si="77"/>
        <v xml:space="preserve">(10, 1652, "Losar de la Vera"), </v>
      </c>
      <c r="O1653" t="s">
        <v>26068</v>
      </c>
    </row>
    <row r="1654" spans="1:15" x14ac:dyDescent="0.3">
      <c r="A1654" s="15">
        <v>10</v>
      </c>
      <c r="B1654" s="13" t="s">
        <v>9847</v>
      </c>
      <c r="C1654" s="13" t="s">
        <v>2151</v>
      </c>
      <c r="D1654" t="str">
        <f t="shared" si="75"/>
        <v>"Madrigal de la Vera"</v>
      </c>
      <c r="E1654" t="str">
        <f t="shared" si="76"/>
        <v>(10, 1653, "Madrigal de la Vera")</v>
      </c>
      <c r="I1654" t="s">
        <v>17958</v>
      </c>
      <c r="K1654" t="str">
        <f t="shared" si="77"/>
        <v xml:space="preserve">(10, 1653, "Madrigal de la Vera"), </v>
      </c>
      <c r="O1654" t="s">
        <v>26069</v>
      </c>
    </row>
    <row r="1655" spans="1:15" x14ac:dyDescent="0.3">
      <c r="A1655" s="15">
        <v>10</v>
      </c>
      <c r="B1655" s="13" t="s">
        <v>9848</v>
      </c>
      <c r="C1655" s="13" t="s">
        <v>2152</v>
      </c>
      <c r="D1655" t="str">
        <f t="shared" si="75"/>
        <v>"Madrigalejo"</v>
      </c>
      <c r="E1655" t="str">
        <f t="shared" si="76"/>
        <v>(10, 1654, "Madrigalejo")</v>
      </c>
      <c r="I1655" t="s">
        <v>17959</v>
      </c>
      <c r="K1655" t="str">
        <f t="shared" si="77"/>
        <v xml:space="preserve">(10, 1654, "Madrigalejo"), </v>
      </c>
      <c r="O1655" t="s">
        <v>26070</v>
      </c>
    </row>
    <row r="1656" spans="1:15" x14ac:dyDescent="0.3">
      <c r="A1656" s="15">
        <v>10</v>
      </c>
      <c r="B1656" s="13" t="s">
        <v>9849</v>
      </c>
      <c r="C1656" s="13" t="s">
        <v>2153</v>
      </c>
      <c r="D1656" t="str">
        <f t="shared" si="75"/>
        <v>"Madroñera"</v>
      </c>
      <c r="E1656" t="str">
        <f t="shared" si="76"/>
        <v>(10, 1655, "Madroñera")</v>
      </c>
      <c r="I1656" t="s">
        <v>17960</v>
      </c>
      <c r="K1656" t="str">
        <f t="shared" si="77"/>
        <v xml:space="preserve">(10, 1655, "Madroñera"), </v>
      </c>
      <c r="O1656" t="s">
        <v>26071</v>
      </c>
    </row>
    <row r="1657" spans="1:15" x14ac:dyDescent="0.3">
      <c r="A1657" s="15">
        <v>10</v>
      </c>
      <c r="B1657" s="13" t="s">
        <v>9850</v>
      </c>
      <c r="C1657" s="13" t="s">
        <v>2154</v>
      </c>
      <c r="D1657" t="str">
        <f t="shared" si="75"/>
        <v>"Majadas"</v>
      </c>
      <c r="E1657" t="str">
        <f t="shared" si="76"/>
        <v>(10, 1656, "Majadas")</v>
      </c>
      <c r="I1657" t="s">
        <v>17961</v>
      </c>
      <c r="K1657" t="str">
        <f t="shared" si="77"/>
        <v xml:space="preserve">(10, 1656, "Majadas"), </v>
      </c>
      <c r="O1657" t="s">
        <v>26072</v>
      </c>
    </row>
    <row r="1658" spans="1:15" x14ac:dyDescent="0.3">
      <c r="A1658" s="15">
        <v>10</v>
      </c>
      <c r="B1658" s="13" t="s">
        <v>9851</v>
      </c>
      <c r="C1658" s="13" t="s">
        <v>2155</v>
      </c>
      <c r="D1658" t="str">
        <f t="shared" si="75"/>
        <v>"Malpartida de Cáceres"</v>
      </c>
      <c r="E1658" t="str">
        <f t="shared" si="76"/>
        <v>(10, 1657, "Malpartida de Cáceres")</v>
      </c>
      <c r="I1658" t="s">
        <v>17962</v>
      </c>
      <c r="K1658" t="str">
        <f t="shared" si="77"/>
        <v xml:space="preserve">(10, 1657, "Malpartida de Cáceres"), </v>
      </c>
      <c r="O1658" t="s">
        <v>26073</v>
      </c>
    </row>
    <row r="1659" spans="1:15" x14ac:dyDescent="0.3">
      <c r="A1659" s="15">
        <v>10</v>
      </c>
      <c r="B1659" s="13" t="s">
        <v>9852</v>
      </c>
      <c r="C1659" s="13" t="s">
        <v>2156</v>
      </c>
      <c r="D1659" t="str">
        <f t="shared" si="75"/>
        <v>"Malpartida de Plasencia"</v>
      </c>
      <c r="E1659" t="str">
        <f t="shared" si="76"/>
        <v>(10, 1658, "Malpartida de Plasencia")</v>
      </c>
      <c r="I1659" t="s">
        <v>17963</v>
      </c>
      <c r="K1659" t="str">
        <f t="shared" si="77"/>
        <v xml:space="preserve">(10, 1658, "Malpartida de Plasencia"), </v>
      </c>
      <c r="O1659" t="s">
        <v>26074</v>
      </c>
    </row>
    <row r="1660" spans="1:15" x14ac:dyDescent="0.3">
      <c r="A1660" s="15">
        <v>10</v>
      </c>
      <c r="B1660" s="13" t="s">
        <v>9853</v>
      </c>
      <c r="C1660" s="13" t="s">
        <v>2157</v>
      </c>
      <c r="D1660" t="str">
        <f t="shared" si="75"/>
        <v>"Marchagaz"</v>
      </c>
      <c r="E1660" t="str">
        <f t="shared" si="76"/>
        <v>(10, 1659, "Marchagaz")</v>
      </c>
      <c r="I1660" t="s">
        <v>17964</v>
      </c>
      <c r="K1660" t="str">
        <f t="shared" si="77"/>
        <v xml:space="preserve">(10, 1659, "Marchagaz"), </v>
      </c>
      <c r="O1660" t="s">
        <v>26075</v>
      </c>
    </row>
    <row r="1661" spans="1:15" x14ac:dyDescent="0.3">
      <c r="A1661" s="15">
        <v>10</v>
      </c>
      <c r="B1661" s="13" t="s">
        <v>9854</v>
      </c>
      <c r="C1661" s="13" t="s">
        <v>2158</v>
      </c>
      <c r="D1661" t="str">
        <f t="shared" si="75"/>
        <v>"Mata de Alcántara"</v>
      </c>
      <c r="E1661" t="str">
        <f t="shared" si="76"/>
        <v>(10, 1660, "Mata de Alcántara")</v>
      </c>
      <c r="I1661" t="s">
        <v>17965</v>
      </c>
      <c r="K1661" t="str">
        <f t="shared" si="77"/>
        <v xml:space="preserve">(10, 1660, "Mata de Alcántara"), </v>
      </c>
      <c r="O1661" t="s">
        <v>26076</v>
      </c>
    </row>
    <row r="1662" spans="1:15" x14ac:dyDescent="0.3">
      <c r="A1662" s="15">
        <v>10</v>
      </c>
      <c r="B1662" s="13" t="s">
        <v>9855</v>
      </c>
      <c r="C1662" s="13" t="s">
        <v>2159</v>
      </c>
      <c r="D1662" t="str">
        <f t="shared" si="75"/>
        <v>"Membrío"</v>
      </c>
      <c r="E1662" t="str">
        <f t="shared" si="76"/>
        <v>(10, 1661, "Membrío")</v>
      </c>
      <c r="I1662" t="s">
        <v>17966</v>
      </c>
      <c r="K1662" t="str">
        <f t="shared" si="77"/>
        <v xml:space="preserve">(10, 1661, "Membrío"), </v>
      </c>
      <c r="O1662" t="s">
        <v>26077</v>
      </c>
    </row>
    <row r="1663" spans="1:15" x14ac:dyDescent="0.3">
      <c r="A1663" s="15">
        <v>10</v>
      </c>
      <c r="B1663" s="13" t="s">
        <v>9856</v>
      </c>
      <c r="C1663" s="13" t="s">
        <v>2160</v>
      </c>
      <c r="D1663" t="str">
        <f t="shared" si="75"/>
        <v>"Mesas de Ibor"</v>
      </c>
      <c r="E1663" t="str">
        <f t="shared" si="76"/>
        <v>(10, 1662, "Mesas de Ibor")</v>
      </c>
      <c r="I1663" t="s">
        <v>17967</v>
      </c>
      <c r="K1663" t="str">
        <f t="shared" si="77"/>
        <v xml:space="preserve">(10, 1662, "Mesas de Ibor"), </v>
      </c>
      <c r="O1663" t="s">
        <v>26078</v>
      </c>
    </row>
    <row r="1664" spans="1:15" x14ac:dyDescent="0.3">
      <c r="A1664" s="15">
        <v>10</v>
      </c>
      <c r="B1664" s="13" t="s">
        <v>9857</v>
      </c>
      <c r="C1664" s="13" t="s">
        <v>2161</v>
      </c>
      <c r="D1664" t="str">
        <f t="shared" si="75"/>
        <v>"Miajadas"</v>
      </c>
      <c r="E1664" t="str">
        <f t="shared" si="76"/>
        <v>(10, 1663, "Miajadas")</v>
      </c>
      <c r="I1664" t="s">
        <v>17968</v>
      </c>
      <c r="K1664" t="str">
        <f t="shared" si="77"/>
        <v xml:space="preserve">(10, 1663, "Miajadas"), </v>
      </c>
      <c r="O1664" t="s">
        <v>26079</v>
      </c>
    </row>
    <row r="1665" spans="1:15" x14ac:dyDescent="0.3">
      <c r="A1665" s="15">
        <v>10</v>
      </c>
      <c r="B1665" s="13" t="s">
        <v>9858</v>
      </c>
      <c r="C1665" s="13" t="s">
        <v>2162</v>
      </c>
      <c r="D1665" t="str">
        <f t="shared" si="75"/>
        <v>"Millanes"</v>
      </c>
      <c r="E1665" t="str">
        <f t="shared" si="76"/>
        <v>(10, 1664, "Millanes")</v>
      </c>
      <c r="I1665" t="s">
        <v>17969</v>
      </c>
      <c r="K1665" t="str">
        <f t="shared" si="77"/>
        <v xml:space="preserve">(10, 1664, "Millanes"), </v>
      </c>
      <c r="O1665" t="s">
        <v>26080</v>
      </c>
    </row>
    <row r="1666" spans="1:15" x14ac:dyDescent="0.3">
      <c r="A1666" s="15">
        <v>10</v>
      </c>
      <c r="B1666" s="13" t="s">
        <v>9859</v>
      </c>
      <c r="C1666" s="13" t="s">
        <v>2163</v>
      </c>
      <c r="D1666" t="str">
        <f t="shared" si="75"/>
        <v>"Mirabel"</v>
      </c>
      <c r="E1666" t="str">
        <f t="shared" si="76"/>
        <v>(10, 1665, "Mirabel")</v>
      </c>
      <c r="I1666" t="s">
        <v>17970</v>
      </c>
      <c r="K1666" t="str">
        <f t="shared" si="77"/>
        <v xml:space="preserve">(10, 1665, "Mirabel"), </v>
      </c>
      <c r="O1666" t="s">
        <v>26081</v>
      </c>
    </row>
    <row r="1667" spans="1:15" x14ac:dyDescent="0.3">
      <c r="A1667" s="15">
        <v>10</v>
      </c>
      <c r="B1667" s="13" t="s">
        <v>9860</v>
      </c>
      <c r="C1667" s="13" t="s">
        <v>2164</v>
      </c>
      <c r="D1667" t="str">
        <f t="shared" ref="D1667:D1730" si="78">CHAR(34)&amp;C1667&amp;CHAR(34)</f>
        <v>"Mohedas de Granadilla"</v>
      </c>
      <c r="E1667" t="str">
        <f t="shared" ref="E1667:E1730" si="79">"("&amp;A1667&amp; ", " &amp;B1667&amp;", "&amp;D1667&amp;")"</f>
        <v>(10, 1666, "Mohedas de Granadilla")</v>
      </c>
      <c r="I1667" t="s">
        <v>17971</v>
      </c>
      <c r="K1667" t="str">
        <f t="shared" ref="K1667:K1730" si="80">I1667&amp;", "</f>
        <v xml:space="preserve">(10, 1666, "Mohedas de Granadilla"), </v>
      </c>
      <c r="O1667" t="s">
        <v>26082</v>
      </c>
    </row>
    <row r="1668" spans="1:15" x14ac:dyDescent="0.3">
      <c r="A1668" s="15">
        <v>10</v>
      </c>
      <c r="B1668" s="13" t="s">
        <v>9861</v>
      </c>
      <c r="C1668" s="13" t="s">
        <v>2165</v>
      </c>
      <c r="D1668" t="str">
        <f t="shared" si="78"/>
        <v>"Monroy"</v>
      </c>
      <c r="E1668" t="str">
        <f t="shared" si="79"/>
        <v>(10, 1667, "Monroy")</v>
      </c>
      <c r="I1668" t="s">
        <v>17972</v>
      </c>
      <c r="K1668" t="str">
        <f t="shared" si="80"/>
        <v xml:space="preserve">(10, 1667, "Monroy"), </v>
      </c>
      <c r="O1668" t="s">
        <v>26083</v>
      </c>
    </row>
    <row r="1669" spans="1:15" x14ac:dyDescent="0.3">
      <c r="A1669" s="15">
        <v>10</v>
      </c>
      <c r="B1669" s="13" t="s">
        <v>9862</v>
      </c>
      <c r="C1669" s="13" t="s">
        <v>2166</v>
      </c>
      <c r="D1669" t="str">
        <f t="shared" si="78"/>
        <v>"Montánchez"</v>
      </c>
      <c r="E1669" t="str">
        <f t="shared" si="79"/>
        <v>(10, 1668, "Montánchez")</v>
      </c>
      <c r="I1669" t="s">
        <v>17973</v>
      </c>
      <c r="K1669" t="str">
        <f t="shared" si="80"/>
        <v xml:space="preserve">(10, 1668, "Montánchez"), </v>
      </c>
      <c r="O1669" t="s">
        <v>26084</v>
      </c>
    </row>
    <row r="1670" spans="1:15" x14ac:dyDescent="0.3">
      <c r="A1670" s="15">
        <v>10</v>
      </c>
      <c r="B1670" s="13" t="s">
        <v>9863</v>
      </c>
      <c r="C1670" s="13" t="s">
        <v>2167</v>
      </c>
      <c r="D1670" t="str">
        <f t="shared" si="78"/>
        <v>"Montehermoso"</v>
      </c>
      <c r="E1670" t="str">
        <f t="shared" si="79"/>
        <v>(10, 1669, "Montehermoso")</v>
      </c>
      <c r="I1670" t="s">
        <v>17974</v>
      </c>
      <c r="K1670" t="str">
        <f t="shared" si="80"/>
        <v xml:space="preserve">(10, 1669, "Montehermoso"), </v>
      </c>
      <c r="O1670" t="s">
        <v>26085</v>
      </c>
    </row>
    <row r="1671" spans="1:15" x14ac:dyDescent="0.3">
      <c r="A1671" s="15">
        <v>10</v>
      </c>
      <c r="B1671" s="13" t="s">
        <v>9864</v>
      </c>
      <c r="C1671" s="13" t="s">
        <v>2168</v>
      </c>
      <c r="D1671" t="str">
        <f t="shared" si="78"/>
        <v>"Moraleja"</v>
      </c>
      <c r="E1671" t="str">
        <f t="shared" si="79"/>
        <v>(10, 1670, "Moraleja")</v>
      </c>
      <c r="I1671" t="s">
        <v>17975</v>
      </c>
      <c r="K1671" t="str">
        <f t="shared" si="80"/>
        <v xml:space="preserve">(10, 1670, "Moraleja"), </v>
      </c>
      <c r="O1671" t="s">
        <v>26086</v>
      </c>
    </row>
    <row r="1672" spans="1:15" x14ac:dyDescent="0.3">
      <c r="A1672" s="15">
        <v>10</v>
      </c>
      <c r="B1672" s="13" t="s">
        <v>9865</v>
      </c>
      <c r="C1672" s="13" t="s">
        <v>2169</v>
      </c>
      <c r="D1672" t="str">
        <f t="shared" si="78"/>
        <v>"Morcillo"</v>
      </c>
      <c r="E1672" t="str">
        <f t="shared" si="79"/>
        <v>(10, 1671, "Morcillo")</v>
      </c>
      <c r="I1672" t="s">
        <v>17976</v>
      </c>
      <c r="K1672" t="str">
        <f t="shared" si="80"/>
        <v xml:space="preserve">(10, 1671, "Morcillo"), </v>
      </c>
      <c r="O1672" t="s">
        <v>26087</v>
      </c>
    </row>
    <row r="1673" spans="1:15" x14ac:dyDescent="0.3">
      <c r="A1673" s="15">
        <v>10</v>
      </c>
      <c r="B1673" s="13" t="s">
        <v>9866</v>
      </c>
      <c r="C1673" s="13" t="s">
        <v>2170</v>
      </c>
      <c r="D1673" t="str">
        <f t="shared" si="78"/>
        <v>"Navaconcejo"</v>
      </c>
      <c r="E1673" t="str">
        <f t="shared" si="79"/>
        <v>(10, 1672, "Navaconcejo")</v>
      </c>
      <c r="I1673" t="s">
        <v>17977</v>
      </c>
      <c r="K1673" t="str">
        <f t="shared" si="80"/>
        <v xml:space="preserve">(10, 1672, "Navaconcejo"), </v>
      </c>
      <c r="O1673" t="s">
        <v>26088</v>
      </c>
    </row>
    <row r="1674" spans="1:15" x14ac:dyDescent="0.3">
      <c r="A1674" s="15">
        <v>10</v>
      </c>
      <c r="B1674" s="13" t="s">
        <v>9867</v>
      </c>
      <c r="C1674" s="13" t="s">
        <v>2171</v>
      </c>
      <c r="D1674" t="str">
        <f t="shared" si="78"/>
        <v>"Navalmoral de la Mata"</v>
      </c>
      <c r="E1674" t="str">
        <f t="shared" si="79"/>
        <v>(10, 1673, "Navalmoral de la Mata")</v>
      </c>
      <c r="I1674" t="s">
        <v>17978</v>
      </c>
      <c r="K1674" t="str">
        <f t="shared" si="80"/>
        <v xml:space="preserve">(10, 1673, "Navalmoral de la Mata"), </v>
      </c>
      <c r="O1674" t="s">
        <v>26089</v>
      </c>
    </row>
    <row r="1675" spans="1:15" x14ac:dyDescent="0.3">
      <c r="A1675" s="15">
        <v>10</v>
      </c>
      <c r="B1675" s="13" t="s">
        <v>9868</v>
      </c>
      <c r="C1675" s="13" t="s">
        <v>2172</v>
      </c>
      <c r="D1675" t="str">
        <f t="shared" si="78"/>
        <v>"Navalvillar de Ibor"</v>
      </c>
      <c r="E1675" t="str">
        <f t="shared" si="79"/>
        <v>(10, 1674, "Navalvillar de Ibor")</v>
      </c>
      <c r="I1675" t="s">
        <v>17979</v>
      </c>
      <c r="K1675" t="str">
        <f t="shared" si="80"/>
        <v xml:space="preserve">(10, 1674, "Navalvillar de Ibor"), </v>
      </c>
      <c r="O1675" t="s">
        <v>26090</v>
      </c>
    </row>
    <row r="1676" spans="1:15" x14ac:dyDescent="0.3">
      <c r="A1676" s="15">
        <v>10</v>
      </c>
      <c r="B1676" s="13" t="s">
        <v>9869</v>
      </c>
      <c r="C1676" s="13" t="s">
        <v>2173</v>
      </c>
      <c r="D1676" t="str">
        <f t="shared" si="78"/>
        <v>"Navas del Madroño"</v>
      </c>
      <c r="E1676" t="str">
        <f t="shared" si="79"/>
        <v>(10, 1675, "Navas del Madroño")</v>
      </c>
      <c r="I1676" t="s">
        <v>17980</v>
      </c>
      <c r="K1676" t="str">
        <f t="shared" si="80"/>
        <v xml:space="preserve">(10, 1675, "Navas del Madroño"), </v>
      </c>
      <c r="O1676" t="s">
        <v>26091</v>
      </c>
    </row>
    <row r="1677" spans="1:15" x14ac:dyDescent="0.3">
      <c r="A1677" s="15">
        <v>10</v>
      </c>
      <c r="B1677" s="13" t="s">
        <v>9870</v>
      </c>
      <c r="C1677" s="13" t="s">
        <v>2174</v>
      </c>
      <c r="D1677" t="str">
        <f t="shared" si="78"/>
        <v>"Navezuelas"</v>
      </c>
      <c r="E1677" t="str">
        <f t="shared" si="79"/>
        <v>(10, 1676, "Navezuelas")</v>
      </c>
      <c r="I1677" t="s">
        <v>17981</v>
      </c>
      <c r="K1677" t="str">
        <f t="shared" si="80"/>
        <v xml:space="preserve">(10, 1676, "Navezuelas"), </v>
      </c>
      <c r="O1677" t="s">
        <v>26092</v>
      </c>
    </row>
    <row r="1678" spans="1:15" x14ac:dyDescent="0.3">
      <c r="A1678" s="15">
        <v>10</v>
      </c>
      <c r="B1678" s="13" t="s">
        <v>9871</v>
      </c>
      <c r="C1678" s="13" t="s">
        <v>2175</v>
      </c>
      <c r="D1678" t="str">
        <f t="shared" si="78"/>
        <v>"Nuñomoral"</v>
      </c>
      <c r="E1678" t="str">
        <f t="shared" si="79"/>
        <v>(10, 1677, "Nuñomoral")</v>
      </c>
      <c r="I1678" t="s">
        <v>17982</v>
      </c>
      <c r="K1678" t="str">
        <f t="shared" si="80"/>
        <v xml:space="preserve">(10, 1677, "Nuñomoral"), </v>
      </c>
      <c r="O1678" t="s">
        <v>26093</v>
      </c>
    </row>
    <row r="1679" spans="1:15" x14ac:dyDescent="0.3">
      <c r="A1679" s="15">
        <v>10</v>
      </c>
      <c r="B1679" s="13" t="s">
        <v>9872</v>
      </c>
      <c r="C1679" s="13" t="s">
        <v>2176</v>
      </c>
      <c r="D1679" t="str">
        <f t="shared" si="78"/>
        <v>"Oliva de Plasencia"</v>
      </c>
      <c r="E1679" t="str">
        <f t="shared" si="79"/>
        <v>(10, 1678, "Oliva de Plasencia")</v>
      </c>
      <c r="I1679" t="s">
        <v>17983</v>
      </c>
      <c r="K1679" t="str">
        <f t="shared" si="80"/>
        <v xml:space="preserve">(10, 1678, "Oliva de Plasencia"), </v>
      </c>
      <c r="O1679" t="s">
        <v>26094</v>
      </c>
    </row>
    <row r="1680" spans="1:15" x14ac:dyDescent="0.3">
      <c r="A1680" s="15">
        <v>10</v>
      </c>
      <c r="B1680" s="13" t="s">
        <v>9873</v>
      </c>
      <c r="C1680" s="13" t="s">
        <v>2177</v>
      </c>
      <c r="D1680" t="str">
        <f t="shared" si="78"/>
        <v>"Palomero"</v>
      </c>
      <c r="E1680" t="str">
        <f t="shared" si="79"/>
        <v>(10, 1679, "Palomero")</v>
      </c>
      <c r="I1680" t="s">
        <v>17984</v>
      </c>
      <c r="K1680" t="str">
        <f t="shared" si="80"/>
        <v xml:space="preserve">(10, 1679, "Palomero"), </v>
      </c>
      <c r="O1680" t="s">
        <v>26095</v>
      </c>
    </row>
    <row r="1681" spans="1:15" x14ac:dyDescent="0.3">
      <c r="A1681" s="15">
        <v>10</v>
      </c>
      <c r="B1681" s="13" t="s">
        <v>9874</v>
      </c>
      <c r="C1681" s="13" t="s">
        <v>2178</v>
      </c>
      <c r="D1681" t="str">
        <f t="shared" si="78"/>
        <v>"Pasarón de la Vera"</v>
      </c>
      <c r="E1681" t="str">
        <f t="shared" si="79"/>
        <v>(10, 1680, "Pasarón de la Vera")</v>
      </c>
      <c r="I1681" t="s">
        <v>17985</v>
      </c>
      <c r="K1681" t="str">
        <f t="shared" si="80"/>
        <v xml:space="preserve">(10, 1680, "Pasarón de la Vera"), </v>
      </c>
      <c r="O1681" t="s">
        <v>26096</v>
      </c>
    </row>
    <row r="1682" spans="1:15" x14ac:dyDescent="0.3">
      <c r="A1682" s="15">
        <v>10</v>
      </c>
      <c r="B1682" s="13" t="s">
        <v>9875</v>
      </c>
      <c r="C1682" s="13" t="s">
        <v>2179</v>
      </c>
      <c r="D1682" t="str">
        <f t="shared" si="78"/>
        <v>"Pedroso de Acim"</v>
      </c>
      <c r="E1682" t="str">
        <f t="shared" si="79"/>
        <v>(10, 1681, "Pedroso de Acim")</v>
      </c>
      <c r="I1682" t="s">
        <v>17986</v>
      </c>
      <c r="K1682" t="str">
        <f t="shared" si="80"/>
        <v xml:space="preserve">(10, 1681, "Pedroso de Acim"), </v>
      </c>
      <c r="O1682" t="s">
        <v>26097</v>
      </c>
    </row>
    <row r="1683" spans="1:15" x14ac:dyDescent="0.3">
      <c r="A1683" s="15">
        <v>10</v>
      </c>
      <c r="B1683" s="13" t="s">
        <v>9876</v>
      </c>
      <c r="C1683" s="13" t="s">
        <v>2180</v>
      </c>
      <c r="D1683" t="str">
        <f t="shared" si="78"/>
        <v>"Peraleda de la Mata"</v>
      </c>
      <c r="E1683" t="str">
        <f t="shared" si="79"/>
        <v>(10, 1682, "Peraleda de la Mata")</v>
      </c>
      <c r="I1683" t="s">
        <v>17987</v>
      </c>
      <c r="K1683" t="str">
        <f t="shared" si="80"/>
        <v xml:space="preserve">(10, 1682, "Peraleda de la Mata"), </v>
      </c>
      <c r="O1683" t="s">
        <v>26098</v>
      </c>
    </row>
    <row r="1684" spans="1:15" x14ac:dyDescent="0.3">
      <c r="A1684" s="15">
        <v>10</v>
      </c>
      <c r="B1684" s="13" t="s">
        <v>9877</v>
      </c>
      <c r="C1684" s="13" t="s">
        <v>2181</v>
      </c>
      <c r="D1684" t="str">
        <f t="shared" si="78"/>
        <v>"Peraleda de San Román"</v>
      </c>
      <c r="E1684" t="str">
        <f t="shared" si="79"/>
        <v>(10, 1683, "Peraleda de San Román")</v>
      </c>
      <c r="I1684" t="s">
        <v>17988</v>
      </c>
      <c r="K1684" t="str">
        <f t="shared" si="80"/>
        <v xml:space="preserve">(10, 1683, "Peraleda de San Román"), </v>
      </c>
      <c r="O1684" t="s">
        <v>26099</v>
      </c>
    </row>
    <row r="1685" spans="1:15" x14ac:dyDescent="0.3">
      <c r="A1685" s="15">
        <v>10</v>
      </c>
      <c r="B1685" s="13" t="s">
        <v>9878</v>
      </c>
      <c r="C1685" s="13" t="s">
        <v>2182</v>
      </c>
      <c r="D1685" t="str">
        <f t="shared" si="78"/>
        <v>"Perales del Puerto"</v>
      </c>
      <c r="E1685" t="str">
        <f t="shared" si="79"/>
        <v>(10, 1684, "Perales del Puerto")</v>
      </c>
      <c r="I1685" t="s">
        <v>17989</v>
      </c>
      <c r="K1685" t="str">
        <f t="shared" si="80"/>
        <v xml:space="preserve">(10, 1684, "Perales del Puerto"), </v>
      </c>
      <c r="O1685" t="s">
        <v>26100</v>
      </c>
    </row>
    <row r="1686" spans="1:15" x14ac:dyDescent="0.3">
      <c r="A1686" s="15">
        <v>10</v>
      </c>
      <c r="B1686" s="13" t="s">
        <v>9879</v>
      </c>
      <c r="C1686" s="13" t="s">
        <v>2183</v>
      </c>
      <c r="D1686" t="str">
        <f t="shared" si="78"/>
        <v>"Pescueza"</v>
      </c>
      <c r="E1686" t="str">
        <f t="shared" si="79"/>
        <v>(10, 1685, "Pescueza")</v>
      </c>
      <c r="I1686" t="s">
        <v>17990</v>
      </c>
      <c r="K1686" t="str">
        <f t="shared" si="80"/>
        <v xml:space="preserve">(10, 1685, "Pescueza"), </v>
      </c>
      <c r="O1686" t="s">
        <v>26101</v>
      </c>
    </row>
    <row r="1687" spans="1:15" x14ac:dyDescent="0.3">
      <c r="A1687" s="15">
        <v>10</v>
      </c>
      <c r="B1687" s="13" t="s">
        <v>9880</v>
      </c>
      <c r="C1687" s="13" t="s">
        <v>2184</v>
      </c>
      <c r="D1687" t="str">
        <f t="shared" si="78"/>
        <v>"Pesga, La"</v>
      </c>
      <c r="E1687" t="str">
        <f t="shared" si="79"/>
        <v>(10, 1686, "Pesga, La")</v>
      </c>
      <c r="I1687" t="s">
        <v>17991</v>
      </c>
      <c r="K1687" t="str">
        <f t="shared" si="80"/>
        <v xml:space="preserve">(10, 1686, "Pesga, La"), </v>
      </c>
      <c r="O1687" t="s">
        <v>26102</v>
      </c>
    </row>
    <row r="1688" spans="1:15" x14ac:dyDescent="0.3">
      <c r="A1688" s="15">
        <v>10</v>
      </c>
      <c r="B1688" s="13" t="s">
        <v>9881</v>
      </c>
      <c r="C1688" s="13" t="s">
        <v>2185</v>
      </c>
      <c r="D1688" t="str">
        <f t="shared" si="78"/>
        <v>"Piedras Albas"</v>
      </c>
      <c r="E1688" t="str">
        <f t="shared" si="79"/>
        <v>(10, 1687, "Piedras Albas")</v>
      </c>
      <c r="I1688" t="s">
        <v>17992</v>
      </c>
      <c r="K1688" t="str">
        <f t="shared" si="80"/>
        <v xml:space="preserve">(10, 1687, "Piedras Albas"), </v>
      </c>
      <c r="O1688" t="s">
        <v>26103</v>
      </c>
    </row>
    <row r="1689" spans="1:15" x14ac:dyDescent="0.3">
      <c r="A1689" s="15">
        <v>10</v>
      </c>
      <c r="B1689" s="13" t="s">
        <v>9882</v>
      </c>
      <c r="C1689" s="13" t="s">
        <v>2186</v>
      </c>
      <c r="D1689" t="str">
        <f t="shared" si="78"/>
        <v>"Pinofranqueado"</v>
      </c>
      <c r="E1689" t="str">
        <f t="shared" si="79"/>
        <v>(10, 1688, "Pinofranqueado")</v>
      </c>
      <c r="I1689" t="s">
        <v>17993</v>
      </c>
      <c r="K1689" t="str">
        <f t="shared" si="80"/>
        <v xml:space="preserve">(10, 1688, "Pinofranqueado"), </v>
      </c>
      <c r="O1689" t="s">
        <v>26104</v>
      </c>
    </row>
    <row r="1690" spans="1:15" x14ac:dyDescent="0.3">
      <c r="A1690" s="15">
        <v>10</v>
      </c>
      <c r="B1690" s="13" t="s">
        <v>9883</v>
      </c>
      <c r="C1690" s="13" t="s">
        <v>2187</v>
      </c>
      <c r="D1690" t="str">
        <f t="shared" si="78"/>
        <v>"Piornal"</v>
      </c>
      <c r="E1690" t="str">
        <f t="shared" si="79"/>
        <v>(10, 1689, "Piornal")</v>
      </c>
      <c r="I1690" t="s">
        <v>17994</v>
      </c>
      <c r="K1690" t="str">
        <f t="shared" si="80"/>
        <v xml:space="preserve">(10, 1689, "Piornal"), </v>
      </c>
      <c r="O1690" t="s">
        <v>26105</v>
      </c>
    </row>
    <row r="1691" spans="1:15" x14ac:dyDescent="0.3">
      <c r="A1691" s="15">
        <v>10</v>
      </c>
      <c r="B1691" s="13" t="s">
        <v>9884</v>
      </c>
      <c r="C1691" s="13" t="s">
        <v>2188</v>
      </c>
      <c r="D1691" t="str">
        <f t="shared" si="78"/>
        <v>"Plasencia"</v>
      </c>
      <c r="E1691" t="str">
        <f t="shared" si="79"/>
        <v>(10, 1690, "Plasencia")</v>
      </c>
      <c r="I1691" t="s">
        <v>17995</v>
      </c>
      <c r="K1691" t="str">
        <f t="shared" si="80"/>
        <v xml:space="preserve">(10, 1690, "Plasencia"), </v>
      </c>
      <c r="O1691" t="s">
        <v>26106</v>
      </c>
    </row>
    <row r="1692" spans="1:15" x14ac:dyDescent="0.3">
      <c r="A1692" s="15">
        <v>10</v>
      </c>
      <c r="B1692" s="13" t="s">
        <v>9885</v>
      </c>
      <c r="C1692" s="13" t="s">
        <v>2189</v>
      </c>
      <c r="D1692" t="str">
        <f t="shared" si="78"/>
        <v>"Plasenzuela"</v>
      </c>
      <c r="E1692" t="str">
        <f t="shared" si="79"/>
        <v>(10, 1691, "Plasenzuela")</v>
      </c>
      <c r="I1692" t="s">
        <v>17996</v>
      </c>
      <c r="K1692" t="str">
        <f t="shared" si="80"/>
        <v xml:space="preserve">(10, 1691, "Plasenzuela"), </v>
      </c>
      <c r="O1692" t="s">
        <v>26107</v>
      </c>
    </row>
    <row r="1693" spans="1:15" x14ac:dyDescent="0.3">
      <c r="A1693" s="15">
        <v>10</v>
      </c>
      <c r="B1693" s="13" t="s">
        <v>9886</v>
      </c>
      <c r="C1693" s="13" t="s">
        <v>2190</v>
      </c>
      <c r="D1693" t="str">
        <f t="shared" si="78"/>
        <v>"Portaje"</v>
      </c>
      <c r="E1693" t="str">
        <f t="shared" si="79"/>
        <v>(10, 1692, "Portaje")</v>
      </c>
      <c r="I1693" t="s">
        <v>17997</v>
      </c>
      <c r="K1693" t="str">
        <f t="shared" si="80"/>
        <v xml:space="preserve">(10, 1692, "Portaje"), </v>
      </c>
      <c r="O1693" t="s">
        <v>26108</v>
      </c>
    </row>
    <row r="1694" spans="1:15" x14ac:dyDescent="0.3">
      <c r="A1694" s="15">
        <v>10</v>
      </c>
      <c r="B1694" s="13" t="s">
        <v>9887</v>
      </c>
      <c r="C1694" s="13" t="s">
        <v>2191</v>
      </c>
      <c r="D1694" t="str">
        <f t="shared" si="78"/>
        <v>"Portezuelo"</v>
      </c>
      <c r="E1694" t="str">
        <f t="shared" si="79"/>
        <v>(10, 1693, "Portezuelo")</v>
      </c>
      <c r="I1694" t="s">
        <v>17998</v>
      </c>
      <c r="K1694" t="str">
        <f t="shared" si="80"/>
        <v xml:space="preserve">(10, 1693, "Portezuelo"), </v>
      </c>
      <c r="O1694" t="s">
        <v>26109</v>
      </c>
    </row>
    <row r="1695" spans="1:15" x14ac:dyDescent="0.3">
      <c r="A1695" s="15">
        <v>10</v>
      </c>
      <c r="B1695" s="13" t="s">
        <v>9888</v>
      </c>
      <c r="C1695" s="13" t="s">
        <v>2192</v>
      </c>
      <c r="D1695" t="str">
        <f t="shared" si="78"/>
        <v>"Pozuelo de Zarzón"</v>
      </c>
      <c r="E1695" t="str">
        <f t="shared" si="79"/>
        <v>(10, 1694, "Pozuelo de Zarzón")</v>
      </c>
      <c r="I1695" t="s">
        <v>17999</v>
      </c>
      <c r="K1695" t="str">
        <f t="shared" si="80"/>
        <v xml:space="preserve">(10, 1694, "Pozuelo de Zarzón"), </v>
      </c>
      <c r="O1695" t="s">
        <v>26110</v>
      </c>
    </row>
    <row r="1696" spans="1:15" x14ac:dyDescent="0.3">
      <c r="A1696" s="15">
        <v>10</v>
      </c>
      <c r="B1696" s="13" t="s">
        <v>9889</v>
      </c>
      <c r="C1696" s="13" t="s">
        <v>2193</v>
      </c>
      <c r="D1696" t="str">
        <f t="shared" si="78"/>
        <v>"Puerto de Santa Cruz"</v>
      </c>
      <c r="E1696" t="str">
        <f t="shared" si="79"/>
        <v>(10, 1695, "Puerto de Santa Cruz")</v>
      </c>
      <c r="I1696" t="s">
        <v>18000</v>
      </c>
      <c r="K1696" t="str">
        <f t="shared" si="80"/>
        <v xml:space="preserve">(10, 1695, "Puerto de Santa Cruz"), </v>
      </c>
      <c r="O1696" t="s">
        <v>26111</v>
      </c>
    </row>
    <row r="1697" spans="1:15" x14ac:dyDescent="0.3">
      <c r="A1697" s="15">
        <v>10</v>
      </c>
      <c r="B1697" s="13" t="s">
        <v>9890</v>
      </c>
      <c r="C1697" s="13" t="s">
        <v>2194</v>
      </c>
      <c r="D1697" t="str">
        <f t="shared" si="78"/>
        <v>"Rebollar"</v>
      </c>
      <c r="E1697" t="str">
        <f t="shared" si="79"/>
        <v>(10, 1696, "Rebollar")</v>
      </c>
      <c r="I1697" t="s">
        <v>18001</v>
      </c>
      <c r="K1697" t="str">
        <f t="shared" si="80"/>
        <v xml:space="preserve">(10, 1696, "Rebollar"), </v>
      </c>
      <c r="O1697" t="s">
        <v>26112</v>
      </c>
    </row>
    <row r="1698" spans="1:15" x14ac:dyDescent="0.3">
      <c r="A1698" s="15">
        <v>10</v>
      </c>
      <c r="B1698" s="13" t="s">
        <v>9891</v>
      </c>
      <c r="C1698" s="13" t="s">
        <v>2195</v>
      </c>
      <c r="D1698" t="str">
        <f t="shared" si="78"/>
        <v>"Riolobos"</v>
      </c>
      <c r="E1698" t="str">
        <f t="shared" si="79"/>
        <v>(10, 1697, "Riolobos")</v>
      </c>
      <c r="I1698" t="s">
        <v>18002</v>
      </c>
      <c r="K1698" t="str">
        <f t="shared" si="80"/>
        <v xml:space="preserve">(10, 1697, "Riolobos"), </v>
      </c>
      <c r="O1698" t="s">
        <v>26113</v>
      </c>
    </row>
    <row r="1699" spans="1:15" x14ac:dyDescent="0.3">
      <c r="A1699" s="15">
        <v>10</v>
      </c>
      <c r="B1699" s="13" t="s">
        <v>9892</v>
      </c>
      <c r="C1699" s="13" t="s">
        <v>2196</v>
      </c>
      <c r="D1699" t="str">
        <f t="shared" si="78"/>
        <v>"Robledillo de Gata"</v>
      </c>
      <c r="E1699" t="str">
        <f t="shared" si="79"/>
        <v>(10, 1698, "Robledillo de Gata")</v>
      </c>
      <c r="I1699" t="s">
        <v>18003</v>
      </c>
      <c r="K1699" t="str">
        <f t="shared" si="80"/>
        <v xml:space="preserve">(10, 1698, "Robledillo de Gata"), </v>
      </c>
      <c r="O1699" t="s">
        <v>26114</v>
      </c>
    </row>
    <row r="1700" spans="1:15" x14ac:dyDescent="0.3">
      <c r="A1700" s="15">
        <v>10</v>
      </c>
      <c r="B1700" s="13" t="s">
        <v>9893</v>
      </c>
      <c r="C1700" s="13" t="s">
        <v>2197</v>
      </c>
      <c r="D1700" t="str">
        <f t="shared" si="78"/>
        <v>"Robledillo de la Vera"</v>
      </c>
      <c r="E1700" t="str">
        <f t="shared" si="79"/>
        <v>(10, 1699, "Robledillo de la Vera")</v>
      </c>
      <c r="I1700" t="s">
        <v>18004</v>
      </c>
      <c r="K1700" t="str">
        <f t="shared" si="80"/>
        <v xml:space="preserve">(10, 1699, "Robledillo de la Vera"), </v>
      </c>
      <c r="O1700" t="s">
        <v>26115</v>
      </c>
    </row>
    <row r="1701" spans="1:15" x14ac:dyDescent="0.3">
      <c r="A1701" s="15">
        <v>10</v>
      </c>
      <c r="B1701" s="13" t="s">
        <v>9894</v>
      </c>
      <c r="C1701" s="13" t="s">
        <v>2198</v>
      </c>
      <c r="D1701" t="str">
        <f t="shared" si="78"/>
        <v>"Robledillo de Trujillo"</v>
      </c>
      <c r="E1701" t="str">
        <f t="shared" si="79"/>
        <v>(10, 1700, "Robledillo de Trujillo")</v>
      </c>
      <c r="I1701" t="s">
        <v>18005</v>
      </c>
      <c r="K1701" t="str">
        <f t="shared" si="80"/>
        <v xml:space="preserve">(10, 1700, "Robledillo de Trujillo"), </v>
      </c>
      <c r="O1701" t="s">
        <v>26116</v>
      </c>
    </row>
    <row r="1702" spans="1:15" x14ac:dyDescent="0.3">
      <c r="A1702" s="15">
        <v>10</v>
      </c>
      <c r="B1702" s="13" t="s">
        <v>9895</v>
      </c>
      <c r="C1702" s="13" t="s">
        <v>2199</v>
      </c>
      <c r="D1702" t="str">
        <f t="shared" si="78"/>
        <v>"Robledollano"</v>
      </c>
      <c r="E1702" t="str">
        <f t="shared" si="79"/>
        <v>(10, 1701, "Robledollano")</v>
      </c>
      <c r="I1702" t="s">
        <v>18006</v>
      </c>
      <c r="K1702" t="str">
        <f t="shared" si="80"/>
        <v xml:space="preserve">(10, 1701, "Robledollano"), </v>
      </c>
      <c r="O1702" t="s">
        <v>26117</v>
      </c>
    </row>
    <row r="1703" spans="1:15" x14ac:dyDescent="0.3">
      <c r="A1703" s="15">
        <v>10</v>
      </c>
      <c r="B1703" s="13" t="s">
        <v>9896</v>
      </c>
      <c r="C1703" s="13" t="s">
        <v>2200</v>
      </c>
      <c r="D1703" t="str">
        <f t="shared" si="78"/>
        <v>"Romangordo"</v>
      </c>
      <c r="E1703" t="str">
        <f t="shared" si="79"/>
        <v>(10, 1702, "Romangordo")</v>
      </c>
      <c r="I1703" t="s">
        <v>18007</v>
      </c>
      <c r="K1703" t="str">
        <f t="shared" si="80"/>
        <v xml:space="preserve">(10, 1702, "Romangordo"), </v>
      </c>
      <c r="O1703" t="s">
        <v>26118</v>
      </c>
    </row>
    <row r="1704" spans="1:15" x14ac:dyDescent="0.3">
      <c r="A1704" s="15">
        <v>10</v>
      </c>
      <c r="B1704" s="13" t="s">
        <v>9897</v>
      </c>
      <c r="C1704" s="13" t="s">
        <v>2201</v>
      </c>
      <c r="D1704" t="str">
        <f t="shared" si="78"/>
        <v>"Rosalejo"</v>
      </c>
      <c r="E1704" t="str">
        <f t="shared" si="79"/>
        <v>(10, 1703, "Rosalejo")</v>
      </c>
      <c r="I1704" t="s">
        <v>18008</v>
      </c>
      <c r="K1704" t="str">
        <f t="shared" si="80"/>
        <v xml:space="preserve">(10, 1703, "Rosalejo"), </v>
      </c>
      <c r="O1704" t="s">
        <v>26119</v>
      </c>
    </row>
    <row r="1705" spans="1:15" x14ac:dyDescent="0.3">
      <c r="A1705" s="15">
        <v>10</v>
      </c>
      <c r="B1705" s="13" t="s">
        <v>9898</v>
      </c>
      <c r="C1705" s="13" t="s">
        <v>2202</v>
      </c>
      <c r="D1705" t="str">
        <f t="shared" si="78"/>
        <v>"Ruanes"</v>
      </c>
      <c r="E1705" t="str">
        <f t="shared" si="79"/>
        <v>(10, 1704, "Ruanes")</v>
      </c>
      <c r="I1705" t="s">
        <v>18009</v>
      </c>
      <c r="K1705" t="str">
        <f t="shared" si="80"/>
        <v xml:space="preserve">(10, 1704, "Ruanes"), </v>
      </c>
      <c r="O1705" t="s">
        <v>26120</v>
      </c>
    </row>
    <row r="1706" spans="1:15" x14ac:dyDescent="0.3">
      <c r="A1706" s="15">
        <v>10</v>
      </c>
      <c r="B1706" s="13" t="s">
        <v>9899</v>
      </c>
      <c r="C1706" s="13" t="s">
        <v>2203</v>
      </c>
      <c r="D1706" t="str">
        <f t="shared" si="78"/>
        <v>"Salorino"</v>
      </c>
      <c r="E1706" t="str">
        <f t="shared" si="79"/>
        <v>(10, 1705, "Salorino")</v>
      </c>
      <c r="I1706" t="s">
        <v>18010</v>
      </c>
      <c r="K1706" t="str">
        <f t="shared" si="80"/>
        <v xml:space="preserve">(10, 1705, "Salorino"), </v>
      </c>
      <c r="O1706" t="s">
        <v>26121</v>
      </c>
    </row>
    <row r="1707" spans="1:15" x14ac:dyDescent="0.3">
      <c r="A1707" s="15">
        <v>10</v>
      </c>
      <c r="B1707" s="13" t="s">
        <v>9900</v>
      </c>
      <c r="C1707" s="13" t="s">
        <v>2204</v>
      </c>
      <c r="D1707" t="str">
        <f t="shared" si="78"/>
        <v>"Salvatierra de Santiago"</v>
      </c>
      <c r="E1707" t="str">
        <f t="shared" si="79"/>
        <v>(10, 1706, "Salvatierra de Santiago")</v>
      </c>
      <c r="I1707" t="s">
        <v>18011</v>
      </c>
      <c r="K1707" t="str">
        <f t="shared" si="80"/>
        <v xml:space="preserve">(10, 1706, "Salvatierra de Santiago"), </v>
      </c>
      <c r="O1707" t="s">
        <v>26122</v>
      </c>
    </row>
    <row r="1708" spans="1:15" x14ac:dyDescent="0.3">
      <c r="A1708" s="15">
        <v>10</v>
      </c>
      <c r="B1708" s="13" t="s">
        <v>9901</v>
      </c>
      <c r="C1708" s="13" t="s">
        <v>2205</v>
      </c>
      <c r="D1708" t="str">
        <f t="shared" si="78"/>
        <v>"San Martín de Trevejo"</v>
      </c>
      <c r="E1708" t="str">
        <f t="shared" si="79"/>
        <v>(10, 1707, "San Martín de Trevejo")</v>
      </c>
      <c r="I1708" t="s">
        <v>18012</v>
      </c>
      <c r="K1708" t="str">
        <f t="shared" si="80"/>
        <v xml:space="preserve">(10, 1707, "San Martín de Trevejo"), </v>
      </c>
      <c r="O1708" t="s">
        <v>26123</v>
      </c>
    </row>
    <row r="1709" spans="1:15" x14ac:dyDescent="0.3">
      <c r="A1709" s="15">
        <v>10</v>
      </c>
      <c r="B1709" s="13" t="s">
        <v>9902</v>
      </c>
      <c r="C1709" s="13" t="s">
        <v>2206</v>
      </c>
      <c r="D1709" t="str">
        <f t="shared" si="78"/>
        <v>"Santa Ana"</v>
      </c>
      <c r="E1709" t="str">
        <f t="shared" si="79"/>
        <v>(10, 1708, "Santa Ana")</v>
      </c>
      <c r="I1709" t="s">
        <v>18013</v>
      </c>
      <c r="K1709" t="str">
        <f t="shared" si="80"/>
        <v xml:space="preserve">(10, 1708, "Santa Ana"), </v>
      </c>
      <c r="O1709" t="s">
        <v>26124</v>
      </c>
    </row>
    <row r="1710" spans="1:15" x14ac:dyDescent="0.3">
      <c r="A1710" s="15">
        <v>10</v>
      </c>
      <c r="B1710" s="13" t="s">
        <v>9903</v>
      </c>
      <c r="C1710" s="13" t="s">
        <v>2207</v>
      </c>
      <c r="D1710" t="str">
        <f t="shared" si="78"/>
        <v>"Santa Cruz de la Sierra"</v>
      </c>
      <c r="E1710" t="str">
        <f t="shared" si="79"/>
        <v>(10, 1709, "Santa Cruz de la Sierra")</v>
      </c>
      <c r="I1710" t="s">
        <v>18014</v>
      </c>
      <c r="K1710" t="str">
        <f t="shared" si="80"/>
        <v xml:space="preserve">(10, 1709, "Santa Cruz de la Sierra"), </v>
      </c>
      <c r="O1710" t="s">
        <v>26125</v>
      </c>
    </row>
    <row r="1711" spans="1:15" x14ac:dyDescent="0.3">
      <c r="A1711" s="15">
        <v>10</v>
      </c>
      <c r="B1711" s="13" t="s">
        <v>9904</v>
      </c>
      <c r="C1711" s="13" t="s">
        <v>2208</v>
      </c>
      <c r="D1711" t="str">
        <f t="shared" si="78"/>
        <v>"Santa Cruz de Paniagua"</v>
      </c>
      <c r="E1711" t="str">
        <f t="shared" si="79"/>
        <v>(10, 1710, "Santa Cruz de Paniagua")</v>
      </c>
      <c r="I1711" t="s">
        <v>18015</v>
      </c>
      <c r="K1711" t="str">
        <f t="shared" si="80"/>
        <v xml:space="preserve">(10, 1710, "Santa Cruz de Paniagua"), </v>
      </c>
      <c r="O1711" t="s">
        <v>26126</v>
      </c>
    </row>
    <row r="1712" spans="1:15" x14ac:dyDescent="0.3">
      <c r="A1712" s="15">
        <v>10</v>
      </c>
      <c r="B1712" s="13" t="s">
        <v>9905</v>
      </c>
      <c r="C1712" s="13" t="s">
        <v>2209</v>
      </c>
      <c r="D1712" t="str">
        <f t="shared" si="78"/>
        <v>"Santa Marta de Magasca"</v>
      </c>
      <c r="E1712" t="str">
        <f t="shared" si="79"/>
        <v>(10, 1711, "Santa Marta de Magasca")</v>
      </c>
      <c r="I1712" t="s">
        <v>18016</v>
      </c>
      <c r="K1712" t="str">
        <f t="shared" si="80"/>
        <v xml:space="preserve">(10, 1711, "Santa Marta de Magasca"), </v>
      </c>
      <c r="O1712" t="s">
        <v>26127</v>
      </c>
    </row>
    <row r="1713" spans="1:15" x14ac:dyDescent="0.3">
      <c r="A1713" s="15">
        <v>10</v>
      </c>
      <c r="B1713" s="13" t="s">
        <v>9906</v>
      </c>
      <c r="C1713" s="13" t="s">
        <v>2210</v>
      </c>
      <c r="D1713" t="str">
        <f t="shared" si="78"/>
        <v>"Santiago de Alcántara"</v>
      </c>
      <c r="E1713" t="str">
        <f t="shared" si="79"/>
        <v>(10, 1712, "Santiago de Alcántara")</v>
      </c>
      <c r="I1713" t="s">
        <v>18017</v>
      </c>
      <c r="K1713" t="str">
        <f t="shared" si="80"/>
        <v xml:space="preserve">(10, 1712, "Santiago de Alcántara"), </v>
      </c>
      <c r="O1713" t="s">
        <v>26128</v>
      </c>
    </row>
    <row r="1714" spans="1:15" x14ac:dyDescent="0.3">
      <c r="A1714" s="15">
        <v>10</v>
      </c>
      <c r="B1714" s="13" t="s">
        <v>9907</v>
      </c>
      <c r="C1714" s="13" t="s">
        <v>2211</v>
      </c>
      <c r="D1714" t="str">
        <f t="shared" si="78"/>
        <v>"Santiago del Campo"</v>
      </c>
      <c r="E1714" t="str">
        <f t="shared" si="79"/>
        <v>(10, 1713, "Santiago del Campo")</v>
      </c>
      <c r="I1714" t="s">
        <v>18018</v>
      </c>
      <c r="K1714" t="str">
        <f t="shared" si="80"/>
        <v xml:space="preserve">(10, 1713, "Santiago del Campo"), </v>
      </c>
      <c r="O1714" t="s">
        <v>26129</v>
      </c>
    </row>
    <row r="1715" spans="1:15" x14ac:dyDescent="0.3">
      <c r="A1715" s="15">
        <v>10</v>
      </c>
      <c r="B1715" s="13" t="s">
        <v>9908</v>
      </c>
      <c r="C1715" s="13" t="s">
        <v>2212</v>
      </c>
      <c r="D1715" t="str">
        <f t="shared" si="78"/>
        <v>"Santibáñez el Alto"</v>
      </c>
      <c r="E1715" t="str">
        <f t="shared" si="79"/>
        <v>(10, 1714, "Santibáñez el Alto")</v>
      </c>
      <c r="I1715" t="s">
        <v>18019</v>
      </c>
      <c r="K1715" t="str">
        <f t="shared" si="80"/>
        <v xml:space="preserve">(10, 1714, "Santibáñez el Alto"), </v>
      </c>
      <c r="O1715" t="s">
        <v>26130</v>
      </c>
    </row>
    <row r="1716" spans="1:15" x14ac:dyDescent="0.3">
      <c r="A1716" s="15">
        <v>10</v>
      </c>
      <c r="B1716" s="13" t="s">
        <v>9909</v>
      </c>
      <c r="C1716" s="13" t="s">
        <v>2213</v>
      </c>
      <c r="D1716" t="str">
        <f t="shared" si="78"/>
        <v>"Santibáñez el Bajo"</v>
      </c>
      <c r="E1716" t="str">
        <f t="shared" si="79"/>
        <v>(10, 1715, "Santibáñez el Bajo")</v>
      </c>
      <c r="I1716" t="s">
        <v>18020</v>
      </c>
      <c r="K1716" t="str">
        <f t="shared" si="80"/>
        <v xml:space="preserve">(10, 1715, "Santibáñez el Bajo"), </v>
      </c>
      <c r="O1716" t="s">
        <v>26131</v>
      </c>
    </row>
    <row r="1717" spans="1:15" x14ac:dyDescent="0.3">
      <c r="A1717" s="15">
        <v>10</v>
      </c>
      <c r="B1717" s="13" t="s">
        <v>9910</v>
      </c>
      <c r="C1717" s="13" t="s">
        <v>2214</v>
      </c>
      <c r="D1717" t="str">
        <f t="shared" si="78"/>
        <v>"Saucedilla"</v>
      </c>
      <c r="E1717" t="str">
        <f t="shared" si="79"/>
        <v>(10, 1716, "Saucedilla")</v>
      </c>
      <c r="I1717" t="s">
        <v>18021</v>
      </c>
      <c r="K1717" t="str">
        <f t="shared" si="80"/>
        <v xml:space="preserve">(10, 1716, "Saucedilla"), </v>
      </c>
      <c r="O1717" t="s">
        <v>26132</v>
      </c>
    </row>
    <row r="1718" spans="1:15" x14ac:dyDescent="0.3">
      <c r="A1718" s="15">
        <v>10</v>
      </c>
      <c r="B1718" s="13" t="s">
        <v>9911</v>
      </c>
      <c r="C1718" s="13" t="s">
        <v>2215</v>
      </c>
      <c r="D1718" t="str">
        <f t="shared" si="78"/>
        <v>"Segura de Toro"</v>
      </c>
      <c r="E1718" t="str">
        <f t="shared" si="79"/>
        <v>(10, 1717, "Segura de Toro")</v>
      </c>
      <c r="I1718" t="s">
        <v>18022</v>
      </c>
      <c r="K1718" t="str">
        <f t="shared" si="80"/>
        <v xml:space="preserve">(10, 1717, "Segura de Toro"), </v>
      </c>
      <c r="O1718" t="s">
        <v>26133</v>
      </c>
    </row>
    <row r="1719" spans="1:15" x14ac:dyDescent="0.3">
      <c r="A1719" s="15">
        <v>10</v>
      </c>
      <c r="B1719" s="13" t="s">
        <v>9912</v>
      </c>
      <c r="C1719" s="13" t="s">
        <v>2216</v>
      </c>
      <c r="D1719" t="str">
        <f t="shared" si="78"/>
        <v>"Serradilla"</v>
      </c>
      <c r="E1719" t="str">
        <f t="shared" si="79"/>
        <v>(10, 1718, "Serradilla")</v>
      </c>
      <c r="I1719" t="s">
        <v>18023</v>
      </c>
      <c r="K1719" t="str">
        <f t="shared" si="80"/>
        <v xml:space="preserve">(10, 1718, "Serradilla"), </v>
      </c>
      <c r="O1719" t="s">
        <v>26134</v>
      </c>
    </row>
    <row r="1720" spans="1:15" x14ac:dyDescent="0.3">
      <c r="A1720" s="15">
        <v>10</v>
      </c>
      <c r="B1720" s="13" t="s">
        <v>9913</v>
      </c>
      <c r="C1720" s="13" t="s">
        <v>2217</v>
      </c>
      <c r="D1720" t="str">
        <f t="shared" si="78"/>
        <v>"Serrejón"</v>
      </c>
      <c r="E1720" t="str">
        <f t="shared" si="79"/>
        <v>(10, 1719, "Serrejón")</v>
      </c>
      <c r="I1720" t="s">
        <v>18024</v>
      </c>
      <c r="K1720" t="str">
        <f t="shared" si="80"/>
        <v xml:space="preserve">(10, 1719, "Serrejón"), </v>
      </c>
      <c r="O1720" t="s">
        <v>26135</v>
      </c>
    </row>
    <row r="1721" spans="1:15" x14ac:dyDescent="0.3">
      <c r="A1721" s="15">
        <v>10</v>
      </c>
      <c r="B1721" s="13" t="s">
        <v>9914</v>
      </c>
      <c r="C1721" s="13" t="s">
        <v>2218</v>
      </c>
      <c r="D1721" t="str">
        <f t="shared" si="78"/>
        <v>"Sierra de Fuentes"</v>
      </c>
      <c r="E1721" t="str">
        <f t="shared" si="79"/>
        <v>(10, 1720, "Sierra de Fuentes")</v>
      </c>
      <c r="I1721" t="s">
        <v>18025</v>
      </c>
      <c r="K1721" t="str">
        <f t="shared" si="80"/>
        <v xml:space="preserve">(10, 1720, "Sierra de Fuentes"), </v>
      </c>
      <c r="O1721" t="s">
        <v>26136</v>
      </c>
    </row>
    <row r="1722" spans="1:15" x14ac:dyDescent="0.3">
      <c r="A1722" s="15">
        <v>10</v>
      </c>
      <c r="B1722" s="13" t="s">
        <v>9915</v>
      </c>
      <c r="C1722" s="13" t="s">
        <v>2219</v>
      </c>
      <c r="D1722" t="str">
        <f t="shared" si="78"/>
        <v>"Talaván"</v>
      </c>
      <c r="E1722" t="str">
        <f t="shared" si="79"/>
        <v>(10, 1721, "Talaván")</v>
      </c>
      <c r="I1722" t="s">
        <v>18026</v>
      </c>
      <c r="K1722" t="str">
        <f t="shared" si="80"/>
        <v xml:space="preserve">(10, 1721, "Talaván"), </v>
      </c>
      <c r="O1722" t="s">
        <v>26137</v>
      </c>
    </row>
    <row r="1723" spans="1:15" x14ac:dyDescent="0.3">
      <c r="A1723" s="15">
        <v>10</v>
      </c>
      <c r="B1723" s="13" t="s">
        <v>9916</v>
      </c>
      <c r="C1723" s="13" t="s">
        <v>2220</v>
      </c>
      <c r="D1723" t="str">
        <f t="shared" si="78"/>
        <v>"Talaveruela de la Vera"</v>
      </c>
      <c r="E1723" t="str">
        <f t="shared" si="79"/>
        <v>(10, 1722, "Talaveruela de la Vera")</v>
      </c>
      <c r="I1723" t="s">
        <v>18027</v>
      </c>
      <c r="K1723" t="str">
        <f t="shared" si="80"/>
        <v xml:space="preserve">(10, 1722, "Talaveruela de la Vera"), </v>
      </c>
      <c r="O1723" t="s">
        <v>26138</v>
      </c>
    </row>
    <row r="1724" spans="1:15" x14ac:dyDescent="0.3">
      <c r="A1724" s="15">
        <v>10</v>
      </c>
      <c r="B1724" s="13" t="s">
        <v>9917</v>
      </c>
      <c r="C1724" s="13" t="s">
        <v>2221</v>
      </c>
      <c r="D1724" t="str">
        <f t="shared" si="78"/>
        <v>"Talayuela"</v>
      </c>
      <c r="E1724" t="str">
        <f t="shared" si="79"/>
        <v>(10, 1723, "Talayuela")</v>
      </c>
      <c r="I1724" t="s">
        <v>18028</v>
      </c>
      <c r="K1724" t="str">
        <f t="shared" si="80"/>
        <v xml:space="preserve">(10, 1723, "Talayuela"), </v>
      </c>
      <c r="O1724" t="s">
        <v>26139</v>
      </c>
    </row>
    <row r="1725" spans="1:15" x14ac:dyDescent="0.3">
      <c r="A1725" s="15">
        <v>10</v>
      </c>
      <c r="B1725" s="13" t="s">
        <v>9918</v>
      </c>
      <c r="C1725" s="13" t="s">
        <v>2222</v>
      </c>
      <c r="D1725" t="str">
        <f t="shared" si="78"/>
        <v>"Tejeda de Tiétar"</v>
      </c>
      <c r="E1725" t="str">
        <f t="shared" si="79"/>
        <v>(10, 1724, "Tejeda de Tiétar")</v>
      </c>
      <c r="I1725" t="s">
        <v>18029</v>
      </c>
      <c r="K1725" t="str">
        <f t="shared" si="80"/>
        <v xml:space="preserve">(10, 1724, "Tejeda de Tiétar"), </v>
      </c>
      <c r="O1725" t="s">
        <v>26140</v>
      </c>
    </row>
    <row r="1726" spans="1:15" x14ac:dyDescent="0.3">
      <c r="A1726" s="15">
        <v>10</v>
      </c>
      <c r="B1726" s="13" t="s">
        <v>9919</v>
      </c>
      <c r="C1726" s="13" t="s">
        <v>2223</v>
      </c>
      <c r="D1726" t="str">
        <f t="shared" si="78"/>
        <v>"Toril"</v>
      </c>
      <c r="E1726" t="str">
        <f t="shared" si="79"/>
        <v>(10, 1725, "Toril")</v>
      </c>
      <c r="I1726" t="s">
        <v>18030</v>
      </c>
      <c r="K1726" t="str">
        <f t="shared" si="80"/>
        <v xml:space="preserve">(10, 1725, "Toril"), </v>
      </c>
      <c r="O1726" t="s">
        <v>26141</v>
      </c>
    </row>
    <row r="1727" spans="1:15" x14ac:dyDescent="0.3">
      <c r="A1727" s="15">
        <v>10</v>
      </c>
      <c r="B1727" s="13" t="s">
        <v>9920</v>
      </c>
      <c r="C1727" s="13" t="s">
        <v>2224</v>
      </c>
      <c r="D1727" t="str">
        <f t="shared" si="78"/>
        <v>"Tornavacas"</v>
      </c>
      <c r="E1727" t="str">
        <f t="shared" si="79"/>
        <v>(10, 1726, "Tornavacas")</v>
      </c>
      <c r="I1727" t="s">
        <v>18031</v>
      </c>
      <c r="K1727" t="str">
        <f t="shared" si="80"/>
        <v xml:space="preserve">(10, 1726, "Tornavacas"), </v>
      </c>
      <c r="O1727" t="s">
        <v>26142</v>
      </c>
    </row>
    <row r="1728" spans="1:15" x14ac:dyDescent="0.3">
      <c r="A1728" s="15">
        <v>10</v>
      </c>
      <c r="B1728" s="13" t="s">
        <v>9921</v>
      </c>
      <c r="C1728" s="13" t="s">
        <v>2225</v>
      </c>
      <c r="D1728" t="str">
        <f t="shared" si="78"/>
        <v>"Torno, El"</v>
      </c>
      <c r="E1728" t="str">
        <f t="shared" si="79"/>
        <v>(10, 1727, "Torno, El")</v>
      </c>
      <c r="I1728" t="s">
        <v>18032</v>
      </c>
      <c r="K1728" t="str">
        <f t="shared" si="80"/>
        <v xml:space="preserve">(10, 1727, "Torno, El"), </v>
      </c>
      <c r="O1728" t="s">
        <v>26143</v>
      </c>
    </row>
    <row r="1729" spans="1:15" x14ac:dyDescent="0.3">
      <c r="A1729" s="15">
        <v>10</v>
      </c>
      <c r="B1729" s="13" t="s">
        <v>9922</v>
      </c>
      <c r="C1729" s="13" t="s">
        <v>2226</v>
      </c>
      <c r="D1729" t="str">
        <f t="shared" si="78"/>
        <v>"Torre de Don Miguel"</v>
      </c>
      <c r="E1729" t="str">
        <f t="shared" si="79"/>
        <v>(10, 1728, "Torre de Don Miguel")</v>
      </c>
      <c r="I1729" t="s">
        <v>18033</v>
      </c>
      <c r="K1729" t="str">
        <f t="shared" si="80"/>
        <v xml:space="preserve">(10, 1728, "Torre de Don Miguel"), </v>
      </c>
      <c r="O1729" t="s">
        <v>26144</v>
      </c>
    </row>
    <row r="1730" spans="1:15" x14ac:dyDescent="0.3">
      <c r="A1730" s="15">
        <v>10</v>
      </c>
      <c r="B1730" s="13" t="s">
        <v>9923</v>
      </c>
      <c r="C1730" s="13" t="s">
        <v>2227</v>
      </c>
      <c r="D1730" t="str">
        <f t="shared" si="78"/>
        <v>"Torre de Santa María"</v>
      </c>
      <c r="E1730" t="str">
        <f t="shared" si="79"/>
        <v>(10, 1729, "Torre de Santa María")</v>
      </c>
      <c r="I1730" t="s">
        <v>18034</v>
      </c>
      <c r="K1730" t="str">
        <f t="shared" si="80"/>
        <v xml:space="preserve">(10, 1729, "Torre de Santa María"), </v>
      </c>
      <c r="O1730" t="s">
        <v>26145</v>
      </c>
    </row>
    <row r="1731" spans="1:15" x14ac:dyDescent="0.3">
      <c r="A1731" s="15">
        <v>10</v>
      </c>
      <c r="B1731" s="13" t="s">
        <v>9924</v>
      </c>
      <c r="C1731" s="13" t="s">
        <v>2228</v>
      </c>
      <c r="D1731" t="str">
        <f t="shared" ref="D1731:D1794" si="81">CHAR(34)&amp;C1731&amp;CHAR(34)</f>
        <v>"Torrecilla de los Ángeles"</v>
      </c>
      <c r="E1731" t="str">
        <f t="shared" ref="E1731:E1794" si="82">"("&amp;A1731&amp; ", " &amp;B1731&amp;", "&amp;D1731&amp;")"</f>
        <v>(10, 1730, "Torrecilla de los Ángeles")</v>
      </c>
      <c r="I1731" t="s">
        <v>18035</v>
      </c>
      <c r="K1731" t="str">
        <f t="shared" ref="K1731:K1794" si="83">I1731&amp;", "</f>
        <v xml:space="preserve">(10, 1730, "Torrecilla de los Ángeles"), </v>
      </c>
      <c r="O1731" t="s">
        <v>26146</v>
      </c>
    </row>
    <row r="1732" spans="1:15" x14ac:dyDescent="0.3">
      <c r="A1732" s="15">
        <v>10</v>
      </c>
      <c r="B1732" s="13" t="s">
        <v>9925</v>
      </c>
      <c r="C1732" s="13" t="s">
        <v>2229</v>
      </c>
      <c r="D1732" t="str">
        <f t="shared" si="81"/>
        <v>"Torrecillas de la Tiesa"</v>
      </c>
      <c r="E1732" t="str">
        <f t="shared" si="82"/>
        <v>(10, 1731, "Torrecillas de la Tiesa")</v>
      </c>
      <c r="I1732" t="s">
        <v>18036</v>
      </c>
      <c r="K1732" t="str">
        <f t="shared" si="83"/>
        <v xml:space="preserve">(10, 1731, "Torrecillas de la Tiesa"), </v>
      </c>
      <c r="O1732" t="s">
        <v>26147</v>
      </c>
    </row>
    <row r="1733" spans="1:15" x14ac:dyDescent="0.3">
      <c r="A1733" s="15">
        <v>10</v>
      </c>
      <c r="B1733" s="13" t="s">
        <v>9926</v>
      </c>
      <c r="C1733" s="13" t="s">
        <v>2230</v>
      </c>
      <c r="D1733" t="str">
        <f t="shared" si="81"/>
        <v>"Torrejón el Rubio"</v>
      </c>
      <c r="E1733" t="str">
        <f t="shared" si="82"/>
        <v>(10, 1732, "Torrejón el Rubio")</v>
      </c>
      <c r="I1733" t="s">
        <v>18037</v>
      </c>
      <c r="K1733" t="str">
        <f t="shared" si="83"/>
        <v xml:space="preserve">(10, 1732, "Torrejón el Rubio"), </v>
      </c>
      <c r="O1733" t="s">
        <v>26148</v>
      </c>
    </row>
    <row r="1734" spans="1:15" x14ac:dyDescent="0.3">
      <c r="A1734" s="15">
        <v>10</v>
      </c>
      <c r="B1734" s="13" t="s">
        <v>9927</v>
      </c>
      <c r="C1734" s="13" t="s">
        <v>2231</v>
      </c>
      <c r="D1734" t="str">
        <f t="shared" si="81"/>
        <v>"Torrejoncillo"</v>
      </c>
      <c r="E1734" t="str">
        <f t="shared" si="82"/>
        <v>(10, 1733, "Torrejoncillo")</v>
      </c>
      <c r="I1734" t="s">
        <v>18038</v>
      </c>
      <c r="K1734" t="str">
        <f t="shared" si="83"/>
        <v xml:space="preserve">(10, 1733, "Torrejoncillo"), </v>
      </c>
      <c r="O1734" t="s">
        <v>26149</v>
      </c>
    </row>
    <row r="1735" spans="1:15" x14ac:dyDescent="0.3">
      <c r="A1735" s="15">
        <v>10</v>
      </c>
      <c r="B1735" s="13" t="s">
        <v>9928</v>
      </c>
      <c r="C1735" s="13" t="s">
        <v>2232</v>
      </c>
      <c r="D1735" t="str">
        <f t="shared" si="81"/>
        <v>"Torremenga"</v>
      </c>
      <c r="E1735" t="str">
        <f t="shared" si="82"/>
        <v>(10, 1734, "Torremenga")</v>
      </c>
      <c r="I1735" t="s">
        <v>18039</v>
      </c>
      <c r="K1735" t="str">
        <f t="shared" si="83"/>
        <v xml:space="preserve">(10, 1734, "Torremenga"), </v>
      </c>
      <c r="O1735" t="s">
        <v>26150</v>
      </c>
    </row>
    <row r="1736" spans="1:15" x14ac:dyDescent="0.3">
      <c r="A1736" s="15">
        <v>10</v>
      </c>
      <c r="B1736" s="13" t="s">
        <v>9929</v>
      </c>
      <c r="C1736" s="13" t="s">
        <v>2233</v>
      </c>
      <c r="D1736" t="str">
        <f t="shared" si="81"/>
        <v>"Torremocha"</v>
      </c>
      <c r="E1736" t="str">
        <f t="shared" si="82"/>
        <v>(10, 1735, "Torremocha")</v>
      </c>
      <c r="I1736" t="s">
        <v>18040</v>
      </c>
      <c r="K1736" t="str">
        <f t="shared" si="83"/>
        <v xml:space="preserve">(10, 1735, "Torremocha"), </v>
      </c>
      <c r="O1736" t="s">
        <v>26151</v>
      </c>
    </row>
    <row r="1737" spans="1:15" x14ac:dyDescent="0.3">
      <c r="A1737" s="15">
        <v>10</v>
      </c>
      <c r="B1737" s="13" t="s">
        <v>9930</v>
      </c>
      <c r="C1737" s="13" t="s">
        <v>2234</v>
      </c>
      <c r="D1737" t="str">
        <f t="shared" si="81"/>
        <v>"Torreorgaz"</v>
      </c>
      <c r="E1737" t="str">
        <f t="shared" si="82"/>
        <v>(10, 1736, "Torreorgaz")</v>
      </c>
      <c r="I1737" t="s">
        <v>18041</v>
      </c>
      <c r="K1737" t="str">
        <f t="shared" si="83"/>
        <v xml:space="preserve">(10, 1736, "Torreorgaz"), </v>
      </c>
      <c r="O1737" t="s">
        <v>26152</v>
      </c>
    </row>
    <row r="1738" spans="1:15" x14ac:dyDescent="0.3">
      <c r="A1738" s="15">
        <v>10</v>
      </c>
      <c r="B1738" s="13" t="s">
        <v>9931</v>
      </c>
      <c r="C1738" s="13" t="s">
        <v>2235</v>
      </c>
      <c r="D1738" t="str">
        <f t="shared" si="81"/>
        <v>"Torrequemada"</v>
      </c>
      <c r="E1738" t="str">
        <f t="shared" si="82"/>
        <v>(10, 1737, "Torrequemada")</v>
      </c>
      <c r="I1738" t="s">
        <v>18042</v>
      </c>
      <c r="K1738" t="str">
        <f t="shared" si="83"/>
        <v xml:space="preserve">(10, 1737, "Torrequemada"), </v>
      </c>
      <c r="O1738" t="s">
        <v>26153</v>
      </c>
    </row>
    <row r="1739" spans="1:15" x14ac:dyDescent="0.3">
      <c r="A1739" s="15">
        <v>10</v>
      </c>
      <c r="B1739" s="13" t="s">
        <v>9932</v>
      </c>
      <c r="C1739" s="13" t="s">
        <v>2236</v>
      </c>
      <c r="D1739" t="str">
        <f t="shared" si="81"/>
        <v>"Trujillo"</v>
      </c>
      <c r="E1739" t="str">
        <f t="shared" si="82"/>
        <v>(10, 1738, "Trujillo")</v>
      </c>
      <c r="I1739" t="s">
        <v>18043</v>
      </c>
      <c r="K1739" t="str">
        <f t="shared" si="83"/>
        <v xml:space="preserve">(10, 1738, "Trujillo"), </v>
      </c>
      <c r="O1739" t="s">
        <v>26154</v>
      </c>
    </row>
    <row r="1740" spans="1:15" x14ac:dyDescent="0.3">
      <c r="A1740" s="15">
        <v>10</v>
      </c>
      <c r="B1740" s="13" t="s">
        <v>9933</v>
      </c>
      <c r="C1740" s="13" t="s">
        <v>2237</v>
      </c>
      <c r="D1740" t="str">
        <f t="shared" si="81"/>
        <v>"Valdastillas"</v>
      </c>
      <c r="E1740" t="str">
        <f t="shared" si="82"/>
        <v>(10, 1739, "Valdastillas")</v>
      </c>
      <c r="I1740" t="s">
        <v>18044</v>
      </c>
      <c r="K1740" t="str">
        <f t="shared" si="83"/>
        <v xml:space="preserve">(10, 1739, "Valdastillas"), </v>
      </c>
      <c r="O1740" t="s">
        <v>26155</v>
      </c>
    </row>
    <row r="1741" spans="1:15" x14ac:dyDescent="0.3">
      <c r="A1741" s="15">
        <v>10</v>
      </c>
      <c r="B1741" s="13" t="s">
        <v>9934</v>
      </c>
      <c r="C1741" s="13" t="s">
        <v>2238</v>
      </c>
      <c r="D1741" t="str">
        <f t="shared" si="81"/>
        <v>"Valdecañas de Tajo"</v>
      </c>
      <c r="E1741" t="str">
        <f t="shared" si="82"/>
        <v>(10, 1740, "Valdecañas de Tajo")</v>
      </c>
      <c r="I1741" t="s">
        <v>18045</v>
      </c>
      <c r="K1741" t="str">
        <f t="shared" si="83"/>
        <v xml:space="preserve">(10, 1740, "Valdecañas de Tajo"), </v>
      </c>
      <c r="O1741" t="s">
        <v>26156</v>
      </c>
    </row>
    <row r="1742" spans="1:15" x14ac:dyDescent="0.3">
      <c r="A1742" s="15">
        <v>10</v>
      </c>
      <c r="B1742" s="13" t="s">
        <v>9935</v>
      </c>
      <c r="C1742" s="13" t="s">
        <v>2239</v>
      </c>
      <c r="D1742" t="str">
        <f t="shared" si="81"/>
        <v>"Valdefuentes"</v>
      </c>
      <c r="E1742" t="str">
        <f t="shared" si="82"/>
        <v>(10, 1741, "Valdefuentes")</v>
      </c>
      <c r="I1742" t="s">
        <v>18046</v>
      </c>
      <c r="K1742" t="str">
        <f t="shared" si="83"/>
        <v xml:space="preserve">(10, 1741, "Valdefuentes"), </v>
      </c>
      <c r="O1742" t="s">
        <v>26157</v>
      </c>
    </row>
    <row r="1743" spans="1:15" x14ac:dyDescent="0.3">
      <c r="A1743" s="15">
        <v>10</v>
      </c>
      <c r="B1743" s="13" t="s">
        <v>9936</v>
      </c>
      <c r="C1743" s="13" t="s">
        <v>2240</v>
      </c>
      <c r="D1743" t="str">
        <f t="shared" si="81"/>
        <v>"Valdehúncar"</v>
      </c>
      <c r="E1743" t="str">
        <f t="shared" si="82"/>
        <v>(10, 1742, "Valdehúncar")</v>
      </c>
      <c r="I1743" t="s">
        <v>18047</v>
      </c>
      <c r="K1743" t="str">
        <f t="shared" si="83"/>
        <v xml:space="preserve">(10, 1742, "Valdehúncar"), </v>
      </c>
      <c r="O1743" t="s">
        <v>26158</v>
      </c>
    </row>
    <row r="1744" spans="1:15" x14ac:dyDescent="0.3">
      <c r="A1744" s="15">
        <v>10</v>
      </c>
      <c r="B1744" s="13" t="s">
        <v>9937</v>
      </c>
      <c r="C1744" s="13" t="s">
        <v>2241</v>
      </c>
      <c r="D1744" t="str">
        <f t="shared" si="81"/>
        <v>"Valdelacasa de Tajo"</v>
      </c>
      <c r="E1744" t="str">
        <f t="shared" si="82"/>
        <v>(10, 1743, "Valdelacasa de Tajo")</v>
      </c>
      <c r="I1744" t="s">
        <v>18048</v>
      </c>
      <c r="K1744" t="str">
        <f t="shared" si="83"/>
        <v xml:space="preserve">(10, 1743, "Valdelacasa de Tajo"), </v>
      </c>
      <c r="O1744" t="s">
        <v>26159</v>
      </c>
    </row>
    <row r="1745" spans="1:15" x14ac:dyDescent="0.3">
      <c r="A1745" s="15">
        <v>10</v>
      </c>
      <c r="B1745" s="13" t="s">
        <v>9938</v>
      </c>
      <c r="C1745" s="13" t="s">
        <v>2242</v>
      </c>
      <c r="D1745" t="str">
        <f t="shared" si="81"/>
        <v>"Valdemorales"</v>
      </c>
      <c r="E1745" t="str">
        <f t="shared" si="82"/>
        <v>(10, 1744, "Valdemorales")</v>
      </c>
      <c r="I1745" t="s">
        <v>18049</v>
      </c>
      <c r="K1745" t="str">
        <f t="shared" si="83"/>
        <v xml:space="preserve">(10, 1744, "Valdemorales"), </v>
      </c>
      <c r="O1745" t="s">
        <v>26160</v>
      </c>
    </row>
    <row r="1746" spans="1:15" x14ac:dyDescent="0.3">
      <c r="A1746" s="15">
        <v>10</v>
      </c>
      <c r="B1746" s="13" t="s">
        <v>9939</v>
      </c>
      <c r="C1746" s="13" t="s">
        <v>2243</v>
      </c>
      <c r="D1746" t="str">
        <f t="shared" si="81"/>
        <v>"Valdeobispo"</v>
      </c>
      <c r="E1746" t="str">
        <f t="shared" si="82"/>
        <v>(10, 1745, "Valdeobispo")</v>
      </c>
      <c r="I1746" t="s">
        <v>18050</v>
      </c>
      <c r="K1746" t="str">
        <f t="shared" si="83"/>
        <v xml:space="preserve">(10, 1745, "Valdeobispo"), </v>
      </c>
      <c r="O1746" t="s">
        <v>26161</v>
      </c>
    </row>
    <row r="1747" spans="1:15" x14ac:dyDescent="0.3">
      <c r="A1747" s="15">
        <v>10</v>
      </c>
      <c r="B1747" s="13" t="s">
        <v>9940</v>
      </c>
      <c r="C1747" s="13" t="s">
        <v>2244</v>
      </c>
      <c r="D1747" t="str">
        <f t="shared" si="81"/>
        <v>"Valencia de Alcántara"</v>
      </c>
      <c r="E1747" t="str">
        <f t="shared" si="82"/>
        <v>(10, 1746, "Valencia de Alcántara")</v>
      </c>
      <c r="I1747" t="s">
        <v>18051</v>
      </c>
      <c r="K1747" t="str">
        <f t="shared" si="83"/>
        <v xml:space="preserve">(10, 1746, "Valencia de Alcántara"), </v>
      </c>
      <c r="O1747" t="s">
        <v>26162</v>
      </c>
    </row>
    <row r="1748" spans="1:15" x14ac:dyDescent="0.3">
      <c r="A1748" s="15">
        <v>10</v>
      </c>
      <c r="B1748" s="13" t="s">
        <v>9941</v>
      </c>
      <c r="C1748" s="13" t="s">
        <v>2245</v>
      </c>
      <c r="D1748" t="str">
        <f t="shared" si="81"/>
        <v>"Valverde de la Vera"</v>
      </c>
      <c r="E1748" t="str">
        <f t="shared" si="82"/>
        <v>(10, 1747, "Valverde de la Vera")</v>
      </c>
      <c r="I1748" t="s">
        <v>18052</v>
      </c>
      <c r="K1748" t="str">
        <f t="shared" si="83"/>
        <v xml:space="preserve">(10, 1747, "Valverde de la Vera"), </v>
      </c>
      <c r="O1748" t="s">
        <v>26163</v>
      </c>
    </row>
    <row r="1749" spans="1:15" x14ac:dyDescent="0.3">
      <c r="A1749" s="15">
        <v>10</v>
      </c>
      <c r="B1749" s="13" t="s">
        <v>9942</v>
      </c>
      <c r="C1749" s="13" t="s">
        <v>2246</v>
      </c>
      <c r="D1749" t="str">
        <f t="shared" si="81"/>
        <v>"Valverde del Fresno"</v>
      </c>
      <c r="E1749" t="str">
        <f t="shared" si="82"/>
        <v>(10, 1748, "Valverde del Fresno")</v>
      </c>
      <c r="I1749" t="s">
        <v>18053</v>
      </c>
      <c r="K1749" t="str">
        <f t="shared" si="83"/>
        <v xml:space="preserve">(10, 1748, "Valverde del Fresno"), </v>
      </c>
      <c r="O1749" t="s">
        <v>26164</v>
      </c>
    </row>
    <row r="1750" spans="1:15" x14ac:dyDescent="0.3">
      <c r="A1750" s="15">
        <v>10</v>
      </c>
      <c r="B1750" s="13" t="s">
        <v>9943</v>
      </c>
      <c r="C1750" s="13" t="s">
        <v>2247</v>
      </c>
      <c r="D1750" t="str">
        <f t="shared" si="81"/>
        <v>"Vegaviana"</v>
      </c>
      <c r="E1750" t="str">
        <f t="shared" si="82"/>
        <v>(10, 1749, "Vegaviana")</v>
      </c>
      <c r="I1750" t="s">
        <v>18054</v>
      </c>
      <c r="K1750" t="str">
        <f t="shared" si="83"/>
        <v xml:space="preserve">(10, 1749, "Vegaviana"), </v>
      </c>
      <c r="O1750" t="s">
        <v>26165</v>
      </c>
    </row>
    <row r="1751" spans="1:15" x14ac:dyDescent="0.3">
      <c r="A1751" s="15">
        <v>10</v>
      </c>
      <c r="B1751" s="13" t="s">
        <v>9944</v>
      </c>
      <c r="C1751" s="13" t="s">
        <v>2248</v>
      </c>
      <c r="D1751" t="str">
        <f t="shared" si="81"/>
        <v>"Viandar de la Vera"</v>
      </c>
      <c r="E1751" t="str">
        <f t="shared" si="82"/>
        <v>(10, 1750, "Viandar de la Vera")</v>
      </c>
      <c r="I1751" t="s">
        <v>18055</v>
      </c>
      <c r="K1751" t="str">
        <f t="shared" si="83"/>
        <v xml:space="preserve">(10, 1750, "Viandar de la Vera"), </v>
      </c>
      <c r="O1751" t="s">
        <v>26166</v>
      </c>
    </row>
    <row r="1752" spans="1:15" x14ac:dyDescent="0.3">
      <c r="A1752" s="15">
        <v>10</v>
      </c>
      <c r="B1752" s="13" t="s">
        <v>9945</v>
      </c>
      <c r="C1752" s="13" t="s">
        <v>2249</v>
      </c>
      <c r="D1752" t="str">
        <f t="shared" si="81"/>
        <v>"Villa del Campo"</v>
      </c>
      <c r="E1752" t="str">
        <f t="shared" si="82"/>
        <v>(10, 1751, "Villa del Campo")</v>
      </c>
      <c r="I1752" t="s">
        <v>18056</v>
      </c>
      <c r="K1752" t="str">
        <f t="shared" si="83"/>
        <v xml:space="preserve">(10, 1751, "Villa del Campo"), </v>
      </c>
      <c r="O1752" t="s">
        <v>26167</v>
      </c>
    </row>
    <row r="1753" spans="1:15" x14ac:dyDescent="0.3">
      <c r="A1753" s="15">
        <v>10</v>
      </c>
      <c r="B1753" s="13" t="s">
        <v>9946</v>
      </c>
      <c r="C1753" s="13" t="s">
        <v>2250</v>
      </c>
      <c r="D1753" t="str">
        <f t="shared" si="81"/>
        <v>"Villa del Rey"</v>
      </c>
      <c r="E1753" t="str">
        <f t="shared" si="82"/>
        <v>(10, 1752, "Villa del Rey")</v>
      </c>
      <c r="I1753" t="s">
        <v>18057</v>
      </c>
      <c r="K1753" t="str">
        <f t="shared" si="83"/>
        <v xml:space="preserve">(10, 1752, "Villa del Rey"), </v>
      </c>
      <c r="O1753" t="s">
        <v>26168</v>
      </c>
    </row>
    <row r="1754" spans="1:15" x14ac:dyDescent="0.3">
      <c r="A1754" s="15">
        <v>10</v>
      </c>
      <c r="B1754" s="13" t="s">
        <v>9947</v>
      </c>
      <c r="C1754" s="13" t="s">
        <v>2251</v>
      </c>
      <c r="D1754" t="str">
        <f t="shared" si="81"/>
        <v>"Villamesías"</v>
      </c>
      <c r="E1754" t="str">
        <f t="shared" si="82"/>
        <v>(10, 1753, "Villamesías")</v>
      </c>
      <c r="I1754" t="s">
        <v>18058</v>
      </c>
      <c r="K1754" t="str">
        <f t="shared" si="83"/>
        <v xml:space="preserve">(10, 1753, "Villamesías"), </v>
      </c>
      <c r="O1754" t="s">
        <v>26169</v>
      </c>
    </row>
    <row r="1755" spans="1:15" x14ac:dyDescent="0.3">
      <c r="A1755" s="15">
        <v>10</v>
      </c>
      <c r="B1755" s="13" t="s">
        <v>9948</v>
      </c>
      <c r="C1755" s="13" t="s">
        <v>2252</v>
      </c>
      <c r="D1755" t="str">
        <f t="shared" si="81"/>
        <v>"Villamiel"</v>
      </c>
      <c r="E1755" t="str">
        <f t="shared" si="82"/>
        <v>(10, 1754, "Villamiel")</v>
      </c>
      <c r="I1755" t="s">
        <v>18059</v>
      </c>
      <c r="K1755" t="str">
        <f t="shared" si="83"/>
        <v xml:space="preserve">(10, 1754, "Villamiel"), </v>
      </c>
      <c r="O1755" t="s">
        <v>26170</v>
      </c>
    </row>
    <row r="1756" spans="1:15" x14ac:dyDescent="0.3">
      <c r="A1756" s="15">
        <v>10</v>
      </c>
      <c r="B1756" s="13" t="s">
        <v>9949</v>
      </c>
      <c r="C1756" s="13" t="s">
        <v>2253</v>
      </c>
      <c r="D1756" t="str">
        <f t="shared" si="81"/>
        <v>"Villanueva de la Sierra"</v>
      </c>
      <c r="E1756" t="str">
        <f t="shared" si="82"/>
        <v>(10, 1755, "Villanueva de la Sierra")</v>
      </c>
      <c r="I1756" t="s">
        <v>18060</v>
      </c>
      <c r="K1756" t="str">
        <f t="shared" si="83"/>
        <v xml:space="preserve">(10, 1755, "Villanueva de la Sierra"), </v>
      </c>
      <c r="O1756" t="s">
        <v>26171</v>
      </c>
    </row>
    <row r="1757" spans="1:15" x14ac:dyDescent="0.3">
      <c r="A1757" s="15">
        <v>10</v>
      </c>
      <c r="B1757" s="13" t="s">
        <v>9950</v>
      </c>
      <c r="C1757" s="13" t="s">
        <v>2254</v>
      </c>
      <c r="D1757" t="str">
        <f t="shared" si="81"/>
        <v>"Villanueva de la Vera"</v>
      </c>
      <c r="E1757" t="str">
        <f t="shared" si="82"/>
        <v>(10, 1756, "Villanueva de la Vera")</v>
      </c>
      <c r="I1757" t="s">
        <v>18061</v>
      </c>
      <c r="K1757" t="str">
        <f t="shared" si="83"/>
        <v xml:space="preserve">(10, 1756, "Villanueva de la Vera"), </v>
      </c>
      <c r="O1757" t="s">
        <v>26172</v>
      </c>
    </row>
    <row r="1758" spans="1:15" x14ac:dyDescent="0.3">
      <c r="A1758" s="15">
        <v>10</v>
      </c>
      <c r="B1758" s="13" t="s">
        <v>9951</v>
      </c>
      <c r="C1758" s="13" t="s">
        <v>2255</v>
      </c>
      <c r="D1758" t="str">
        <f t="shared" si="81"/>
        <v>"Villar de Plasencia"</v>
      </c>
      <c r="E1758" t="str">
        <f t="shared" si="82"/>
        <v>(10, 1757, "Villar de Plasencia")</v>
      </c>
      <c r="I1758" t="s">
        <v>18062</v>
      </c>
      <c r="K1758" t="str">
        <f t="shared" si="83"/>
        <v xml:space="preserve">(10, 1757, "Villar de Plasencia"), </v>
      </c>
      <c r="O1758" t="s">
        <v>26173</v>
      </c>
    </row>
    <row r="1759" spans="1:15" x14ac:dyDescent="0.3">
      <c r="A1759" s="15">
        <v>10</v>
      </c>
      <c r="B1759" s="13" t="s">
        <v>9952</v>
      </c>
      <c r="C1759" s="13" t="s">
        <v>2256</v>
      </c>
      <c r="D1759" t="str">
        <f t="shared" si="81"/>
        <v>"Villar del Pedroso"</v>
      </c>
      <c r="E1759" t="str">
        <f t="shared" si="82"/>
        <v>(10, 1758, "Villar del Pedroso")</v>
      </c>
      <c r="I1759" t="s">
        <v>18063</v>
      </c>
      <c r="K1759" t="str">
        <f t="shared" si="83"/>
        <v xml:space="preserve">(10, 1758, "Villar del Pedroso"), </v>
      </c>
      <c r="O1759" t="s">
        <v>26174</v>
      </c>
    </row>
    <row r="1760" spans="1:15" x14ac:dyDescent="0.3">
      <c r="A1760" s="15">
        <v>10</v>
      </c>
      <c r="B1760" s="13" t="s">
        <v>9953</v>
      </c>
      <c r="C1760" s="13" t="s">
        <v>2257</v>
      </c>
      <c r="D1760" t="str">
        <f t="shared" si="81"/>
        <v>"Villasbuenas de Gata"</v>
      </c>
      <c r="E1760" t="str">
        <f t="shared" si="82"/>
        <v>(10, 1759, "Villasbuenas de Gata")</v>
      </c>
      <c r="I1760" t="s">
        <v>18064</v>
      </c>
      <c r="K1760" t="str">
        <f t="shared" si="83"/>
        <v xml:space="preserve">(10, 1759, "Villasbuenas de Gata"), </v>
      </c>
      <c r="O1760" t="s">
        <v>26175</v>
      </c>
    </row>
    <row r="1761" spans="1:15" x14ac:dyDescent="0.3">
      <c r="A1761" s="15">
        <v>10</v>
      </c>
      <c r="B1761" s="13" t="s">
        <v>9954</v>
      </c>
      <c r="C1761" s="13" t="s">
        <v>2258</v>
      </c>
      <c r="D1761" t="str">
        <f t="shared" si="81"/>
        <v>"Zarza de Granadilla"</v>
      </c>
      <c r="E1761" t="str">
        <f t="shared" si="82"/>
        <v>(10, 1760, "Zarza de Granadilla")</v>
      </c>
      <c r="I1761" t="s">
        <v>18065</v>
      </c>
      <c r="K1761" t="str">
        <f t="shared" si="83"/>
        <v xml:space="preserve">(10, 1760, "Zarza de Granadilla"), </v>
      </c>
      <c r="O1761" t="s">
        <v>26176</v>
      </c>
    </row>
    <row r="1762" spans="1:15" x14ac:dyDescent="0.3">
      <c r="A1762" s="15">
        <v>10</v>
      </c>
      <c r="B1762" s="13" t="s">
        <v>9955</v>
      </c>
      <c r="C1762" s="13" t="s">
        <v>2259</v>
      </c>
      <c r="D1762" t="str">
        <f t="shared" si="81"/>
        <v>"Zarza de Montánchez"</v>
      </c>
      <c r="E1762" t="str">
        <f t="shared" si="82"/>
        <v>(10, 1761, "Zarza de Montánchez")</v>
      </c>
      <c r="I1762" t="s">
        <v>18066</v>
      </c>
      <c r="K1762" t="str">
        <f t="shared" si="83"/>
        <v xml:space="preserve">(10, 1761, "Zarza de Montánchez"), </v>
      </c>
      <c r="O1762" t="s">
        <v>26177</v>
      </c>
    </row>
    <row r="1763" spans="1:15" x14ac:dyDescent="0.3">
      <c r="A1763" s="15">
        <v>10</v>
      </c>
      <c r="B1763" s="13" t="s">
        <v>9956</v>
      </c>
      <c r="C1763" s="13" t="s">
        <v>2260</v>
      </c>
      <c r="D1763" t="str">
        <f t="shared" si="81"/>
        <v>"Zarza la Mayor"</v>
      </c>
      <c r="E1763" t="str">
        <f t="shared" si="82"/>
        <v>(10, 1762, "Zarza la Mayor")</v>
      </c>
      <c r="I1763" t="s">
        <v>18067</v>
      </c>
      <c r="K1763" t="str">
        <f t="shared" si="83"/>
        <v xml:space="preserve">(10, 1762, "Zarza la Mayor"), </v>
      </c>
      <c r="O1763" t="s">
        <v>26178</v>
      </c>
    </row>
    <row r="1764" spans="1:15" x14ac:dyDescent="0.3">
      <c r="A1764" s="15">
        <v>10</v>
      </c>
      <c r="B1764" s="13" t="s">
        <v>9957</v>
      </c>
      <c r="C1764" s="13" t="s">
        <v>2261</v>
      </c>
      <c r="D1764" t="str">
        <f t="shared" si="81"/>
        <v>"Zorita"</v>
      </c>
      <c r="E1764" t="str">
        <f t="shared" si="82"/>
        <v>(10, 1763, "Zorita")</v>
      </c>
      <c r="I1764" t="s">
        <v>18068</v>
      </c>
      <c r="K1764" t="str">
        <f t="shared" si="83"/>
        <v xml:space="preserve">(10, 1763, "Zorita"), </v>
      </c>
      <c r="O1764" t="s">
        <v>26179</v>
      </c>
    </row>
    <row r="1765" spans="1:15" x14ac:dyDescent="0.3">
      <c r="A1765" s="15">
        <v>11</v>
      </c>
      <c r="B1765" s="13" t="s">
        <v>9958</v>
      </c>
      <c r="C1765" s="13" t="s">
        <v>2263</v>
      </c>
      <c r="D1765" t="str">
        <f t="shared" si="81"/>
        <v>"Alcalá de los Gazules"</v>
      </c>
      <c r="E1765" t="str">
        <f t="shared" si="82"/>
        <v>(11, 1764, "Alcalá de los Gazules")</v>
      </c>
      <c r="I1765" t="s">
        <v>18069</v>
      </c>
      <c r="K1765" t="str">
        <f t="shared" si="83"/>
        <v xml:space="preserve">(11, 1764, "Alcalá de los Gazules"), </v>
      </c>
      <c r="O1765" t="s">
        <v>26180</v>
      </c>
    </row>
    <row r="1766" spans="1:15" x14ac:dyDescent="0.3">
      <c r="A1766" s="15">
        <v>11</v>
      </c>
      <c r="B1766" s="13" t="s">
        <v>9959</v>
      </c>
      <c r="C1766" s="13" t="s">
        <v>2264</v>
      </c>
      <c r="D1766" t="str">
        <f t="shared" si="81"/>
        <v>"Alcalá del Valle"</v>
      </c>
      <c r="E1766" t="str">
        <f t="shared" si="82"/>
        <v>(11, 1765, "Alcalá del Valle")</v>
      </c>
      <c r="I1766" t="s">
        <v>18070</v>
      </c>
      <c r="K1766" t="str">
        <f t="shared" si="83"/>
        <v xml:space="preserve">(11, 1765, "Alcalá del Valle"), </v>
      </c>
      <c r="O1766" t="s">
        <v>26181</v>
      </c>
    </row>
    <row r="1767" spans="1:15" x14ac:dyDescent="0.3">
      <c r="A1767" s="15">
        <v>11</v>
      </c>
      <c r="B1767" s="13" t="s">
        <v>9960</v>
      </c>
      <c r="C1767" s="13" t="s">
        <v>2265</v>
      </c>
      <c r="D1767" t="str">
        <f t="shared" si="81"/>
        <v>"Algar"</v>
      </c>
      <c r="E1767" t="str">
        <f t="shared" si="82"/>
        <v>(11, 1766, "Algar")</v>
      </c>
      <c r="I1767" t="s">
        <v>18071</v>
      </c>
      <c r="K1767" t="str">
        <f t="shared" si="83"/>
        <v xml:space="preserve">(11, 1766, "Algar"), </v>
      </c>
      <c r="O1767" t="s">
        <v>26182</v>
      </c>
    </row>
    <row r="1768" spans="1:15" x14ac:dyDescent="0.3">
      <c r="A1768" s="15">
        <v>11</v>
      </c>
      <c r="B1768" s="13" t="s">
        <v>9961</v>
      </c>
      <c r="C1768" s="13" t="s">
        <v>2266</v>
      </c>
      <c r="D1768" t="str">
        <f t="shared" si="81"/>
        <v>"Algeciras"</v>
      </c>
      <c r="E1768" t="str">
        <f t="shared" si="82"/>
        <v>(11, 1767, "Algeciras")</v>
      </c>
      <c r="I1768" t="s">
        <v>18072</v>
      </c>
      <c r="K1768" t="str">
        <f t="shared" si="83"/>
        <v xml:space="preserve">(11, 1767, "Algeciras"), </v>
      </c>
      <c r="O1768" t="s">
        <v>26183</v>
      </c>
    </row>
    <row r="1769" spans="1:15" x14ac:dyDescent="0.3">
      <c r="A1769" s="15">
        <v>11</v>
      </c>
      <c r="B1769" s="13" t="s">
        <v>9962</v>
      </c>
      <c r="C1769" s="13" t="s">
        <v>2267</v>
      </c>
      <c r="D1769" t="str">
        <f t="shared" si="81"/>
        <v>"Algodonales"</v>
      </c>
      <c r="E1769" t="str">
        <f t="shared" si="82"/>
        <v>(11, 1768, "Algodonales")</v>
      </c>
      <c r="I1769" t="s">
        <v>18073</v>
      </c>
      <c r="K1769" t="str">
        <f t="shared" si="83"/>
        <v xml:space="preserve">(11, 1768, "Algodonales"), </v>
      </c>
      <c r="O1769" t="s">
        <v>26184</v>
      </c>
    </row>
    <row r="1770" spans="1:15" x14ac:dyDescent="0.3">
      <c r="A1770" s="15">
        <v>11</v>
      </c>
      <c r="B1770" s="13" t="s">
        <v>9963</v>
      </c>
      <c r="C1770" s="13" t="s">
        <v>2268</v>
      </c>
      <c r="D1770" t="str">
        <f t="shared" si="81"/>
        <v>"Arcos de la Frontera"</v>
      </c>
      <c r="E1770" t="str">
        <f t="shared" si="82"/>
        <v>(11, 1769, "Arcos de la Frontera")</v>
      </c>
      <c r="I1770" t="s">
        <v>18074</v>
      </c>
      <c r="K1770" t="str">
        <f t="shared" si="83"/>
        <v xml:space="preserve">(11, 1769, "Arcos de la Frontera"), </v>
      </c>
      <c r="O1770" t="s">
        <v>26185</v>
      </c>
    </row>
    <row r="1771" spans="1:15" x14ac:dyDescent="0.3">
      <c r="A1771" s="15">
        <v>11</v>
      </c>
      <c r="B1771" s="13" t="s">
        <v>9964</v>
      </c>
      <c r="C1771" s="13" t="s">
        <v>2269</v>
      </c>
      <c r="D1771" t="str">
        <f t="shared" si="81"/>
        <v>"Barbate"</v>
      </c>
      <c r="E1771" t="str">
        <f t="shared" si="82"/>
        <v>(11, 1770, "Barbate")</v>
      </c>
      <c r="I1771" t="s">
        <v>18075</v>
      </c>
      <c r="K1771" t="str">
        <f t="shared" si="83"/>
        <v xml:space="preserve">(11, 1770, "Barbate"), </v>
      </c>
      <c r="O1771" t="s">
        <v>26186</v>
      </c>
    </row>
    <row r="1772" spans="1:15" x14ac:dyDescent="0.3">
      <c r="A1772" s="15">
        <v>11</v>
      </c>
      <c r="B1772" s="13" t="s">
        <v>9965</v>
      </c>
      <c r="C1772" s="13" t="s">
        <v>2270</v>
      </c>
      <c r="D1772" t="str">
        <f t="shared" si="81"/>
        <v>"Barrios, Los"</v>
      </c>
      <c r="E1772" t="str">
        <f t="shared" si="82"/>
        <v>(11, 1771, "Barrios, Los")</v>
      </c>
      <c r="I1772" t="s">
        <v>18076</v>
      </c>
      <c r="K1772" t="str">
        <f t="shared" si="83"/>
        <v xml:space="preserve">(11, 1771, "Barrios, Los"), </v>
      </c>
      <c r="O1772" t="s">
        <v>26187</v>
      </c>
    </row>
    <row r="1773" spans="1:15" x14ac:dyDescent="0.3">
      <c r="A1773" s="15">
        <v>11</v>
      </c>
      <c r="B1773" s="13" t="s">
        <v>9966</v>
      </c>
      <c r="C1773" s="13" t="s">
        <v>2271</v>
      </c>
      <c r="D1773" t="str">
        <f t="shared" si="81"/>
        <v>"Benalup-Casas Viejas"</v>
      </c>
      <c r="E1773" t="str">
        <f t="shared" si="82"/>
        <v>(11, 1772, "Benalup-Casas Viejas")</v>
      </c>
      <c r="I1773" t="s">
        <v>18077</v>
      </c>
      <c r="K1773" t="str">
        <f t="shared" si="83"/>
        <v xml:space="preserve">(11, 1772, "Benalup-Casas Viejas"), </v>
      </c>
      <c r="O1773" t="s">
        <v>26188</v>
      </c>
    </row>
    <row r="1774" spans="1:15" x14ac:dyDescent="0.3">
      <c r="A1774" s="15">
        <v>11</v>
      </c>
      <c r="B1774" s="13" t="s">
        <v>9967</v>
      </c>
      <c r="C1774" s="13" t="s">
        <v>2272</v>
      </c>
      <c r="D1774" t="str">
        <f t="shared" si="81"/>
        <v>"Benaocaz"</v>
      </c>
      <c r="E1774" t="str">
        <f t="shared" si="82"/>
        <v>(11, 1773, "Benaocaz")</v>
      </c>
      <c r="I1774" t="s">
        <v>18078</v>
      </c>
      <c r="K1774" t="str">
        <f t="shared" si="83"/>
        <v xml:space="preserve">(11, 1773, "Benaocaz"), </v>
      </c>
      <c r="O1774" t="s">
        <v>26189</v>
      </c>
    </row>
    <row r="1775" spans="1:15" x14ac:dyDescent="0.3">
      <c r="A1775" s="15">
        <v>11</v>
      </c>
      <c r="B1775" s="13" t="s">
        <v>9968</v>
      </c>
      <c r="C1775" s="13" t="s">
        <v>2273</v>
      </c>
      <c r="D1775" t="str">
        <f t="shared" si="81"/>
        <v>"Bornos"</v>
      </c>
      <c r="E1775" t="str">
        <f t="shared" si="82"/>
        <v>(11, 1774, "Bornos")</v>
      </c>
      <c r="I1775" t="s">
        <v>18079</v>
      </c>
      <c r="K1775" t="str">
        <f t="shared" si="83"/>
        <v xml:space="preserve">(11, 1774, "Bornos"), </v>
      </c>
      <c r="O1775" t="s">
        <v>26190</v>
      </c>
    </row>
    <row r="1776" spans="1:15" x14ac:dyDescent="0.3">
      <c r="A1776" s="15">
        <v>11</v>
      </c>
      <c r="B1776" s="13" t="s">
        <v>9969</v>
      </c>
      <c r="C1776" s="13" t="s">
        <v>2274</v>
      </c>
      <c r="D1776" t="str">
        <f t="shared" si="81"/>
        <v>"Bosque, El"</v>
      </c>
      <c r="E1776" t="str">
        <f t="shared" si="82"/>
        <v>(11, 1775, "Bosque, El")</v>
      </c>
      <c r="I1776" t="s">
        <v>18080</v>
      </c>
      <c r="K1776" t="str">
        <f t="shared" si="83"/>
        <v xml:space="preserve">(11, 1775, "Bosque, El"), </v>
      </c>
      <c r="O1776" t="s">
        <v>26191</v>
      </c>
    </row>
    <row r="1777" spans="1:15" x14ac:dyDescent="0.3">
      <c r="A1777" s="15">
        <v>11</v>
      </c>
      <c r="B1777" s="13" t="s">
        <v>9970</v>
      </c>
      <c r="C1777" s="13" t="s">
        <v>1</v>
      </c>
      <c r="D1777" t="str">
        <f t="shared" si="81"/>
        <v>"Cádiz"</v>
      </c>
      <c r="E1777" t="str">
        <f t="shared" si="82"/>
        <v>(11, 1776, "Cádiz")</v>
      </c>
      <c r="I1777" t="s">
        <v>18081</v>
      </c>
      <c r="K1777" t="str">
        <f t="shared" si="83"/>
        <v xml:space="preserve">(11, 1776, "Cádiz"), </v>
      </c>
      <c r="O1777" t="s">
        <v>26192</v>
      </c>
    </row>
    <row r="1778" spans="1:15" x14ac:dyDescent="0.3">
      <c r="A1778" s="15">
        <v>11</v>
      </c>
      <c r="B1778" s="13" t="s">
        <v>9971</v>
      </c>
      <c r="C1778" s="13" t="s">
        <v>2275</v>
      </c>
      <c r="D1778" t="str">
        <f t="shared" si="81"/>
        <v>"Castellar de la Frontera"</v>
      </c>
      <c r="E1778" t="str">
        <f t="shared" si="82"/>
        <v>(11, 1777, "Castellar de la Frontera")</v>
      </c>
      <c r="I1778" t="s">
        <v>18082</v>
      </c>
      <c r="K1778" t="str">
        <f t="shared" si="83"/>
        <v xml:space="preserve">(11, 1777, "Castellar de la Frontera"), </v>
      </c>
      <c r="O1778" t="s">
        <v>26193</v>
      </c>
    </row>
    <row r="1779" spans="1:15" x14ac:dyDescent="0.3">
      <c r="A1779" s="15">
        <v>11</v>
      </c>
      <c r="B1779" s="13" t="s">
        <v>9972</v>
      </c>
      <c r="C1779" s="13" t="s">
        <v>2276</v>
      </c>
      <c r="D1779" t="str">
        <f t="shared" si="81"/>
        <v>"Chiclana de la Frontera"</v>
      </c>
      <c r="E1779" t="str">
        <f t="shared" si="82"/>
        <v>(11, 1778, "Chiclana de la Frontera")</v>
      </c>
      <c r="I1779" t="s">
        <v>18083</v>
      </c>
      <c r="K1779" t="str">
        <f t="shared" si="83"/>
        <v xml:space="preserve">(11, 1778, "Chiclana de la Frontera"), </v>
      </c>
      <c r="O1779" t="s">
        <v>26194</v>
      </c>
    </row>
    <row r="1780" spans="1:15" x14ac:dyDescent="0.3">
      <c r="A1780" s="15">
        <v>11</v>
      </c>
      <c r="B1780" s="13" t="s">
        <v>9973</v>
      </c>
      <c r="C1780" s="13" t="s">
        <v>2277</v>
      </c>
      <c r="D1780" t="str">
        <f t="shared" si="81"/>
        <v>"Chipiona"</v>
      </c>
      <c r="E1780" t="str">
        <f t="shared" si="82"/>
        <v>(11, 1779, "Chipiona")</v>
      </c>
      <c r="I1780" t="s">
        <v>18084</v>
      </c>
      <c r="K1780" t="str">
        <f t="shared" si="83"/>
        <v xml:space="preserve">(11, 1779, "Chipiona"), </v>
      </c>
      <c r="O1780" t="s">
        <v>26195</v>
      </c>
    </row>
    <row r="1781" spans="1:15" x14ac:dyDescent="0.3">
      <c r="A1781" s="15">
        <v>11</v>
      </c>
      <c r="B1781" s="13" t="s">
        <v>9974</v>
      </c>
      <c r="C1781" s="13" t="s">
        <v>2278</v>
      </c>
      <c r="D1781" t="str">
        <f t="shared" si="81"/>
        <v>"Conil de la Frontera"</v>
      </c>
      <c r="E1781" t="str">
        <f t="shared" si="82"/>
        <v>(11, 1780, "Conil de la Frontera")</v>
      </c>
      <c r="I1781" t="s">
        <v>18085</v>
      </c>
      <c r="K1781" t="str">
        <f t="shared" si="83"/>
        <v xml:space="preserve">(11, 1780, "Conil de la Frontera"), </v>
      </c>
      <c r="O1781" t="s">
        <v>26196</v>
      </c>
    </row>
    <row r="1782" spans="1:15" x14ac:dyDescent="0.3">
      <c r="A1782" s="15">
        <v>11</v>
      </c>
      <c r="B1782" s="13" t="s">
        <v>9975</v>
      </c>
      <c r="C1782" s="13" t="s">
        <v>2279</v>
      </c>
      <c r="D1782" t="str">
        <f t="shared" si="81"/>
        <v>"Espera"</v>
      </c>
      <c r="E1782" t="str">
        <f t="shared" si="82"/>
        <v>(11, 1781, "Espera")</v>
      </c>
      <c r="I1782" t="s">
        <v>18086</v>
      </c>
      <c r="K1782" t="str">
        <f t="shared" si="83"/>
        <v xml:space="preserve">(11, 1781, "Espera"), </v>
      </c>
      <c r="O1782" t="s">
        <v>26197</v>
      </c>
    </row>
    <row r="1783" spans="1:15" x14ac:dyDescent="0.3">
      <c r="A1783" s="15">
        <v>11</v>
      </c>
      <c r="B1783" s="13" t="s">
        <v>9976</v>
      </c>
      <c r="C1783" s="13" t="s">
        <v>2280</v>
      </c>
      <c r="D1783" t="str">
        <f t="shared" si="81"/>
        <v>"Gastor, El"</v>
      </c>
      <c r="E1783" t="str">
        <f t="shared" si="82"/>
        <v>(11, 1782, "Gastor, El")</v>
      </c>
      <c r="I1783" t="s">
        <v>18087</v>
      </c>
      <c r="K1783" t="str">
        <f t="shared" si="83"/>
        <v xml:space="preserve">(11, 1782, "Gastor, El"), </v>
      </c>
      <c r="O1783" t="s">
        <v>26198</v>
      </c>
    </row>
    <row r="1784" spans="1:15" x14ac:dyDescent="0.3">
      <c r="A1784" s="15">
        <v>11</v>
      </c>
      <c r="B1784" s="13" t="s">
        <v>9977</v>
      </c>
      <c r="C1784" s="13" t="s">
        <v>2281</v>
      </c>
      <c r="D1784" t="str">
        <f t="shared" si="81"/>
        <v>"Grazalema"</v>
      </c>
      <c r="E1784" t="str">
        <f t="shared" si="82"/>
        <v>(11, 1783, "Grazalema")</v>
      </c>
      <c r="I1784" t="s">
        <v>18088</v>
      </c>
      <c r="K1784" t="str">
        <f t="shared" si="83"/>
        <v xml:space="preserve">(11, 1783, "Grazalema"), </v>
      </c>
      <c r="O1784" t="s">
        <v>26199</v>
      </c>
    </row>
    <row r="1785" spans="1:15" x14ac:dyDescent="0.3">
      <c r="A1785" s="15">
        <v>11</v>
      </c>
      <c r="B1785" s="13" t="s">
        <v>9978</v>
      </c>
      <c r="C1785" s="13" t="s">
        <v>2282</v>
      </c>
      <c r="D1785" t="str">
        <f t="shared" si="81"/>
        <v>"Jerez de la Frontera"</v>
      </c>
      <c r="E1785" t="str">
        <f t="shared" si="82"/>
        <v>(11, 1784, "Jerez de la Frontera")</v>
      </c>
      <c r="I1785" t="s">
        <v>18089</v>
      </c>
      <c r="K1785" t="str">
        <f t="shared" si="83"/>
        <v xml:space="preserve">(11, 1784, "Jerez de la Frontera"), </v>
      </c>
      <c r="O1785" t="s">
        <v>26200</v>
      </c>
    </row>
    <row r="1786" spans="1:15" x14ac:dyDescent="0.3">
      <c r="A1786" s="15">
        <v>11</v>
      </c>
      <c r="B1786" s="13" t="s">
        <v>9979</v>
      </c>
      <c r="C1786" s="13" t="s">
        <v>2283</v>
      </c>
      <c r="D1786" t="str">
        <f t="shared" si="81"/>
        <v>"Jimena de la Frontera"</v>
      </c>
      <c r="E1786" t="str">
        <f t="shared" si="82"/>
        <v>(11, 1785, "Jimena de la Frontera")</v>
      </c>
      <c r="I1786" t="s">
        <v>18090</v>
      </c>
      <c r="K1786" t="str">
        <f t="shared" si="83"/>
        <v xml:space="preserve">(11, 1785, "Jimena de la Frontera"), </v>
      </c>
      <c r="O1786" t="s">
        <v>26201</v>
      </c>
    </row>
    <row r="1787" spans="1:15" x14ac:dyDescent="0.3">
      <c r="A1787" s="15">
        <v>11</v>
      </c>
      <c r="B1787" s="13" t="s">
        <v>9980</v>
      </c>
      <c r="C1787" s="13" t="s">
        <v>2284</v>
      </c>
      <c r="D1787" t="str">
        <f t="shared" si="81"/>
        <v>"Línea de la Concepción, La"</v>
      </c>
      <c r="E1787" t="str">
        <f t="shared" si="82"/>
        <v>(11, 1786, "Línea de la Concepción, La")</v>
      </c>
      <c r="I1787" t="s">
        <v>18091</v>
      </c>
      <c r="K1787" t="str">
        <f t="shared" si="83"/>
        <v xml:space="preserve">(11, 1786, "Línea de la Concepción, La"), </v>
      </c>
      <c r="O1787" t="s">
        <v>26202</v>
      </c>
    </row>
    <row r="1788" spans="1:15" x14ac:dyDescent="0.3">
      <c r="A1788" s="15">
        <v>11</v>
      </c>
      <c r="B1788" s="13" t="s">
        <v>9981</v>
      </c>
      <c r="C1788" s="13" t="s">
        <v>2285</v>
      </c>
      <c r="D1788" t="str">
        <f t="shared" si="81"/>
        <v>"Medina-Sidonia"</v>
      </c>
      <c r="E1788" t="str">
        <f t="shared" si="82"/>
        <v>(11, 1787, "Medina-Sidonia")</v>
      </c>
      <c r="I1788" t="s">
        <v>18092</v>
      </c>
      <c r="K1788" t="str">
        <f t="shared" si="83"/>
        <v xml:space="preserve">(11, 1787, "Medina-Sidonia"), </v>
      </c>
      <c r="O1788" t="s">
        <v>26203</v>
      </c>
    </row>
    <row r="1789" spans="1:15" x14ac:dyDescent="0.3">
      <c r="A1789" s="15">
        <v>11</v>
      </c>
      <c r="B1789" s="13" t="s">
        <v>9982</v>
      </c>
      <c r="C1789" s="13" t="s">
        <v>2286</v>
      </c>
      <c r="D1789" t="str">
        <f t="shared" si="81"/>
        <v>"Olvera"</v>
      </c>
      <c r="E1789" t="str">
        <f t="shared" si="82"/>
        <v>(11, 1788, "Olvera")</v>
      </c>
      <c r="I1789" t="s">
        <v>18093</v>
      </c>
      <c r="K1789" t="str">
        <f t="shared" si="83"/>
        <v xml:space="preserve">(11, 1788, "Olvera"), </v>
      </c>
      <c r="O1789" t="s">
        <v>26204</v>
      </c>
    </row>
    <row r="1790" spans="1:15" x14ac:dyDescent="0.3">
      <c r="A1790" s="15">
        <v>11</v>
      </c>
      <c r="B1790" s="13" t="s">
        <v>9983</v>
      </c>
      <c r="C1790" s="13" t="s">
        <v>2287</v>
      </c>
      <c r="D1790" t="str">
        <f t="shared" si="81"/>
        <v>"Paterna de Rivera"</v>
      </c>
      <c r="E1790" t="str">
        <f t="shared" si="82"/>
        <v>(11, 1789, "Paterna de Rivera")</v>
      </c>
      <c r="I1790" t="s">
        <v>18094</v>
      </c>
      <c r="K1790" t="str">
        <f t="shared" si="83"/>
        <v xml:space="preserve">(11, 1789, "Paterna de Rivera"), </v>
      </c>
      <c r="O1790" t="s">
        <v>26205</v>
      </c>
    </row>
    <row r="1791" spans="1:15" x14ac:dyDescent="0.3">
      <c r="A1791" s="15">
        <v>11</v>
      </c>
      <c r="B1791" s="13" t="s">
        <v>9984</v>
      </c>
      <c r="C1791" s="13" t="s">
        <v>2288</v>
      </c>
      <c r="D1791" t="str">
        <f t="shared" si="81"/>
        <v>"Prado del Rey"</v>
      </c>
      <c r="E1791" t="str">
        <f t="shared" si="82"/>
        <v>(11, 1790, "Prado del Rey")</v>
      </c>
      <c r="I1791" t="s">
        <v>18095</v>
      </c>
      <c r="K1791" t="str">
        <f t="shared" si="83"/>
        <v xml:space="preserve">(11, 1790, "Prado del Rey"), </v>
      </c>
      <c r="O1791" t="s">
        <v>26206</v>
      </c>
    </row>
    <row r="1792" spans="1:15" x14ac:dyDescent="0.3">
      <c r="A1792" s="15">
        <v>11</v>
      </c>
      <c r="B1792" s="13" t="s">
        <v>9985</v>
      </c>
      <c r="C1792" s="13" t="s">
        <v>2289</v>
      </c>
      <c r="D1792" t="str">
        <f t="shared" si="81"/>
        <v>"Puerto de Santa María, El"</v>
      </c>
      <c r="E1792" t="str">
        <f t="shared" si="82"/>
        <v>(11, 1791, "Puerto de Santa María, El")</v>
      </c>
      <c r="I1792" t="s">
        <v>18096</v>
      </c>
      <c r="K1792" t="str">
        <f t="shared" si="83"/>
        <v xml:space="preserve">(11, 1791, "Puerto de Santa María, El"), </v>
      </c>
      <c r="O1792" t="s">
        <v>26207</v>
      </c>
    </row>
    <row r="1793" spans="1:15" x14ac:dyDescent="0.3">
      <c r="A1793" s="15">
        <v>11</v>
      </c>
      <c r="B1793" s="13" t="s">
        <v>9986</v>
      </c>
      <c r="C1793" s="13" t="s">
        <v>2290</v>
      </c>
      <c r="D1793" t="str">
        <f t="shared" si="81"/>
        <v>"Puerto Real"</v>
      </c>
      <c r="E1793" t="str">
        <f t="shared" si="82"/>
        <v>(11, 1792, "Puerto Real")</v>
      </c>
      <c r="I1793" t="s">
        <v>18097</v>
      </c>
      <c r="K1793" t="str">
        <f t="shared" si="83"/>
        <v xml:space="preserve">(11, 1792, "Puerto Real"), </v>
      </c>
      <c r="O1793" t="s">
        <v>26208</v>
      </c>
    </row>
    <row r="1794" spans="1:15" x14ac:dyDescent="0.3">
      <c r="A1794" s="15">
        <v>11</v>
      </c>
      <c r="B1794" s="13" t="s">
        <v>9987</v>
      </c>
      <c r="C1794" s="13" t="s">
        <v>2291</v>
      </c>
      <c r="D1794" t="str">
        <f t="shared" si="81"/>
        <v>"Puerto Serrano"</v>
      </c>
      <c r="E1794" t="str">
        <f t="shared" si="82"/>
        <v>(11, 1793, "Puerto Serrano")</v>
      </c>
      <c r="I1794" t="s">
        <v>18098</v>
      </c>
      <c r="K1794" t="str">
        <f t="shared" si="83"/>
        <v xml:space="preserve">(11, 1793, "Puerto Serrano"), </v>
      </c>
      <c r="O1794" t="s">
        <v>26209</v>
      </c>
    </row>
    <row r="1795" spans="1:15" x14ac:dyDescent="0.3">
      <c r="A1795" s="15">
        <v>11</v>
      </c>
      <c r="B1795" s="13" t="s">
        <v>9988</v>
      </c>
      <c r="C1795" s="13" t="s">
        <v>2292</v>
      </c>
      <c r="D1795" t="str">
        <f t="shared" ref="D1795:D1858" si="84">CHAR(34)&amp;C1795&amp;CHAR(34)</f>
        <v>"Rota"</v>
      </c>
      <c r="E1795" t="str">
        <f t="shared" ref="E1795:E1858" si="85">"("&amp;A1795&amp; ", " &amp;B1795&amp;", "&amp;D1795&amp;")"</f>
        <v>(11, 1794, "Rota")</v>
      </c>
      <c r="I1795" t="s">
        <v>18099</v>
      </c>
      <c r="K1795" t="str">
        <f t="shared" ref="K1795:K1858" si="86">I1795&amp;", "</f>
        <v xml:space="preserve">(11, 1794, "Rota"), </v>
      </c>
      <c r="O1795" t="s">
        <v>26210</v>
      </c>
    </row>
    <row r="1796" spans="1:15" x14ac:dyDescent="0.3">
      <c r="A1796" s="15">
        <v>11</v>
      </c>
      <c r="B1796" s="13" t="s">
        <v>9989</v>
      </c>
      <c r="C1796" s="13" t="s">
        <v>2293</v>
      </c>
      <c r="D1796" t="str">
        <f t="shared" si="84"/>
        <v>"San Fernando"</v>
      </c>
      <c r="E1796" t="str">
        <f t="shared" si="85"/>
        <v>(11, 1795, "San Fernando")</v>
      </c>
      <c r="I1796" t="s">
        <v>18100</v>
      </c>
      <c r="K1796" t="str">
        <f t="shared" si="86"/>
        <v xml:space="preserve">(11, 1795, "San Fernando"), </v>
      </c>
      <c r="O1796" t="s">
        <v>26211</v>
      </c>
    </row>
    <row r="1797" spans="1:15" x14ac:dyDescent="0.3">
      <c r="A1797" s="15">
        <v>11</v>
      </c>
      <c r="B1797" s="13" t="s">
        <v>9990</v>
      </c>
      <c r="C1797" s="13" t="s">
        <v>2294</v>
      </c>
      <c r="D1797" t="str">
        <f t="shared" si="84"/>
        <v>"San José del Valle"</v>
      </c>
      <c r="E1797" t="str">
        <f t="shared" si="85"/>
        <v>(11, 1796, "San José del Valle")</v>
      </c>
      <c r="I1797" t="s">
        <v>18101</v>
      </c>
      <c r="K1797" t="str">
        <f t="shared" si="86"/>
        <v xml:space="preserve">(11, 1796, "San José del Valle"), </v>
      </c>
      <c r="O1797" t="s">
        <v>26212</v>
      </c>
    </row>
    <row r="1798" spans="1:15" x14ac:dyDescent="0.3">
      <c r="A1798" s="15">
        <v>11</v>
      </c>
      <c r="B1798" s="13" t="s">
        <v>9991</v>
      </c>
      <c r="C1798" s="13" t="s">
        <v>2295</v>
      </c>
      <c r="D1798" t="str">
        <f t="shared" si="84"/>
        <v>"San Roque"</v>
      </c>
      <c r="E1798" t="str">
        <f t="shared" si="85"/>
        <v>(11, 1797, "San Roque")</v>
      </c>
      <c r="I1798" t="s">
        <v>18102</v>
      </c>
      <c r="K1798" t="str">
        <f t="shared" si="86"/>
        <v xml:space="preserve">(11, 1797, "San Roque"), </v>
      </c>
      <c r="O1798" t="s">
        <v>26213</v>
      </c>
    </row>
    <row r="1799" spans="1:15" x14ac:dyDescent="0.3">
      <c r="A1799" s="15">
        <v>11</v>
      </c>
      <c r="B1799" s="13" t="s">
        <v>9992</v>
      </c>
      <c r="C1799" s="13" t="s">
        <v>2296</v>
      </c>
      <c r="D1799" t="str">
        <f t="shared" si="84"/>
        <v>"Sanlúcar de Barrameda"</v>
      </c>
      <c r="E1799" t="str">
        <f t="shared" si="85"/>
        <v>(11, 1798, "Sanlúcar de Barrameda")</v>
      </c>
      <c r="I1799" t="s">
        <v>18103</v>
      </c>
      <c r="K1799" t="str">
        <f t="shared" si="86"/>
        <v xml:space="preserve">(11, 1798, "Sanlúcar de Barrameda"), </v>
      </c>
      <c r="O1799" t="s">
        <v>26214</v>
      </c>
    </row>
    <row r="1800" spans="1:15" x14ac:dyDescent="0.3">
      <c r="A1800" s="15">
        <v>11</v>
      </c>
      <c r="B1800" s="13" t="s">
        <v>9993</v>
      </c>
      <c r="C1800" s="13" t="s">
        <v>2297</v>
      </c>
      <c r="D1800" t="str">
        <f t="shared" si="84"/>
        <v>"Setenil de las Bodegas"</v>
      </c>
      <c r="E1800" t="str">
        <f t="shared" si="85"/>
        <v>(11, 1799, "Setenil de las Bodegas")</v>
      </c>
      <c r="I1800" t="s">
        <v>18104</v>
      </c>
      <c r="K1800" t="str">
        <f t="shared" si="86"/>
        <v xml:space="preserve">(11, 1799, "Setenil de las Bodegas"), </v>
      </c>
      <c r="O1800" t="s">
        <v>26215</v>
      </c>
    </row>
    <row r="1801" spans="1:15" x14ac:dyDescent="0.3">
      <c r="A1801" s="15">
        <v>11</v>
      </c>
      <c r="B1801" s="13" t="s">
        <v>9994</v>
      </c>
      <c r="C1801" s="13" t="s">
        <v>2298</v>
      </c>
      <c r="D1801" t="str">
        <f t="shared" si="84"/>
        <v>"Tarifa"</v>
      </c>
      <c r="E1801" t="str">
        <f t="shared" si="85"/>
        <v>(11, 1800, "Tarifa")</v>
      </c>
      <c r="I1801" t="s">
        <v>18105</v>
      </c>
      <c r="K1801" t="str">
        <f t="shared" si="86"/>
        <v xml:space="preserve">(11, 1800, "Tarifa"), </v>
      </c>
      <c r="O1801" t="s">
        <v>26216</v>
      </c>
    </row>
    <row r="1802" spans="1:15" x14ac:dyDescent="0.3">
      <c r="A1802" s="15">
        <v>11</v>
      </c>
      <c r="B1802" s="13" t="s">
        <v>9995</v>
      </c>
      <c r="C1802" s="13" t="s">
        <v>2299</v>
      </c>
      <c r="D1802" t="str">
        <f t="shared" si="84"/>
        <v>"Torre Alháquime"</v>
      </c>
      <c r="E1802" t="str">
        <f t="shared" si="85"/>
        <v>(11, 1801, "Torre Alháquime")</v>
      </c>
      <c r="I1802" t="s">
        <v>18106</v>
      </c>
      <c r="K1802" t="str">
        <f t="shared" si="86"/>
        <v xml:space="preserve">(11, 1801, "Torre Alháquime"), </v>
      </c>
      <c r="O1802" t="s">
        <v>26217</v>
      </c>
    </row>
    <row r="1803" spans="1:15" x14ac:dyDescent="0.3">
      <c r="A1803" s="15">
        <v>11</v>
      </c>
      <c r="B1803" s="13" t="s">
        <v>9996</v>
      </c>
      <c r="C1803" s="13" t="s">
        <v>2300</v>
      </c>
      <c r="D1803" t="str">
        <f t="shared" si="84"/>
        <v>"Trebujena"</v>
      </c>
      <c r="E1803" t="str">
        <f t="shared" si="85"/>
        <v>(11, 1802, "Trebujena")</v>
      </c>
      <c r="I1803" t="s">
        <v>18107</v>
      </c>
      <c r="K1803" t="str">
        <f t="shared" si="86"/>
        <v xml:space="preserve">(11, 1802, "Trebujena"), </v>
      </c>
      <c r="O1803" t="s">
        <v>26218</v>
      </c>
    </row>
    <row r="1804" spans="1:15" x14ac:dyDescent="0.3">
      <c r="A1804" s="15">
        <v>11</v>
      </c>
      <c r="B1804" s="13" t="s">
        <v>9997</v>
      </c>
      <c r="C1804" s="13" t="s">
        <v>2301</v>
      </c>
      <c r="D1804" t="str">
        <f t="shared" si="84"/>
        <v>"Ubrique"</v>
      </c>
      <c r="E1804" t="str">
        <f t="shared" si="85"/>
        <v>(11, 1803, "Ubrique")</v>
      </c>
      <c r="I1804" t="s">
        <v>18108</v>
      </c>
      <c r="K1804" t="str">
        <f t="shared" si="86"/>
        <v xml:space="preserve">(11, 1803, "Ubrique"), </v>
      </c>
      <c r="O1804" t="s">
        <v>26219</v>
      </c>
    </row>
    <row r="1805" spans="1:15" x14ac:dyDescent="0.3">
      <c r="A1805" s="15">
        <v>11</v>
      </c>
      <c r="B1805" s="13" t="s">
        <v>9998</v>
      </c>
      <c r="C1805" s="13" t="s">
        <v>2302</v>
      </c>
      <c r="D1805" t="str">
        <f t="shared" si="84"/>
        <v>"Vejer de la Frontera"</v>
      </c>
      <c r="E1805" t="str">
        <f t="shared" si="85"/>
        <v>(11, 1804, "Vejer de la Frontera")</v>
      </c>
      <c r="I1805" t="s">
        <v>18109</v>
      </c>
      <c r="K1805" t="str">
        <f t="shared" si="86"/>
        <v xml:space="preserve">(11, 1804, "Vejer de la Frontera"), </v>
      </c>
      <c r="O1805" t="s">
        <v>26220</v>
      </c>
    </row>
    <row r="1806" spans="1:15" x14ac:dyDescent="0.3">
      <c r="A1806" s="15">
        <v>11</v>
      </c>
      <c r="B1806" s="13" t="s">
        <v>9999</v>
      </c>
      <c r="C1806" s="13" t="s">
        <v>2303</v>
      </c>
      <c r="D1806" t="str">
        <f t="shared" si="84"/>
        <v>"Villaluenga del Rosario"</v>
      </c>
      <c r="E1806" t="str">
        <f t="shared" si="85"/>
        <v>(11, 1805, "Villaluenga del Rosario")</v>
      </c>
      <c r="I1806" t="s">
        <v>18110</v>
      </c>
      <c r="K1806" t="str">
        <f t="shared" si="86"/>
        <v xml:space="preserve">(11, 1805, "Villaluenga del Rosario"), </v>
      </c>
      <c r="O1806" t="s">
        <v>26221</v>
      </c>
    </row>
    <row r="1807" spans="1:15" x14ac:dyDescent="0.3">
      <c r="A1807" s="15">
        <v>11</v>
      </c>
      <c r="B1807" s="13" t="s">
        <v>10000</v>
      </c>
      <c r="C1807" s="13" t="s">
        <v>2304</v>
      </c>
      <c r="D1807" t="str">
        <f t="shared" si="84"/>
        <v>"Villamartín"</v>
      </c>
      <c r="E1807" t="str">
        <f t="shared" si="85"/>
        <v>(11, 1806, "Villamartín")</v>
      </c>
      <c r="I1807" t="s">
        <v>18111</v>
      </c>
      <c r="K1807" t="str">
        <f t="shared" si="86"/>
        <v xml:space="preserve">(11, 1806, "Villamartín"), </v>
      </c>
      <c r="O1807" t="s">
        <v>26222</v>
      </c>
    </row>
    <row r="1808" spans="1:15" x14ac:dyDescent="0.3">
      <c r="A1808" s="15">
        <v>11</v>
      </c>
      <c r="B1808" s="13" t="s">
        <v>10001</v>
      </c>
      <c r="C1808" s="13" t="s">
        <v>2305</v>
      </c>
      <c r="D1808" t="str">
        <f t="shared" si="84"/>
        <v>"Zahara"</v>
      </c>
      <c r="E1808" t="str">
        <f t="shared" si="85"/>
        <v>(11, 1807, "Zahara")</v>
      </c>
      <c r="I1808" t="s">
        <v>18112</v>
      </c>
      <c r="K1808" t="str">
        <f t="shared" si="86"/>
        <v xml:space="preserve">(11, 1807, "Zahara"), </v>
      </c>
      <c r="O1808" t="s">
        <v>26223</v>
      </c>
    </row>
    <row r="1809" spans="1:15" x14ac:dyDescent="0.3">
      <c r="A1809" s="15">
        <v>12</v>
      </c>
      <c r="B1809" s="13" t="s">
        <v>10002</v>
      </c>
      <c r="C1809" s="13" t="s">
        <v>2307</v>
      </c>
      <c r="D1809" t="str">
        <f t="shared" si="84"/>
        <v>"Aín"</v>
      </c>
      <c r="E1809" t="str">
        <f t="shared" si="85"/>
        <v>(12, 1808, "Aín")</v>
      </c>
      <c r="I1809" t="s">
        <v>18113</v>
      </c>
      <c r="K1809" t="str">
        <f t="shared" si="86"/>
        <v xml:space="preserve">(12, 1808, "Aín"), </v>
      </c>
      <c r="O1809" t="s">
        <v>26224</v>
      </c>
    </row>
    <row r="1810" spans="1:15" x14ac:dyDescent="0.3">
      <c r="A1810" s="15">
        <v>12</v>
      </c>
      <c r="B1810" s="13" t="s">
        <v>10003</v>
      </c>
      <c r="C1810" s="13" t="s">
        <v>2308</v>
      </c>
      <c r="D1810" t="str">
        <f t="shared" si="84"/>
        <v>"Albocàsser"</v>
      </c>
      <c r="E1810" t="str">
        <f t="shared" si="85"/>
        <v>(12, 1809, "Albocàsser")</v>
      </c>
      <c r="I1810" t="s">
        <v>18114</v>
      </c>
      <c r="K1810" t="str">
        <f t="shared" si="86"/>
        <v xml:space="preserve">(12, 1809, "Albocàsser"), </v>
      </c>
      <c r="O1810" t="s">
        <v>26225</v>
      </c>
    </row>
    <row r="1811" spans="1:15" x14ac:dyDescent="0.3">
      <c r="A1811" s="15">
        <v>12</v>
      </c>
      <c r="B1811" s="13" t="s">
        <v>10004</v>
      </c>
      <c r="C1811" s="13" t="s">
        <v>2309</v>
      </c>
      <c r="D1811" t="str">
        <f t="shared" si="84"/>
        <v>"Alcalà de Xivert"</v>
      </c>
      <c r="E1811" t="str">
        <f t="shared" si="85"/>
        <v>(12, 1810, "Alcalà de Xivert")</v>
      </c>
      <c r="I1811" t="s">
        <v>18115</v>
      </c>
      <c r="K1811" t="str">
        <f t="shared" si="86"/>
        <v xml:space="preserve">(12, 1810, "Alcalà de Xivert"), </v>
      </c>
      <c r="O1811" t="s">
        <v>26226</v>
      </c>
    </row>
    <row r="1812" spans="1:15" x14ac:dyDescent="0.3">
      <c r="A1812" s="15">
        <v>12</v>
      </c>
      <c r="B1812" s="13" t="s">
        <v>10005</v>
      </c>
      <c r="C1812" s="13" t="s">
        <v>2310</v>
      </c>
      <c r="D1812" t="str">
        <f t="shared" si="84"/>
        <v>"Alcora, l'"</v>
      </c>
      <c r="E1812" t="str">
        <f t="shared" si="85"/>
        <v>(12, 1811, "Alcora, l'")</v>
      </c>
      <c r="I1812" t="s">
        <v>18116</v>
      </c>
      <c r="K1812" t="str">
        <f t="shared" si="86"/>
        <v xml:space="preserve">(12, 1811, "Alcora, l'"), </v>
      </c>
      <c r="O1812" t="s">
        <v>26227</v>
      </c>
    </row>
    <row r="1813" spans="1:15" x14ac:dyDescent="0.3">
      <c r="A1813" s="15">
        <v>12</v>
      </c>
      <c r="B1813" s="13" t="s">
        <v>10006</v>
      </c>
      <c r="C1813" s="13" t="s">
        <v>2311</v>
      </c>
      <c r="D1813" t="str">
        <f t="shared" si="84"/>
        <v>"Alcudia de Veo"</v>
      </c>
      <c r="E1813" t="str">
        <f t="shared" si="85"/>
        <v>(12, 1812, "Alcudia de Veo")</v>
      </c>
      <c r="I1813" t="s">
        <v>18117</v>
      </c>
      <c r="K1813" t="str">
        <f t="shared" si="86"/>
        <v xml:space="preserve">(12, 1812, "Alcudia de Veo"), </v>
      </c>
      <c r="O1813" t="s">
        <v>26228</v>
      </c>
    </row>
    <row r="1814" spans="1:15" x14ac:dyDescent="0.3">
      <c r="A1814" s="15">
        <v>12</v>
      </c>
      <c r="B1814" s="13" t="s">
        <v>10007</v>
      </c>
      <c r="C1814" s="13" t="s">
        <v>2312</v>
      </c>
      <c r="D1814" t="str">
        <f t="shared" si="84"/>
        <v>"Alfondeguilla"</v>
      </c>
      <c r="E1814" t="str">
        <f t="shared" si="85"/>
        <v>(12, 1813, "Alfondeguilla")</v>
      </c>
      <c r="I1814" t="s">
        <v>18118</v>
      </c>
      <c r="K1814" t="str">
        <f t="shared" si="86"/>
        <v xml:space="preserve">(12, 1813, "Alfondeguilla"), </v>
      </c>
      <c r="O1814" t="s">
        <v>26229</v>
      </c>
    </row>
    <row r="1815" spans="1:15" x14ac:dyDescent="0.3">
      <c r="A1815" s="15">
        <v>12</v>
      </c>
      <c r="B1815" s="13" t="s">
        <v>10008</v>
      </c>
      <c r="C1815" s="13" t="s">
        <v>2313</v>
      </c>
      <c r="D1815" t="str">
        <f t="shared" si="84"/>
        <v>"Algimia de Almonacid"</v>
      </c>
      <c r="E1815" t="str">
        <f t="shared" si="85"/>
        <v>(12, 1814, "Algimia de Almonacid")</v>
      </c>
      <c r="I1815" t="s">
        <v>18119</v>
      </c>
      <c r="K1815" t="str">
        <f t="shared" si="86"/>
        <v xml:space="preserve">(12, 1814, "Algimia de Almonacid"), </v>
      </c>
      <c r="O1815" t="s">
        <v>26230</v>
      </c>
    </row>
    <row r="1816" spans="1:15" x14ac:dyDescent="0.3">
      <c r="A1816" s="15">
        <v>12</v>
      </c>
      <c r="B1816" s="13" t="s">
        <v>10009</v>
      </c>
      <c r="C1816" s="13" t="s">
        <v>2314</v>
      </c>
      <c r="D1816" t="str">
        <f t="shared" si="84"/>
        <v>"Almazora/Almassora"</v>
      </c>
      <c r="E1816" t="str">
        <f t="shared" si="85"/>
        <v>(12, 1815, "Almazora/Almassora")</v>
      </c>
      <c r="I1816" t="s">
        <v>18120</v>
      </c>
      <c r="K1816" t="str">
        <f t="shared" si="86"/>
        <v xml:space="preserve">(12, 1815, "Almazora/Almassora"), </v>
      </c>
      <c r="O1816" t="s">
        <v>26231</v>
      </c>
    </row>
    <row r="1817" spans="1:15" x14ac:dyDescent="0.3">
      <c r="A1817" s="15">
        <v>12</v>
      </c>
      <c r="B1817" s="13" t="s">
        <v>10010</v>
      </c>
      <c r="C1817" s="13" t="s">
        <v>2315</v>
      </c>
      <c r="D1817" t="str">
        <f t="shared" si="84"/>
        <v>"Almedíjar"</v>
      </c>
      <c r="E1817" t="str">
        <f t="shared" si="85"/>
        <v>(12, 1816, "Almedíjar")</v>
      </c>
      <c r="I1817" t="s">
        <v>18121</v>
      </c>
      <c r="K1817" t="str">
        <f t="shared" si="86"/>
        <v xml:space="preserve">(12, 1816, "Almedíjar"), </v>
      </c>
      <c r="O1817" t="s">
        <v>26232</v>
      </c>
    </row>
    <row r="1818" spans="1:15" x14ac:dyDescent="0.3">
      <c r="A1818" s="15">
        <v>12</v>
      </c>
      <c r="B1818" s="13" t="s">
        <v>10011</v>
      </c>
      <c r="C1818" s="13" t="s">
        <v>2316</v>
      </c>
      <c r="D1818" t="str">
        <f t="shared" si="84"/>
        <v>"Almenara"</v>
      </c>
      <c r="E1818" t="str">
        <f t="shared" si="85"/>
        <v>(12, 1817, "Almenara")</v>
      </c>
      <c r="I1818" t="s">
        <v>18122</v>
      </c>
      <c r="K1818" t="str">
        <f t="shared" si="86"/>
        <v xml:space="preserve">(12, 1817, "Almenara"), </v>
      </c>
      <c r="O1818" t="s">
        <v>26233</v>
      </c>
    </row>
    <row r="1819" spans="1:15" x14ac:dyDescent="0.3">
      <c r="A1819" s="15">
        <v>12</v>
      </c>
      <c r="B1819" s="13" t="s">
        <v>10012</v>
      </c>
      <c r="C1819" s="13" t="s">
        <v>2317</v>
      </c>
      <c r="D1819" t="str">
        <f t="shared" si="84"/>
        <v>"Alquerías del Niño Perdido"</v>
      </c>
      <c r="E1819" t="str">
        <f t="shared" si="85"/>
        <v>(12, 1818, "Alquerías del Niño Perdido")</v>
      </c>
      <c r="I1819" t="s">
        <v>18123</v>
      </c>
      <c r="K1819" t="str">
        <f t="shared" si="86"/>
        <v xml:space="preserve">(12, 1818, "Alquerías del Niño Perdido"), </v>
      </c>
      <c r="O1819" t="s">
        <v>26234</v>
      </c>
    </row>
    <row r="1820" spans="1:15" x14ac:dyDescent="0.3">
      <c r="A1820" s="15">
        <v>12</v>
      </c>
      <c r="B1820" s="13" t="s">
        <v>10013</v>
      </c>
      <c r="C1820" s="13" t="s">
        <v>2318</v>
      </c>
      <c r="D1820" t="str">
        <f t="shared" si="84"/>
        <v>"Altura"</v>
      </c>
      <c r="E1820" t="str">
        <f t="shared" si="85"/>
        <v>(12, 1819, "Altura")</v>
      </c>
      <c r="I1820" t="s">
        <v>18124</v>
      </c>
      <c r="K1820" t="str">
        <f t="shared" si="86"/>
        <v xml:space="preserve">(12, 1819, "Altura"), </v>
      </c>
      <c r="O1820" t="s">
        <v>26235</v>
      </c>
    </row>
    <row r="1821" spans="1:15" x14ac:dyDescent="0.3">
      <c r="A1821" s="15">
        <v>12</v>
      </c>
      <c r="B1821" s="13" t="s">
        <v>10014</v>
      </c>
      <c r="C1821" s="13" t="s">
        <v>2319</v>
      </c>
      <c r="D1821" t="str">
        <f t="shared" si="84"/>
        <v>"Arañuel"</v>
      </c>
      <c r="E1821" t="str">
        <f t="shared" si="85"/>
        <v>(12, 1820, "Arañuel")</v>
      </c>
      <c r="I1821" t="s">
        <v>18125</v>
      </c>
      <c r="K1821" t="str">
        <f t="shared" si="86"/>
        <v xml:space="preserve">(12, 1820, "Arañuel"), </v>
      </c>
      <c r="O1821" t="s">
        <v>26236</v>
      </c>
    </row>
    <row r="1822" spans="1:15" x14ac:dyDescent="0.3">
      <c r="A1822" s="15">
        <v>12</v>
      </c>
      <c r="B1822" s="13" t="s">
        <v>10015</v>
      </c>
      <c r="C1822" s="13" t="s">
        <v>2320</v>
      </c>
      <c r="D1822" t="str">
        <f t="shared" si="84"/>
        <v>"Ares del Maestrat"</v>
      </c>
      <c r="E1822" t="str">
        <f t="shared" si="85"/>
        <v>(12, 1821, "Ares del Maestrat")</v>
      </c>
      <c r="I1822" t="s">
        <v>18126</v>
      </c>
      <c r="K1822" t="str">
        <f t="shared" si="86"/>
        <v xml:space="preserve">(12, 1821, "Ares del Maestrat"), </v>
      </c>
      <c r="O1822" t="s">
        <v>26237</v>
      </c>
    </row>
    <row r="1823" spans="1:15" x14ac:dyDescent="0.3">
      <c r="A1823" s="15">
        <v>12</v>
      </c>
      <c r="B1823" s="13" t="s">
        <v>10016</v>
      </c>
      <c r="C1823" s="13" t="s">
        <v>2321</v>
      </c>
      <c r="D1823" t="str">
        <f t="shared" si="84"/>
        <v>"Argelita"</v>
      </c>
      <c r="E1823" t="str">
        <f t="shared" si="85"/>
        <v>(12, 1822, "Argelita")</v>
      </c>
      <c r="I1823" t="s">
        <v>18127</v>
      </c>
      <c r="K1823" t="str">
        <f t="shared" si="86"/>
        <v xml:space="preserve">(12, 1822, "Argelita"), </v>
      </c>
      <c r="O1823" t="s">
        <v>26238</v>
      </c>
    </row>
    <row r="1824" spans="1:15" x14ac:dyDescent="0.3">
      <c r="A1824" s="15">
        <v>12</v>
      </c>
      <c r="B1824" s="13" t="s">
        <v>10017</v>
      </c>
      <c r="C1824" s="13" t="s">
        <v>2322</v>
      </c>
      <c r="D1824" t="str">
        <f t="shared" si="84"/>
        <v>"Artana"</v>
      </c>
      <c r="E1824" t="str">
        <f t="shared" si="85"/>
        <v>(12, 1823, "Artana")</v>
      </c>
      <c r="I1824" t="s">
        <v>18128</v>
      </c>
      <c r="K1824" t="str">
        <f t="shared" si="86"/>
        <v xml:space="preserve">(12, 1823, "Artana"), </v>
      </c>
      <c r="O1824" t="s">
        <v>26239</v>
      </c>
    </row>
    <row r="1825" spans="1:15" x14ac:dyDescent="0.3">
      <c r="A1825" s="15">
        <v>12</v>
      </c>
      <c r="B1825" s="13" t="s">
        <v>10018</v>
      </c>
      <c r="C1825" s="13" t="s">
        <v>2323</v>
      </c>
      <c r="D1825" t="str">
        <f t="shared" si="84"/>
        <v>"Atzeneta del Maestrat"</v>
      </c>
      <c r="E1825" t="str">
        <f t="shared" si="85"/>
        <v>(12, 1824, "Atzeneta del Maestrat")</v>
      </c>
      <c r="I1825" t="s">
        <v>18129</v>
      </c>
      <c r="K1825" t="str">
        <f t="shared" si="86"/>
        <v xml:space="preserve">(12, 1824, "Atzeneta del Maestrat"), </v>
      </c>
      <c r="O1825" t="s">
        <v>26240</v>
      </c>
    </row>
    <row r="1826" spans="1:15" x14ac:dyDescent="0.3">
      <c r="A1826" s="15">
        <v>12</v>
      </c>
      <c r="B1826" s="13" t="s">
        <v>10019</v>
      </c>
      <c r="C1826" s="13" t="s">
        <v>2324</v>
      </c>
      <c r="D1826" t="str">
        <f t="shared" si="84"/>
        <v>"Ayódar"</v>
      </c>
      <c r="E1826" t="str">
        <f t="shared" si="85"/>
        <v>(12, 1825, "Ayódar")</v>
      </c>
      <c r="I1826" t="s">
        <v>18130</v>
      </c>
      <c r="K1826" t="str">
        <f t="shared" si="86"/>
        <v xml:space="preserve">(12, 1825, "Ayódar"), </v>
      </c>
      <c r="O1826" t="s">
        <v>26241</v>
      </c>
    </row>
    <row r="1827" spans="1:15" x14ac:dyDescent="0.3">
      <c r="A1827" s="15">
        <v>12</v>
      </c>
      <c r="B1827" s="13" t="s">
        <v>10020</v>
      </c>
      <c r="C1827" s="13" t="s">
        <v>2325</v>
      </c>
      <c r="D1827" t="str">
        <f t="shared" si="84"/>
        <v>"Azuébar"</v>
      </c>
      <c r="E1827" t="str">
        <f t="shared" si="85"/>
        <v>(12, 1826, "Azuébar")</v>
      </c>
      <c r="I1827" t="s">
        <v>18131</v>
      </c>
      <c r="K1827" t="str">
        <f t="shared" si="86"/>
        <v xml:space="preserve">(12, 1826, "Azuébar"), </v>
      </c>
      <c r="O1827" t="s">
        <v>26242</v>
      </c>
    </row>
    <row r="1828" spans="1:15" x14ac:dyDescent="0.3">
      <c r="A1828" s="15">
        <v>12</v>
      </c>
      <c r="B1828" s="13" t="s">
        <v>10021</v>
      </c>
      <c r="C1828" s="13" t="s">
        <v>2326</v>
      </c>
      <c r="D1828" t="str">
        <f t="shared" si="84"/>
        <v>"Barracas"</v>
      </c>
      <c r="E1828" t="str">
        <f t="shared" si="85"/>
        <v>(12, 1827, "Barracas")</v>
      </c>
      <c r="I1828" t="s">
        <v>18132</v>
      </c>
      <c r="K1828" t="str">
        <f t="shared" si="86"/>
        <v xml:space="preserve">(12, 1827, "Barracas"), </v>
      </c>
      <c r="O1828" t="s">
        <v>26243</v>
      </c>
    </row>
    <row r="1829" spans="1:15" x14ac:dyDescent="0.3">
      <c r="A1829" s="15">
        <v>12</v>
      </c>
      <c r="B1829" s="13" t="s">
        <v>10022</v>
      </c>
      <c r="C1829" s="13" t="s">
        <v>2327</v>
      </c>
      <c r="D1829" t="str">
        <f t="shared" si="84"/>
        <v>"Bejís"</v>
      </c>
      <c r="E1829" t="str">
        <f t="shared" si="85"/>
        <v>(12, 1828, "Bejís")</v>
      </c>
      <c r="I1829" t="s">
        <v>18133</v>
      </c>
      <c r="K1829" t="str">
        <f t="shared" si="86"/>
        <v xml:space="preserve">(12, 1828, "Bejís"), </v>
      </c>
      <c r="O1829" t="s">
        <v>26244</v>
      </c>
    </row>
    <row r="1830" spans="1:15" x14ac:dyDescent="0.3">
      <c r="A1830" s="15">
        <v>12</v>
      </c>
      <c r="B1830" s="13" t="s">
        <v>10023</v>
      </c>
      <c r="C1830" s="13" t="s">
        <v>2328</v>
      </c>
      <c r="D1830" t="str">
        <f t="shared" si="84"/>
        <v>"Benafer"</v>
      </c>
      <c r="E1830" t="str">
        <f t="shared" si="85"/>
        <v>(12, 1829, "Benafer")</v>
      </c>
      <c r="I1830" t="s">
        <v>18134</v>
      </c>
      <c r="K1830" t="str">
        <f t="shared" si="86"/>
        <v xml:space="preserve">(12, 1829, "Benafer"), </v>
      </c>
      <c r="O1830" t="s">
        <v>26245</v>
      </c>
    </row>
    <row r="1831" spans="1:15" x14ac:dyDescent="0.3">
      <c r="A1831" s="15">
        <v>12</v>
      </c>
      <c r="B1831" s="13" t="s">
        <v>10024</v>
      </c>
      <c r="C1831" s="13" t="s">
        <v>2329</v>
      </c>
      <c r="D1831" t="str">
        <f t="shared" si="84"/>
        <v>"Benafigos"</v>
      </c>
      <c r="E1831" t="str">
        <f t="shared" si="85"/>
        <v>(12, 1830, "Benafigos")</v>
      </c>
      <c r="I1831" t="s">
        <v>18135</v>
      </c>
      <c r="K1831" t="str">
        <f t="shared" si="86"/>
        <v xml:space="preserve">(12, 1830, "Benafigos"), </v>
      </c>
      <c r="O1831" t="s">
        <v>26246</v>
      </c>
    </row>
    <row r="1832" spans="1:15" x14ac:dyDescent="0.3">
      <c r="A1832" s="15">
        <v>12</v>
      </c>
      <c r="B1832" s="13" t="s">
        <v>10025</v>
      </c>
      <c r="C1832" s="13" t="s">
        <v>2330</v>
      </c>
      <c r="D1832" t="str">
        <f t="shared" si="84"/>
        <v>"Benasal"</v>
      </c>
      <c r="E1832" t="str">
        <f t="shared" si="85"/>
        <v>(12, 1831, "Benasal")</v>
      </c>
      <c r="I1832" t="s">
        <v>18136</v>
      </c>
      <c r="K1832" t="str">
        <f t="shared" si="86"/>
        <v xml:space="preserve">(12, 1831, "Benasal"), </v>
      </c>
      <c r="O1832" t="s">
        <v>26247</v>
      </c>
    </row>
    <row r="1833" spans="1:15" x14ac:dyDescent="0.3">
      <c r="A1833" s="15">
        <v>12</v>
      </c>
      <c r="B1833" s="13" t="s">
        <v>10026</v>
      </c>
      <c r="C1833" s="13" t="s">
        <v>2331</v>
      </c>
      <c r="D1833" t="str">
        <f t="shared" si="84"/>
        <v>"Benicarló"</v>
      </c>
      <c r="E1833" t="str">
        <f t="shared" si="85"/>
        <v>(12, 1832, "Benicarló")</v>
      </c>
      <c r="I1833" t="s">
        <v>18137</v>
      </c>
      <c r="K1833" t="str">
        <f t="shared" si="86"/>
        <v xml:space="preserve">(12, 1832, "Benicarló"), </v>
      </c>
      <c r="O1833" t="s">
        <v>26248</v>
      </c>
    </row>
    <row r="1834" spans="1:15" x14ac:dyDescent="0.3">
      <c r="A1834" s="15">
        <v>12</v>
      </c>
      <c r="B1834" s="13" t="s">
        <v>10027</v>
      </c>
      <c r="C1834" s="13" t="s">
        <v>2332</v>
      </c>
      <c r="D1834" t="str">
        <f t="shared" si="84"/>
        <v>"Benicasim/Benicàssim"</v>
      </c>
      <c r="E1834" t="str">
        <f t="shared" si="85"/>
        <v>(12, 1833, "Benicasim/Benicàssim")</v>
      </c>
      <c r="I1834" t="s">
        <v>18138</v>
      </c>
      <c r="K1834" t="str">
        <f t="shared" si="86"/>
        <v xml:space="preserve">(12, 1833, "Benicasim/Benicàssim"), </v>
      </c>
      <c r="O1834" t="s">
        <v>26249</v>
      </c>
    </row>
    <row r="1835" spans="1:15" x14ac:dyDescent="0.3">
      <c r="A1835" s="15">
        <v>12</v>
      </c>
      <c r="B1835" s="13" t="s">
        <v>10028</v>
      </c>
      <c r="C1835" s="13" t="s">
        <v>2333</v>
      </c>
      <c r="D1835" t="str">
        <f t="shared" si="84"/>
        <v>"Benlloch"</v>
      </c>
      <c r="E1835" t="str">
        <f t="shared" si="85"/>
        <v>(12, 1834, "Benlloch")</v>
      </c>
      <c r="I1835" t="s">
        <v>18139</v>
      </c>
      <c r="K1835" t="str">
        <f t="shared" si="86"/>
        <v xml:space="preserve">(12, 1834, "Benlloch"), </v>
      </c>
      <c r="O1835" t="s">
        <v>26250</v>
      </c>
    </row>
    <row r="1836" spans="1:15" x14ac:dyDescent="0.3">
      <c r="A1836" s="15">
        <v>12</v>
      </c>
      <c r="B1836" s="13" t="s">
        <v>10029</v>
      </c>
      <c r="C1836" s="13" t="s">
        <v>2334</v>
      </c>
      <c r="D1836" t="str">
        <f t="shared" si="84"/>
        <v>"Betxí"</v>
      </c>
      <c r="E1836" t="str">
        <f t="shared" si="85"/>
        <v>(12, 1835, "Betxí")</v>
      </c>
      <c r="I1836" t="s">
        <v>18140</v>
      </c>
      <c r="K1836" t="str">
        <f t="shared" si="86"/>
        <v xml:space="preserve">(12, 1835, "Betxí"), </v>
      </c>
      <c r="O1836" t="s">
        <v>26251</v>
      </c>
    </row>
    <row r="1837" spans="1:15" x14ac:dyDescent="0.3">
      <c r="A1837" s="15">
        <v>12</v>
      </c>
      <c r="B1837" s="13" t="s">
        <v>10030</v>
      </c>
      <c r="C1837" s="13" t="s">
        <v>2335</v>
      </c>
      <c r="D1837" t="str">
        <f t="shared" si="84"/>
        <v>"Borriana/Burriana"</v>
      </c>
      <c r="E1837" t="str">
        <f t="shared" si="85"/>
        <v>(12, 1836, "Borriana/Burriana")</v>
      </c>
      <c r="I1837" t="s">
        <v>18141</v>
      </c>
      <c r="K1837" t="str">
        <f t="shared" si="86"/>
        <v xml:space="preserve">(12, 1836, "Borriana/Burriana"), </v>
      </c>
      <c r="O1837" t="s">
        <v>26252</v>
      </c>
    </row>
    <row r="1838" spans="1:15" x14ac:dyDescent="0.3">
      <c r="A1838" s="15">
        <v>12</v>
      </c>
      <c r="B1838" s="13" t="s">
        <v>10031</v>
      </c>
      <c r="C1838" s="13" t="s">
        <v>2336</v>
      </c>
      <c r="D1838" t="str">
        <f t="shared" si="84"/>
        <v>"Borriol"</v>
      </c>
      <c r="E1838" t="str">
        <f t="shared" si="85"/>
        <v>(12, 1837, "Borriol")</v>
      </c>
      <c r="I1838" t="s">
        <v>18142</v>
      </c>
      <c r="K1838" t="str">
        <f t="shared" si="86"/>
        <v xml:space="preserve">(12, 1837, "Borriol"), </v>
      </c>
      <c r="O1838" t="s">
        <v>26253</v>
      </c>
    </row>
    <row r="1839" spans="1:15" x14ac:dyDescent="0.3">
      <c r="A1839" s="15">
        <v>12</v>
      </c>
      <c r="B1839" s="13" t="s">
        <v>10032</v>
      </c>
      <c r="C1839" s="13" t="s">
        <v>2337</v>
      </c>
      <c r="D1839" t="str">
        <f t="shared" si="84"/>
        <v>"Cabanes"</v>
      </c>
      <c r="E1839" t="str">
        <f t="shared" si="85"/>
        <v>(12, 1838, "Cabanes")</v>
      </c>
      <c r="I1839" t="s">
        <v>18143</v>
      </c>
      <c r="K1839" t="str">
        <f t="shared" si="86"/>
        <v xml:space="preserve">(12, 1838, "Cabanes"), </v>
      </c>
      <c r="O1839" t="s">
        <v>26254</v>
      </c>
    </row>
    <row r="1840" spans="1:15" x14ac:dyDescent="0.3">
      <c r="A1840" s="15">
        <v>12</v>
      </c>
      <c r="B1840" s="13" t="s">
        <v>10033</v>
      </c>
      <c r="C1840" s="13" t="s">
        <v>2338</v>
      </c>
      <c r="D1840" t="str">
        <f t="shared" si="84"/>
        <v>"Càlig"</v>
      </c>
      <c r="E1840" t="str">
        <f t="shared" si="85"/>
        <v>(12, 1839, "Càlig")</v>
      </c>
      <c r="I1840" t="s">
        <v>18144</v>
      </c>
      <c r="K1840" t="str">
        <f t="shared" si="86"/>
        <v xml:space="preserve">(12, 1839, "Càlig"), </v>
      </c>
      <c r="O1840" t="s">
        <v>26255</v>
      </c>
    </row>
    <row r="1841" spans="1:15" x14ac:dyDescent="0.3">
      <c r="A1841" s="15">
        <v>12</v>
      </c>
      <c r="B1841" s="13" t="s">
        <v>10034</v>
      </c>
      <c r="C1841" s="13" t="s">
        <v>2339</v>
      </c>
      <c r="D1841" t="str">
        <f t="shared" si="84"/>
        <v>"Canet lo Roig"</v>
      </c>
      <c r="E1841" t="str">
        <f t="shared" si="85"/>
        <v>(12, 1840, "Canet lo Roig")</v>
      </c>
      <c r="I1841" t="s">
        <v>18145</v>
      </c>
      <c r="K1841" t="str">
        <f t="shared" si="86"/>
        <v xml:space="preserve">(12, 1840, "Canet lo Roig"), </v>
      </c>
      <c r="O1841" t="s">
        <v>26256</v>
      </c>
    </row>
    <row r="1842" spans="1:15" x14ac:dyDescent="0.3">
      <c r="A1842" s="15">
        <v>12</v>
      </c>
      <c r="B1842" s="13" t="s">
        <v>10035</v>
      </c>
      <c r="C1842" s="13" t="s">
        <v>2340</v>
      </c>
      <c r="D1842" t="str">
        <f t="shared" si="84"/>
        <v>"Castell de Cabres"</v>
      </c>
      <c r="E1842" t="str">
        <f t="shared" si="85"/>
        <v>(12, 1841, "Castell de Cabres")</v>
      </c>
      <c r="I1842" t="s">
        <v>18146</v>
      </c>
      <c r="K1842" t="str">
        <f t="shared" si="86"/>
        <v xml:space="preserve">(12, 1841, "Castell de Cabres"), </v>
      </c>
      <c r="O1842" t="s">
        <v>26257</v>
      </c>
    </row>
    <row r="1843" spans="1:15" x14ac:dyDescent="0.3">
      <c r="A1843" s="15">
        <v>12</v>
      </c>
      <c r="B1843" s="13" t="s">
        <v>10036</v>
      </c>
      <c r="C1843" s="13" t="s">
        <v>2341</v>
      </c>
      <c r="D1843" t="str">
        <f t="shared" si="84"/>
        <v>"Castellfort"</v>
      </c>
      <c r="E1843" t="str">
        <f t="shared" si="85"/>
        <v>(12, 1842, "Castellfort")</v>
      </c>
      <c r="I1843" t="s">
        <v>18147</v>
      </c>
      <c r="K1843" t="str">
        <f t="shared" si="86"/>
        <v xml:space="preserve">(12, 1842, "Castellfort"), </v>
      </c>
      <c r="O1843" t="s">
        <v>26258</v>
      </c>
    </row>
    <row r="1844" spans="1:15" x14ac:dyDescent="0.3">
      <c r="A1844" s="15">
        <v>12</v>
      </c>
      <c r="B1844" s="13" t="s">
        <v>10037</v>
      </c>
      <c r="C1844" s="13" t="s">
        <v>2342</v>
      </c>
      <c r="D1844" t="str">
        <f t="shared" si="84"/>
        <v>"Castellnovo"</v>
      </c>
      <c r="E1844" t="str">
        <f t="shared" si="85"/>
        <v>(12, 1843, "Castellnovo")</v>
      </c>
      <c r="I1844" t="s">
        <v>18148</v>
      </c>
      <c r="K1844" t="str">
        <f t="shared" si="86"/>
        <v xml:space="preserve">(12, 1843, "Castellnovo"), </v>
      </c>
      <c r="O1844" t="s">
        <v>26259</v>
      </c>
    </row>
    <row r="1845" spans="1:15" x14ac:dyDescent="0.3">
      <c r="A1845" s="15">
        <v>12</v>
      </c>
      <c r="B1845" s="13" t="s">
        <v>10038</v>
      </c>
      <c r="C1845" s="13" t="s">
        <v>2343</v>
      </c>
      <c r="D1845" t="str">
        <f t="shared" si="84"/>
        <v>"Castellón de la Plana/Castelló de la Plana"</v>
      </c>
      <c r="E1845" t="str">
        <f t="shared" si="85"/>
        <v>(12, 1844, "Castellón de la Plana/Castelló de la Plana")</v>
      </c>
      <c r="I1845" t="s">
        <v>18149</v>
      </c>
      <c r="K1845" t="str">
        <f t="shared" si="86"/>
        <v xml:space="preserve">(12, 1844, "Castellón de la Plana/Castelló de la Plana"), </v>
      </c>
      <c r="O1845" t="s">
        <v>26260</v>
      </c>
    </row>
    <row r="1846" spans="1:15" x14ac:dyDescent="0.3">
      <c r="A1846" s="15">
        <v>12</v>
      </c>
      <c r="B1846" s="13" t="s">
        <v>10039</v>
      </c>
      <c r="C1846" s="13" t="s">
        <v>2344</v>
      </c>
      <c r="D1846" t="str">
        <f t="shared" si="84"/>
        <v>"Castillo de Villamalefa"</v>
      </c>
      <c r="E1846" t="str">
        <f t="shared" si="85"/>
        <v>(12, 1845, "Castillo de Villamalefa")</v>
      </c>
      <c r="I1846" t="s">
        <v>18150</v>
      </c>
      <c r="K1846" t="str">
        <f t="shared" si="86"/>
        <v xml:space="preserve">(12, 1845, "Castillo de Villamalefa"), </v>
      </c>
      <c r="O1846" t="s">
        <v>26261</v>
      </c>
    </row>
    <row r="1847" spans="1:15" x14ac:dyDescent="0.3">
      <c r="A1847" s="15">
        <v>12</v>
      </c>
      <c r="B1847" s="13" t="s">
        <v>10040</v>
      </c>
      <c r="C1847" s="13" t="s">
        <v>2345</v>
      </c>
      <c r="D1847" t="str">
        <f t="shared" si="84"/>
        <v>"Catí"</v>
      </c>
      <c r="E1847" t="str">
        <f t="shared" si="85"/>
        <v>(12, 1846, "Catí")</v>
      </c>
      <c r="I1847" t="s">
        <v>18151</v>
      </c>
      <c r="K1847" t="str">
        <f t="shared" si="86"/>
        <v xml:space="preserve">(12, 1846, "Catí"), </v>
      </c>
      <c r="O1847" t="s">
        <v>26262</v>
      </c>
    </row>
    <row r="1848" spans="1:15" x14ac:dyDescent="0.3">
      <c r="A1848" s="15">
        <v>12</v>
      </c>
      <c r="B1848" s="13" t="s">
        <v>10041</v>
      </c>
      <c r="C1848" s="13" t="s">
        <v>2346</v>
      </c>
      <c r="D1848" t="str">
        <f t="shared" si="84"/>
        <v>"Caudiel"</v>
      </c>
      <c r="E1848" t="str">
        <f t="shared" si="85"/>
        <v>(12, 1847, "Caudiel")</v>
      </c>
      <c r="I1848" t="s">
        <v>18152</v>
      </c>
      <c r="K1848" t="str">
        <f t="shared" si="86"/>
        <v xml:space="preserve">(12, 1847, "Caudiel"), </v>
      </c>
      <c r="O1848" t="s">
        <v>26263</v>
      </c>
    </row>
    <row r="1849" spans="1:15" x14ac:dyDescent="0.3">
      <c r="A1849" s="15">
        <v>12</v>
      </c>
      <c r="B1849" s="13" t="s">
        <v>10042</v>
      </c>
      <c r="C1849" s="13" t="s">
        <v>2347</v>
      </c>
      <c r="D1849" t="str">
        <f t="shared" si="84"/>
        <v>"Cervera del Maestre"</v>
      </c>
      <c r="E1849" t="str">
        <f t="shared" si="85"/>
        <v>(12, 1848, "Cervera del Maestre")</v>
      </c>
      <c r="I1849" t="s">
        <v>18153</v>
      </c>
      <c r="K1849" t="str">
        <f t="shared" si="86"/>
        <v xml:space="preserve">(12, 1848, "Cervera del Maestre"), </v>
      </c>
      <c r="O1849" t="s">
        <v>26264</v>
      </c>
    </row>
    <row r="1850" spans="1:15" x14ac:dyDescent="0.3">
      <c r="A1850" s="15">
        <v>12</v>
      </c>
      <c r="B1850" s="13" t="s">
        <v>10043</v>
      </c>
      <c r="C1850" s="13" t="s">
        <v>2348</v>
      </c>
      <c r="D1850" t="str">
        <f t="shared" si="84"/>
        <v>"Chert/Xert"</v>
      </c>
      <c r="E1850" t="str">
        <f t="shared" si="85"/>
        <v>(12, 1849, "Chert/Xert")</v>
      </c>
      <c r="I1850" t="s">
        <v>18154</v>
      </c>
      <c r="K1850" t="str">
        <f t="shared" si="86"/>
        <v xml:space="preserve">(12, 1849, "Chert/Xert"), </v>
      </c>
      <c r="O1850" t="s">
        <v>26265</v>
      </c>
    </row>
    <row r="1851" spans="1:15" x14ac:dyDescent="0.3">
      <c r="A1851" s="15">
        <v>12</v>
      </c>
      <c r="B1851" s="13" t="s">
        <v>10044</v>
      </c>
      <c r="C1851" s="13" t="s">
        <v>2349</v>
      </c>
      <c r="D1851" t="str">
        <f t="shared" si="84"/>
        <v>"Chilches/Xilxes"</v>
      </c>
      <c r="E1851" t="str">
        <f t="shared" si="85"/>
        <v>(12, 1850, "Chilches/Xilxes")</v>
      </c>
      <c r="I1851" t="s">
        <v>18155</v>
      </c>
      <c r="K1851" t="str">
        <f t="shared" si="86"/>
        <v xml:space="preserve">(12, 1850, "Chilches/Xilxes"), </v>
      </c>
      <c r="O1851" t="s">
        <v>26266</v>
      </c>
    </row>
    <row r="1852" spans="1:15" x14ac:dyDescent="0.3">
      <c r="A1852" s="15">
        <v>12</v>
      </c>
      <c r="B1852" s="13" t="s">
        <v>10045</v>
      </c>
      <c r="C1852" s="13" t="s">
        <v>2350</v>
      </c>
      <c r="D1852" t="str">
        <f t="shared" si="84"/>
        <v>"Chodos/Xodos"</v>
      </c>
      <c r="E1852" t="str">
        <f t="shared" si="85"/>
        <v>(12, 1851, "Chodos/Xodos")</v>
      </c>
      <c r="I1852" t="s">
        <v>18156</v>
      </c>
      <c r="K1852" t="str">
        <f t="shared" si="86"/>
        <v xml:space="preserve">(12, 1851, "Chodos/Xodos"), </v>
      </c>
      <c r="O1852" t="s">
        <v>26267</v>
      </c>
    </row>
    <row r="1853" spans="1:15" x14ac:dyDescent="0.3">
      <c r="A1853" s="15">
        <v>12</v>
      </c>
      <c r="B1853" s="13" t="s">
        <v>10046</v>
      </c>
      <c r="C1853" s="13" t="s">
        <v>2351</v>
      </c>
      <c r="D1853" t="str">
        <f t="shared" si="84"/>
        <v>"Chóvar"</v>
      </c>
      <c r="E1853" t="str">
        <f t="shared" si="85"/>
        <v>(12, 1852, "Chóvar")</v>
      </c>
      <c r="I1853" t="s">
        <v>18157</v>
      </c>
      <c r="K1853" t="str">
        <f t="shared" si="86"/>
        <v xml:space="preserve">(12, 1852, "Chóvar"), </v>
      </c>
      <c r="O1853" t="s">
        <v>26268</v>
      </c>
    </row>
    <row r="1854" spans="1:15" x14ac:dyDescent="0.3">
      <c r="A1854" s="15">
        <v>12</v>
      </c>
      <c r="B1854" s="13" t="s">
        <v>10047</v>
      </c>
      <c r="C1854" s="13" t="s">
        <v>2352</v>
      </c>
      <c r="D1854" t="str">
        <f t="shared" si="84"/>
        <v>"Cinctorres"</v>
      </c>
      <c r="E1854" t="str">
        <f t="shared" si="85"/>
        <v>(12, 1853, "Cinctorres")</v>
      </c>
      <c r="I1854" t="s">
        <v>18158</v>
      </c>
      <c r="K1854" t="str">
        <f t="shared" si="86"/>
        <v xml:space="preserve">(12, 1853, "Cinctorres"), </v>
      </c>
      <c r="O1854" t="s">
        <v>26269</v>
      </c>
    </row>
    <row r="1855" spans="1:15" x14ac:dyDescent="0.3">
      <c r="A1855" s="15">
        <v>12</v>
      </c>
      <c r="B1855" s="13" t="s">
        <v>10048</v>
      </c>
      <c r="C1855" s="13" t="s">
        <v>2353</v>
      </c>
      <c r="D1855" t="str">
        <f t="shared" si="84"/>
        <v>"Cirat"</v>
      </c>
      <c r="E1855" t="str">
        <f t="shared" si="85"/>
        <v>(12, 1854, "Cirat")</v>
      </c>
      <c r="I1855" t="s">
        <v>18159</v>
      </c>
      <c r="K1855" t="str">
        <f t="shared" si="86"/>
        <v xml:space="preserve">(12, 1854, "Cirat"), </v>
      </c>
      <c r="O1855" t="s">
        <v>26270</v>
      </c>
    </row>
    <row r="1856" spans="1:15" x14ac:dyDescent="0.3">
      <c r="A1856" s="15">
        <v>12</v>
      </c>
      <c r="B1856" s="13" t="s">
        <v>10049</v>
      </c>
      <c r="C1856" s="13" t="s">
        <v>2354</v>
      </c>
      <c r="D1856" t="str">
        <f t="shared" si="84"/>
        <v>"Cortes de Arenoso"</v>
      </c>
      <c r="E1856" t="str">
        <f t="shared" si="85"/>
        <v>(12, 1855, "Cortes de Arenoso")</v>
      </c>
      <c r="I1856" t="s">
        <v>18160</v>
      </c>
      <c r="K1856" t="str">
        <f t="shared" si="86"/>
        <v xml:space="preserve">(12, 1855, "Cortes de Arenoso"), </v>
      </c>
      <c r="O1856" t="s">
        <v>26271</v>
      </c>
    </row>
    <row r="1857" spans="1:15" x14ac:dyDescent="0.3">
      <c r="A1857" s="15">
        <v>12</v>
      </c>
      <c r="B1857" s="13" t="s">
        <v>10050</v>
      </c>
      <c r="C1857" s="13" t="s">
        <v>2355</v>
      </c>
      <c r="D1857" t="str">
        <f t="shared" si="84"/>
        <v>"Costur"</v>
      </c>
      <c r="E1857" t="str">
        <f t="shared" si="85"/>
        <v>(12, 1856, "Costur")</v>
      </c>
      <c r="I1857" t="s">
        <v>18161</v>
      </c>
      <c r="K1857" t="str">
        <f t="shared" si="86"/>
        <v xml:space="preserve">(12, 1856, "Costur"), </v>
      </c>
      <c r="O1857" t="s">
        <v>26272</v>
      </c>
    </row>
    <row r="1858" spans="1:15" x14ac:dyDescent="0.3">
      <c r="A1858" s="15">
        <v>12</v>
      </c>
      <c r="B1858" s="13" t="s">
        <v>10051</v>
      </c>
      <c r="C1858" s="13" t="s">
        <v>2356</v>
      </c>
      <c r="D1858" t="str">
        <f t="shared" si="84"/>
        <v>"Coves de Vinromà, les"</v>
      </c>
      <c r="E1858" t="str">
        <f t="shared" si="85"/>
        <v>(12, 1857, "Coves de Vinromà, les")</v>
      </c>
      <c r="I1858" t="s">
        <v>18162</v>
      </c>
      <c r="K1858" t="str">
        <f t="shared" si="86"/>
        <v xml:space="preserve">(12, 1857, "Coves de Vinromà, les"), </v>
      </c>
      <c r="O1858" t="s">
        <v>26273</v>
      </c>
    </row>
    <row r="1859" spans="1:15" x14ac:dyDescent="0.3">
      <c r="A1859" s="15">
        <v>12</v>
      </c>
      <c r="B1859" s="13" t="s">
        <v>10052</v>
      </c>
      <c r="C1859" s="13" t="s">
        <v>2357</v>
      </c>
      <c r="D1859" t="str">
        <f t="shared" ref="D1859:D1922" si="87">CHAR(34)&amp;C1859&amp;CHAR(34)</f>
        <v>"Culla"</v>
      </c>
      <c r="E1859" t="str">
        <f t="shared" ref="E1859:E1922" si="88">"("&amp;A1859&amp; ", " &amp;B1859&amp;", "&amp;D1859&amp;")"</f>
        <v>(12, 1858, "Culla")</v>
      </c>
      <c r="I1859" t="s">
        <v>18163</v>
      </c>
      <c r="K1859" t="str">
        <f t="shared" ref="K1859:K1922" si="89">I1859&amp;", "</f>
        <v xml:space="preserve">(12, 1858, "Culla"), </v>
      </c>
      <c r="O1859" t="s">
        <v>26274</v>
      </c>
    </row>
    <row r="1860" spans="1:15" x14ac:dyDescent="0.3">
      <c r="A1860" s="15">
        <v>12</v>
      </c>
      <c r="B1860" s="13" t="s">
        <v>10053</v>
      </c>
      <c r="C1860" s="13" t="s">
        <v>2358</v>
      </c>
      <c r="D1860" t="str">
        <f t="shared" si="87"/>
        <v>"Eslida"</v>
      </c>
      <c r="E1860" t="str">
        <f t="shared" si="88"/>
        <v>(12, 1859, "Eslida")</v>
      </c>
      <c r="I1860" t="s">
        <v>18164</v>
      </c>
      <c r="K1860" t="str">
        <f t="shared" si="89"/>
        <v xml:space="preserve">(12, 1859, "Eslida"), </v>
      </c>
      <c r="O1860" t="s">
        <v>26275</v>
      </c>
    </row>
    <row r="1861" spans="1:15" x14ac:dyDescent="0.3">
      <c r="A1861" s="15">
        <v>12</v>
      </c>
      <c r="B1861" s="13" t="s">
        <v>10054</v>
      </c>
      <c r="C1861" s="13" t="s">
        <v>2359</v>
      </c>
      <c r="D1861" t="str">
        <f t="shared" si="87"/>
        <v>"Espadilla"</v>
      </c>
      <c r="E1861" t="str">
        <f t="shared" si="88"/>
        <v>(12, 1860, "Espadilla")</v>
      </c>
      <c r="I1861" t="s">
        <v>18165</v>
      </c>
      <c r="K1861" t="str">
        <f t="shared" si="89"/>
        <v xml:space="preserve">(12, 1860, "Espadilla"), </v>
      </c>
      <c r="O1861" t="s">
        <v>26276</v>
      </c>
    </row>
    <row r="1862" spans="1:15" x14ac:dyDescent="0.3">
      <c r="A1862" s="15">
        <v>12</v>
      </c>
      <c r="B1862" s="13" t="s">
        <v>10055</v>
      </c>
      <c r="C1862" s="13" t="s">
        <v>2360</v>
      </c>
      <c r="D1862" t="str">
        <f t="shared" si="87"/>
        <v>"Fanzara"</v>
      </c>
      <c r="E1862" t="str">
        <f t="shared" si="88"/>
        <v>(12, 1861, "Fanzara")</v>
      </c>
      <c r="I1862" t="s">
        <v>18166</v>
      </c>
      <c r="K1862" t="str">
        <f t="shared" si="89"/>
        <v xml:space="preserve">(12, 1861, "Fanzara"), </v>
      </c>
      <c r="O1862" t="s">
        <v>26277</v>
      </c>
    </row>
    <row r="1863" spans="1:15" x14ac:dyDescent="0.3">
      <c r="A1863" s="15">
        <v>12</v>
      </c>
      <c r="B1863" s="13" t="s">
        <v>10056</v>
      </c>
      <c r="C1863" s="13" t="s">
        <v>2361</v>
      </c>
      <c r="D1863" t="str">
        <f t="shared" si="87"/>
        <v>"Figueroles"</v>
      </c>
      <c r="E1863" t="str">
        <f t="shared" si="88"/>
        <v>(12, 1862, "Figueroles")</v>
      </c>
      <c r="I1863" t="s">
        <v>18167</v>
      </c>
      <c r="K1863" t="str">
        <f t="shared" si="89"/>
        <v xml:space="preserve">(12, 1862, "Figueroles"), </v>
      </c>
      <c r="O1863" t="s">
        <v>26278</v>
      </c>
    </row>
    <row r="1864" spans="1:15" x14ac:dyDescent="0.3">
      <c r="A1864" s="15">
        <v>12</v>
      </c>
      <c r="B1864" s="13" t="s">
        <v>10057</v>
      </c>
      <c r="C1864" s="13" t="s">
        <v>2362</v>
      </c>
      <c r="D1864" t="str">
        <f t="shared" si="87"/>
        <v>"Forcall"</v>
      </c>
      <c r="E1864" t="str">
        <f t="shared" si="88"/>
        <v>(12, 1863, "Forcall")</v>
      </c>
      <c r="I1864" t="s">
        <v>18168</v>
      </c>
      <c r="K1864" t="str">
        <f t="shared" si="89"/>
        <v xml:space="preserve">(12, 1863, "Forcall"), </v>
      </c>
      <c r="O1864" t="s">
        <v>26279</v>
      </c>
    </row>
    <row r="1865" spans="1:15" x14ac:dyDescent="0.3">
      <c r="A1865" s="15">
        <v>12</v>
      </c>
      <c r="B1865" s="13" t="s">
        <v>10058</v>
      </c>
      <c r="C1865" s="13" t="s">
        <v>2363</v>
      </c>
      <c r="D1865" t="str">
        <f t="shared" si="87"/>
        <v>"Fuente la Reina"</v>
      </c>
      <c r="E1865" t="str">
        <f t="shared" si="88"/>
        <v>(12, 1864, "Fuente la Reina")</v>
      </c>
      <c r="I1865" t="s">
        <v>18169</v>
      </c>
      <c r="K1865" t="str">
        <f t="shared" si="89"/>
        <v xml:space="preserve">(12, 1864, "Fuente la Reina"), </v>
      </c>
      <c r="O1865" t="s">
        <v>26280</v>
      </c>
    </row>
    <row r="1866" spans="1:15" x14ac:dyDescent="0.3">
      <c r="A1866" s="15">
        <v>12</v>
      </c>
      <c r="B1866" s="13" t="s">
        <v>10059</v>
      </c>
      <c r="C1866" s="13" t="s">
        <v>2364</v>
      </c>
      <c r="D1866" t="str">
        <f t="shared" si="87"/>
        <v>"Fuentes de Ayódar"</v>
      </c>
      <c r="E1866" t="str">
        <f t="shared" si="88"/>
        <v>(12, 1865, "Fuentes de Ayódar")</v>
      </c>
      <c r="I1866" t="s">
        <v>18170</v>
      </c>
      <c r="K1866" t="str">
        <f t="shared" si="89"/>
        <v xml:space="preserve">(12, 1865, "Fuentes de Ayódar"), </v>
      </c>
      <c r="O1866" t="s">
        <v>26281</v>
      </c>
    </row>
    <row r="1867" spans="1:15" x14ac:dyDescent="0.3">
      <c r="A1867" s="15">
        <v>12</v>
      </c>
      <c r="B1867" s="13" t="s">
        <v>10060</v>
      </c>
      <c r="C1867" s="13" t="s">
        <v>2365</v>
      </c>
      <c r="D1867" t="str">
        <f t="shared" si="87"/>
        <v>"Gaibiel"</v>
      </c>
      <c r="E1867" t="str">
        <f t="shared" si="88"/>
        <v>(12, 1866, "Gaibiel")</v>
      </c>
      <c r="I1867" t="s">
        <v>18171</v>
      </c>
      <c r="K1867" t="str">
        <f t="shared" si="89"/>
        <v xml:space="preserve">(12, 1866, "Gaibiel"), </v>
      </c>
      <c r="O1867" t="s">
        <v>26282</v>
      </c>
    </row>
    <row r="1868" spans="1:15" x14ac:dyDescent="0.3">
      <c r="A1868" s="15">
        <v>12</v>
      </c>
      <c r="B1868" s="13" t="s">
        <v>10061</v>
      </c>
      <c r="C1868" s="13" t="s">
        <v>2366</v>
      </c>
      <c r="D1868" t="str">
        <f t="shared" si="87"/>
        <v>"Geldo"</v>
      </c>
      <c r="E1868" t="str">
        <f t="shared" si="88"/>
        <v>(12, 1867, "Geldo")</v>
      </c>
      <c r="I1868" t="s">
        <v>18172</v>
      </c>
      <c r="K1868" t="str">
        <f t="shared" si="89"/>
        <v xml:space="preserve">(12, 1867, "Geldo"), </v>
      </c>
      <c r="O1868" t="s">
        <v>26283</v>
      </c>
    </row>
    <row r="1869" spans="1:15" x14ac:dyDescent="0.3">
      <c r="A1869" s="15">
        <v>12</v>
      </c>
      <c r="B1869" s="13" t="s">
        <v>10062</v>
      </c>
      <c r="C1869" s="13" t="s">
        <v>2367</v>
      </c>
      <c r="D1869" t="str">
        <f t="shared" si="87"/>
        <v>"Herbés"</v>
      </c>
      <c r="E1869" t="str">
        <f t="shared" si="88"/>
        <v>(12, 1868, "Herbés")</v>
      </c>
      <c r="I1869" t="s">
        <v>18173</v>
      </c>
      <c r="K1869" t="str">
        <f t="shared" si="89"/>
        <v xml:space="preserve">(12, 1868, "Herbés"), </v>
      </c>
      <c r="O1869" t="s">
        <v>26284</v>
      </c>
    </row>
    <row r="1870" spans="1:15" x14ac:dyDescent="0.3">
      <c r="A1870" s="15">
        <v>12</v>
      </c>
      <c r="B1870" s="13" t="s">
        <v>10063</v>
      </c>
      <c r="C1870" s="13" t="s">
        <v>2368</v>
      </c>
      <c r="D1870" t="str">
        <f t="shared" si="87"/>
        <v>"Higueras"</v>
      </c>
      <c r="E1870" t="str">
        <f t="shared" si="88"/>
        <v>(12, 1869, "Higueras")</v>
      </c>
      <c r="I1870" t="s">
        <v>18174</v>
      </c>
      <c r="K1870" t="str">
        <f t="shared" si="89"/>
        <v xml:space="preserve">(12, 1869, "Higueras"), </v>
      </c>
      <c r="O1870" t="s">
        <v>26285</v>
      </c>
    </row>
    <row r="1871" spans="1:15" x14ac:dyDescent="0.3">
      <c r="A1871" s="15">
        <v>12</v>
      </c>
      <c r="B1871" s="13" t="s">
        <v>10064</v>
      </c>
      <c r="C1871" s="13" t="s">
        <v>2369</v>
      </c>
      <c r="D1871" t="str">
        <f t="shared" si="87"/>
        <v>"Jana, la"</v>
      </c>
      <c r="E1871" t="str">
        <f t="shared" si="88"/>
        <v>(12, 1870, "Jana, la")</v>
      </c>
      <c r="I1871" t="s">
        <v>18175</v>
      </c>
      <c r="K1871" t="str">
        <f t="shared" si="89"/>
        <v xml:space="preserve">(12, 1870, "Jana, la"), </v>
      </c>
      <c r="O1871" t="s">
        <v>26286</v>
      </c>
    </row>
    <row r="1872" spans="1:15" x14ac:dyDescent="0.3">
      <c r="A1872" s="15">
        <v>12</v>
      </c>
      <c r="B1872" s="13" t="s">
        <v>10065</v>
      </c>
      <c r="C1872" s="13" t="s">
        <v>2370</v>
      </c>
      <c r="D1872" t="str">
        <f t="shared" si="87"/>
        <v>"Jérica"</v>
      </c>
      <c r="E1872" t="str">
        <f t="shared" si="88"/>
        <v>(12, 1871, "Jérica")</v>
      </c>
      <c r="I1872" t="s">
        <v>18176</v>
      </c>
      <c r="K1872" t="str">
        <f t="shared" si="89"/>
        <v xml:space="preserve">(12, 1871, "Jérica"), </v>
      </c>
      <c r="O1872" t="s">
        <v>26287</v>
      </c>
    </row>
    <row r="1873" spans="1:15" x14ac:dyDescent="0.3">
      <c r="A1873" s="15">
        <v>12</v>
      </c>
      <c r="B1873" s="13" t="s">
        <v>10066</v>
      </c>
      <c r="C1873" s="13" t="s">
        <v>2371</v>
      </c>
      <c r="D1873" t="str">
        <f t="shared" si="87"/>
        <v>"Llosa, la"</v>
      </c>
      <c r="E1873" t="str">
        <f t="shared" si="88"/>
        <v>(12, 1872, "Llosa, la")</v>
      </c>
      <c r="I1873" t="s">
        <v>18177</v>
      </c>
      <c r="K1873" t="str">
        <f t="shared" si="89"/>
        <v xml:space="preserve">(12, 1872, "Llosa, la"), </v>
      </c>
      <c r="O1873" t="s">
        <v>26288</v>
      </c>
    </row>
    <row r="1874" spans="1:15" x14ac:dyDescent="0.3">
      <c r="A1874" s="15">
        <v>12</v>
      </c>
      <c r="B1874" s="13" t="s">
        <v>10067</v>
      </c>
      <c r="C1874" s="13" t="s">
        <v>2372</v>
      </c>
      <c r="D1874" t="str">
        <f t="shared" si="87"/>
        <v>"Lucena del Cid"</v>
      </c>
      <c r="E1874" t="str">
        <f t="shared" si="88"/>
        <v>(12, 1873, "Lucena del Cid")</v>
      </c>
      <c r="I1874" t="s">
        <v>18178</v>
      </c>
      <c r="K1874" t="str">
        <f t="shared" si="89"/>
        <v xml:space="preserve">(12, 1873, "Lucena del Cid"), </v>
      </c>
      <c r="O1874" t="s">
        <v>26289</v>
      </c>
    </row>
    <row r="1875" spans="1:15" x14ac:dyDescent="0.3">
      <c r="A1875" s="15">
        <v>12</v>
      </c>
      <c r="B1875" s="13" t="s">
        <v>10068</v>
      </c>
      <c r="C1875" s="13" t="s">
        <v>2373</v>
      </c>
      <c r="D1875" t="str">
        <f t="shared" si="87"/>
        <v>"Ludiente"</v>
      </c>
      <c r="E1875" t="str">
        <f t="shared" si="88"/>
        <v>(12, 1874, "Ludiente")</v>
      </c>
      <c r="I1875" t="s">
        <v>18179</v>
      </c>
      <c r="K1875" t="str">
        <f t="shared" si="89"/>
        <v xml:space="preserve">(12, 1874, "Ludiente"), </v>
      </c>
      <c r="O1875" t="s">
        <v>26290</v>
      </c>
    </row>
    <row r="1876" spans="1:15" x14ac:dyDescent="0.3">
      <c r="A1876" s="15">
        <v>12</v>
      </c>
      <c r="B1876" s="13" t="s">
        <v>10069</v>
      </c>
      <c r="C1876" s="13" t="s">
        <v>2374</v>
      </c>
      <c r="D1876" t="str">
        <f t="shared" si="87"/>
        <v>"Mata de Morella, la"</v>
      </c>
      <c r="E1876" t="str">
        <f t="shared" si="88"/>
        <v>(12, 1875, "Mata de Morella, la")</v>
      </c>
      <c r="I1876" t="s">
        <v>18180</v>
      </c>
      <c r="K1876" t="str">
        <f t="shared" si="89"/>
        <v xml:space="preserve">(12, 1875, "Mata de Morella, la"), </v>
      </c>
      <c r="O1876" t="s">
        <v>26291</v>
      </c>
    </row>
    <row r="1877" spans="1:15" x14ac:dyDescent="0.3">
      <c r="A1877" s="15">
        <v>12</v>
      </c>
      <c r="B1877" s="13" t="s">
        <v>10070</v>
      </c>
      <c r="C1877" s="13" t="s">
        <v>2375</v>
      </c>
      <c r="D1877" t="str">
        <f t="shared" si="87"/>
        <v>"Matet"</v>
      </c>
      <c r="E1877" t="str">
        <f t="shared" si="88"/>
        <v>(12, 1876, "Matet")</v>
      </c>
      <c r="I1877" t="s">
        <v>18181</v>
      </c>
      <c r="K1877" t="str">
        <f t="shared" si="89"/>
        <v xml:space="preserve">(12, 1876, "Matet"), </v>
      </c>
      <c r="O1877" t="s">
        <v>26292</v>
      </c>
    </row>
    <row r="1878" spans="1:15" x14ac:dyDescent="0.3">
      <c r="A1878" s="15">
        <v>12</v>
      </c>
      <c r="B1878" s="13" t="s">
        <v>10071</v>
      </c>
      <c r="C1878" s="13" t="s">
        <v>2376</v>
      </c>
      <c r="D1878" t="str">
        <f t="shared" si="87"/>
        <v>"Moncofa"</v>
      </c>
      <c r="E1878" t="str">
        <f t="shared" si="88"/>
        <v>(12, 1877, "Moncofa")</v>
      </c>
      <c r="I1878" t="s">
        <v>18182</v>
      </c>
      <c r="K1878" t="str">
        <f t="shared" si="89"/>
        <v xml:space="preserve">(12, 1877, "Moncofa"), </v>
      </c>
      <c r="O1878" t="s">
        <v>26293</v>
      </c>
    </row>
    <row r="1879" spans="1:15" x14ac:dyDescent="0.3">
      <c r="A1879" s="15">
        <v>12</v>
      </c>
      <c r="B1879" s="13" t="s">
        <v>10072</v>
      </c>
      <c r="C1879" s="13" t="s">
        <v>2377</v>
      </c>
      <c r="D1879" t="str">
        <f t="shared" si="87"/>
        <v>"Montán"</v>
      </c>
      <c r="E1879" t="str">
        <f t="shared" si="88"/>
        <v>(12, 1878, "Montán")</v>
      </c>
      <c r="I1879" t="s">
        <v>18183</v>
      </c>
      <c r="K1879" t="str">
        <f t="shared" si="89"/>
        <v xml:space="preserve">(12, 1878, "Montán"), </v>
      </c>
      <c r="O1879" t="s">
        <v>26294</v>
      </c>
    </row>
    <row r="1880" spans="1:15" x14ac:dyDescent="0.3">
      <c r="A1880" s="15">
        <v>12</v>
      </c>
      <c r="B1880" s="13" t="s">
        <v>10073</v>
      </c>
      <c r="C1880" s="13" t="s">
        <v>2378</v>
      </c>
      <c r="D1880" t="str">
        <f t="shared" si="87"/>
        <v>"Montanejos"</v>
      </c>
      <c r="E1880" t="str">
        <f t="shared" si="88"/>
        <v>(12, 1879, "Montanejos")</v>
      </c>
      <c r="I1880" t="s">
        <v>18184</v>
      </c>
      <c r="K1880" t="str">
        <f t="shared" si="89"/>
        <v xml:space="preserve">(12, 1879, "Montanejos"), </v>
      </c>
      <c r="O1880" t="s">
        <v>26295</v>
      </c>
    </row>
    <row r="1881" spans="1:15" x14ac:dyDescent="0.3">
      <c r="A1881" s="15">
        <v>12</v>
      </c>
      <c r="B1881" s="13" t="s">
        <v>10074</v>
      </c>
      <c r="C1881" s="13" t="s">
        <v>2379</v>
      </c>
      <c r="D1881" t="str">
        <f t="shared" si="87"/>
        <v>"Morella"</v>
      </c>
      <c r="E1881" t="str">
        <f t="shared" si="88"/>
        <v>(12, 1880, "Morella")</v>
      </c>
      <c r="I1881" t="s">
        <v>18185</v>
      </c>
      <c r="K1881" t="str">
        <f t="shared" si="89"/>
        <v xml:space="preserve">(12, 1880, "Morella"), </v>
      </c>
      <c r="O1881" t="s">
        <v>26296</v>
      </c>
    </row>
    <row r="1882" spans="1:15" x14ac:dyDescent="0.3">
      <c r="A1882" s="15">
        <v>12</v>
      </c>
      <c r="B1882" s="13" t="s">
        <v>10075</v>
      </c>
      <c r="C1882" s="13" t="s">
        <v>2380</v>
      </c>
      <c r="D1882" t="str">
        <f t="shared" si="87"/>
        <v>"Navajas"</v>
      </c>
      <c r="E1882" t="str">
        <f t="shared" si="88"/>
        <v>(12, 1881, "Navajas")</v>
      </c>
      <c r="I1882" t="s">
        <v>18186</v>
      </c>
      <c r="K1882" t="str">
        <f t="shared" si="89"/>
        <v xml:space="preserve">(12, 1881, "Navajas"), </v>
      </c>
      <c r="O1882" t="s">
        <v>26297</v>
      </c>
    </row>
    <row r="1883" spans="1:15" x14ac:dyDescent="0.3">
      <c r="A1883" s="15">
        <v>12</v>
      </c>
      <c r="B1883" s="13" t="s">
        <v>10076</v>
      </c>
      <c r="C1883" s="13" t="s">
        <v>2381</v>
      </c>
      <c r="D1883" t="str">
        <f t="shared" si="87"/>
        <v>"Nules"</v>
      </c>
      <c r="E1883" t="str">
        <f t="shared" si="88"/>
        <v>(12, 1882, "Nules")</v>
      </c>
      <c r="I1883" t="s">
        <v>18187</v>
      </c>
      <c r="K1883" t="str">
        <f t="shared" si="89"/>
        <v xml:space="preserve">(12, 1882, "Nules"), </v>
      </c>
      <c r="O1883" t="s">
        <v>26298</v>
      </c>
    </row>
    <row r="1884" spans="1:15" x14ac:dyDescent="0.3">
      <c r="A1884" s="15">
        <v>12</v>
      </c>
      <c r="B1884" s="13" t="s">
        <v>10077</v>
      </c>
      <c r="C1884" s="13" t="s">
        <v>2382</v>
      </c>
      <c r="D1884" t="str">
        <f t="shared" si="87"/>
        <v>"Olocau del Rey"</v>
      </c>
      <c r="E1884" t="str">
        <f t="shared" si="88"/>
        <v>(12, 1883, "Olocau del Rey")</v>
      </c>
      <c r="I1884" t="s">
        <v>18188</v>
      </c>
      <c r="K1884" t="str">
        <f t="shared" si="89"/>
        <v xml:space="preserve">(12, 1883, "Olocau del Rey"), </v>
      </c>
      <c r="O1884" t="s">
        <v>26299</v>
      </c>
    </row>
    <row r="1885" spans="1:15" x14ac:dyDescent="0.3">
      <c r="A1885" s="15">
        <v>12</v>
      </c>
      <c r="B1885" s="13" t="s">
        <v>10078</v>
      </c>
      <c r="C1885" s="13" t="s">
        <v>2383</v>
      </c>
      <c r="D1885" t="str">
        <f t="shared" si="87"/>
        <v>"Onda"</v>
      </c>
      <c r="E1885" t="str">
        <f t="shared" si="88"/>
        <v>(12, 1884, "Onda")</v>
      </c>
      <c r="I1885" t="s">
        <v>18189</v>
      </c>
      <c r="K1885" t="str">
        <f t="shared" si="89"/>
        <v xml:space="preserve">(12, 1884, "Onda"), </v>
      </c>
      <c r="O1885" t="s">
        <v>26300</v>
      </c>
    </row>
    <row r="1886" spans="1:15" x14ac:dyDescent="0.3">
      <c r="A1886" s="15">
        <v>12</v>
      </c>
      <c r="B1886" s="13" t="s">
        <v>10079</v>
      </c>
      <c r="C1886" s="13" t="s">
        <v>2384</v>
      </c>
      <c r="D1886" t="str">
        <f t="shared" si="87"/>
        <v>"Oropesa del Mar/Orpesa"</v>
      </c>
      <c r="E1886" t="str">
        <f t="shared" si="88"/>
        <v>(12, 1885, "Oropesa del Mar/Orpesa")</v>
      </c>
      <c r="I1886" t="s">
        <v>18190</v>
      </c>
      <c r="K1886" t="str">
        <f t="shared" si="89"/>
        <v xml:space="preserve">(12, 1885, "Oropesa del Mar/Orpesa"), </v>
      </c>
      <c r="O1886" t="s">
        <v>26301</v>
      </c>
    </row>
    <row r="1887" spans="1:15" x14ac:dyDescent="0.3">
      <c r="A1887" s="15">
        <v>12</v>
      </c>
      <c r="B1887" s="13" t="s">
        <v>10080</v>
      </c>
      <c r="C1887" s="13" t="s">
        <v>2385</v>
      </c>
      <c r="D1887" t="str">
        <f t="shared" si="87"/>
        <v>"Palanques"</v>
      </c>
      <c r="E1887" t="str">
        <f t="shared" si="88"/>
        <v>(12, 1886, "Palanques")</v>
      </c>
      <c r="I1887" t="s">
        <v>18191</v>
      </c>
      <c r="K1887" t="str">
        <f t="shared" si="89"/>
        <v xml:space="preserve">(12, 1886, "Palanques"), </v>
      </c>
      <c r="O1887" t="s">
        <v>26302</v>
      </c>
    </row>
    <row r="1888" spans="1:15" x14ac:dyDescent="0.3">
      <c r="A1888" s="15">
        <v>12</v>
      </c>
      <c r="B1888" s="13" t="s">
        <v>10081</v>
      </c>
      <c r="C1888" s="13" t="s">
        <v>2386</v>
      </c>
      <c r="D1888" t="str">
        <f t="shared" si="87"/>
        <v>"Pavías"</v>
      </c>
      <c r="E1888" t="str">
        <f t="shared" si="88"/>
        <v>(12, 1887, "Pavías")</v>
      </c>
      <c r="I1888" t="s">
        <v>18192</v>
      </c>
      <c r="K1888" t="str">
        <f t="shared" si="89"/>
        <v xml:space="preserve">(12, 1887, "Pavías"), </v>
      </c>
      <c r="O1888" t="s">
        <v>26303</v>
      </c>
    </row>
    <row r="1889" spans="1:15" x14ac:dyDescent="0.3">
      <c r="A1889" s="15">
        <v>12</v>
      </c>
      <c r="B1889" s="13" t="s">
        <v>10082</v>
      </c>
      <c r="C1889" s="13" t="s">
        <v>2387</v>
      </c>
      <c r="D1889" t="str">
        <f t="shared" si="87"/>
        <v>"Peníscola/Peñíscola"</v>
      </c>
      <c r="E1889" t="str">
        <f t="shared" si="88"/>
        <v>(12, 1888, "Peníscola/Peñíscola")</v>
      </c>
      <c r="I1889" t="s">
        <v>18193</v>
      </c>
      <c r="K1889" t="str">
        <f t="shared" si="89"/>
        <v xml:space="preserve">(12, 1888, "Peníscola/Peñíscola"), </v>
      </c>
      <c r="O1889" t="s">
        <v>26304</v>
      </c>
    </row>
    <row r="1890" spans="1:15" x14ac:dyDescent="0.3">
      <c r="A1890" s="15">
        <v>12</v>
      </c>
      <c r="B1890" s="13" t="s">
        <v>10083</v>
      </c>
      <c r="C1890" s="13" t="s">
        <v>2388</v>
      </c>
      <c r="D1890" t="str">
        <f t="shared" si="87"/>
        <v>"Pina de Montalgrao"</v>
      </c>
      <c r="E1890" t="str">
        <f t="shared" si="88"/>
        <v>(12, 1889, "Pina de Montalgrao")</v>
      </c>
      <c r="I1890" t="s">
        <v>18194</v>
      </c>
      <c r="K1890" t="str">
        <f t="shared" si="89"/>
        <v xml:space="preserve">(12, 1889, "Pina de Montalgrao"), </v>
      </c>
      <c r="O1890" t="s">
        <v>26305</v>
      </c>
    </row>
    <row r="1891" spans="1:15" x14ac:dyDescent="0.3">
      <c r="A1891" s="15">
        <v>12</v>
      </c>
      <c r="B1891" s="13" t="s">
        <v>10084</v>
      </c>
      <c r="C1891" s="13" t="s">
        <v>2389</v>
      </c>
      <c r="D1891" t="str">
        <f t="shared" si="87"/>
        <v>"Pobla de Benifassà, la"</v>
      </c>
      <c r="E1891" t="str">
        <f t="shared" si="88"/>
        <v>(12, 1890, "Pobla de Benifassà, la")</v>
      </c>
      <c r="I1891" t="s">
        <v>18195</v>
      </c>
      <c r="K1891" t="str">
        <f t="shared" si="89"/>
        <v xml:space="preserve">(12, 1890, "Pobla de Benifassà, la"), </v>
      </c>
      <c r="O1891" t="s">
        <v>26306</v>
      </c>
    </row>
    <row r="1892" spans="1:15" x14ac:dyDescent="0.3">
      <c r="A1892" s="15">
        <v>12</v>
      </c>
      <c r="B1892" s="13" t="s">
        <v>10085</v>
      </c>
      <c r="C1892" s="13" t="s">
        <v>2390</v>
      </c>
      <c r="D1892" t="str">
        <f t="shared" si="87"/>
        <v>"Pobla Tornesa, la"</v>
      </c>
      <c r="E1892" t="str">
        <f t="shared" si="88"/>
        <v>(12, 1891, "Pobla Tornesa, la")</v>
      </c>
      <c r="I1892" t="s">
        <v>18196</v>
      </c>
      <c r="K1892" t="str">
        <f t="shared" si="89"/>
        <v xml:space="preserve">(12, 1891, "Pobla Tornesa, la"), </v>
      </c>
      <c r="O1892" t="s">
        <v>26307</v>
      </c>
    </row>
    <row r="1893" spans="1:15" x14ac:dyDescent="0.3">
      <c r="A1893" s="15">
        <v>12</v>
      </c>
      <c r="B1893" s="13" t="s">
        <v>10086</v>
      </c>
      <c r="C1893" s="13" t="s">
        <v>2391</v>
      </c>
      <c r="D1893" t="str">
        <f t="shared" si="87"/>
        <v>"Portell de Morella"</v>
      </c>
      <c r="E1893" t="str">
        <f t="shared" si="88"/>
        <v>(12, 1892, "Portell de Morella")</v>
      </c>
      <c r="I1893" t="s">
        <v>18197</v>
      </c>
      <c r="K1893" t="str">
        <f t="shared" si="89"/>
        <v xml:space="preserve">(12, 1892, "Portell de Morella"), </v>
      </c>
      <c r="O1893" t="s">
        <v>26308</v>
      </c>
    </row>
    <row r="1894" spans="1:15" x14ac:dyDescent="0.3">
      <c r="A1894" s="15">
        <v>12</v>
      </c>
      <c r="B1894" s="13" t="s">
        <v>10087</v>
      </c>
      <c r="C1894" s="13" t="s">
        <v>2392</v>
      </c>
      <c r="D1894" t="str">
        <f t="shared" si="87"/>
        <v>"Puebla de Arenoso"</v>
      </c>
      <c r="E1894" t="str">
        <f t="shared" si="88"/>
        <v>(12, 1893, "Puebla de Arenoso")</v>
      </c>
      <c r="I1894" t="s">
        <v>18198</v>
      </c>
      <c r="K1894" t="str">
        <f t="shared" si="89"/>
        <v xml:space="preserve">(12, 1893, "Puebla de Arenoso"), </v>
      </c>
      <c r="O1894" t="s">
        <v>26309</v>
      </c>
    </row>
    <row r="1895" spans="1:15" x14ac:dyDescent="0.3">
      <c r="A1895" s="15">
        <v>12</v>
      </c>
      <c r="B1895" s="13" t="s">
        <v>10088</v>
      </c>
      <c r="C1895" s="13" t="s">
        <v>2393</v>
      </c>
      <c r="D1895" t="str">
        <f t="shared" si="87"/>
        <v>"Ribesalbes"</v>
      </c>
      <c r="E1895" t="str">
        <f t="shared" si="88"/>
        <v>(12, 1894, "Ribesalbes")</v>
      </c>
      <c r="I1895" t="s">
        <v>18199</v>
      </c>
      <c r="K1895" t="str">
        <f t="shared" si="89"/>
        <v xml:space="preserve">(12, 1894, "Ribesalbes"), </v>
      </c>
      <c r="O1895" t="s">
        <v>26310</v>
      </c>
    </row>
    <row r="1896" spans="1:15" x14ac:dyDescent="0.3">
      <c r="A1896" s="15">
        <v>12</v>
      </c>
      <c r="B1896" s="13" t="s">
        <v>10089</v>
      </c>
      <c r="C1896" s="13" t="s">
        <v>2394</v>
      </c>
      <c r="D1896" t="str">
        <f t="shared" si="87"/>
        <v>"Rossell"</v>
      </c>
      <c r="E1896" t="str">
        <f t="shared" si="88"/>
        <v>(12, 1895, "Rossell")</v>
      </c>
      <c r="I1896" t="s">
        <v>18200</v>
      </c>
      <c r="K1896" t="str">
        <f t="shared" si="89"/>
        <v xml:space="preserve">(12, 1895, "Rossell"), </v>
      </c>
      <c r="O1896" t="s">
        <v>26311</v>
      </c>
    </row>
    <row r="1897" spans="1:15" x14ac:dyDescent="0.3">
      <c r="A1897" s="15">
        <v>12</v>
      </c>
      <c r="B1897" s="13" t="s">
        <v>10090</v>
      </c>
      <c r="C1897" s="13" t="s">
        <v>2395</v>
      </c>
      <c r="D1897" t="str">
        <f t="shared" si="87"/>
        <v>"Sacañet"</v>
      </c>
      <c r="E1897" t="str">
        <f t="shared" si="88"/>
        <v>(12, 1896, "Sacañet")</v>
      </c>
      <c r="I1897" t="s">
        <v>18201</v>
      </c>
      <c r="K1897" t="str">
        <f t="shared" si="89"/>
        <v xml:space="preserve">(12, 1896, "Sacañet"), </v>
      </c>
      <c r="O1897" t="s">
        <v>26312</v>
      </c>
    </row>
    <row r="1898" spans="1:15" x14ac:dyDescent="0.3">
      <c r="A1898" s="15">
        <v>12</v>
      </c>
      <c r="B1898" s="13" t="s">
        <v>10091</v>
      </c>
      <c r="C1898" s="13" t="s">
        <v>2396</v>
      </c>
      <c r="D1898" t="str">
        <f t="shared" si="87"/>
        <v>"Salzadella, la"</v>
      </c>
      <c r="E1898" t="str">
        <f t="shared" si="88"/>
        <v>(12, 1897, "Salzadella, la")</v>
      </c>
      <c r="I1898" t="s">
        <v>18202</v>
      </c>
      <c r="K1898" t="str">
        <f t="shared" si="89"/>
        <v xml:space="preserve">(12, 1897, "Salzadella, la"), </v>
      </c>
      <c r="O1898" t="s">
        <v>26313</v>
      </c>
    </row>
    <row r="1899" spans="1:15" x14ac:dyDescent="0.3">
      <c r="A1899" s="15">
        <v>12</v>
      </c>
      <c r="B1899" s="13" t="s">
        <v>10092</v>
      </c>
      <c r="C1899" s="13" t="s">
        <v>2397</v>
      </c>
      <c r="D1899" t="str">
        <f t="shared" si="87"/>
        <v>"San Rafael del Río"</v>
      </c>
      <c r="E1899" t="str">
        <f t="shared" si="88"/>
        <v>(12, 1898, "San Rafael del Río")</v>
      </c>
      <c r="I1899" t="s">
        <v>18203</v>
      </c>
      <c r="K1899" t="str">
        <f t="shared" si="89"/>
        <v xml:space="preserve">(12, 1898, "San Rafael del Río"), </v>
      </c>
      <c r="O1899" t="s">
        <v>26314</v>
      </c>
    </row>
    <row r="1900" spans="1:15" x14ac:dyDescent="0.3">
      <c r="A1900" s="15">
        <v>12</v>
      </c>
      <c r="B1900" s="13" t="s">
        <v>10093</v>
      </c>
      <c r="C1900" s="13" t="s">
        <v>2398</v>
      </c>
      <c r="D1900" t="str">
        <f t="shared" si="87"/>
        <v>"Sant Joan de Moró"</v>
      </c>
      <c r="E1900" t="str">
        <f t="shared" si="88"/>
        <v>(12, 1899, "Sant Joan de Moró")</v>
      </c>
      <c r="I1900" t="s">
        <v>18204</v>
      </c>
      <c r="K1900" t="str">
        <f t="shared" si="89"/>
        <v xml:space="preserve">(12, 1899, "Sant Joan de Moró"), </v>
      </c>
      <c r="O1900" t="s">
        <v>26315</v>
      </c>
    </row>
    <row r="1901" spans="1:15" x14ac:dyDescent="0.3">
      <c r="A1901" s="15">
        <v>12</v>
      </c>
      <c r="B1901" s="13" t="s">
        <v>10094</v>
      </c>
      <c r="C1901" s="13" t="s">
        <v>2399</v>
      </c>
      <c r="D1901" t="str">
        <f t="shared" si="87"/>
        <v>"Sant Jordi/San Jorge"</v>
      </c>
      <c r="E1901" t="str">
        <f t="shared" si="88"/>
        <v>(12, 1900, "Sant Jordi/San Jorge")</v>
      </c>
      <c r="I1901" t="s">
        <v>18205</v>
      </c>
      <c r="K1901" t="str">
        <f t="shared" si="89"/>
        <v xml:space="preserve">(12, 1900, "Sant Jordi/San Jorge"), </v>
      </c>
      <c r="O1901" t="s">
        <v>26316</v>
      </c>
    </row>
    <row r="1902" spans="1:15" x14ac:dyDescent="0.3">
      <c r="A1902" s="15">
        <v>12</v>
      </c>
      <c r="B1902" s="13" t="s">
        <v>10095</v>
      </c>
      <c r="C1902" s="13" t="s">
        <v>2400</v>
      </c>
      <c r="D1902" t="str">
        <f t="shared" si="87"/>
        <v>"Sant Mateu"</v>
      </c>
      <c r="E1902" t="str">
        <f t="shared" si="88"/>
        <v>(12, 1901, "Sant Mateu")</v>
      </c>
      <c r="I1902" t="s">
        <v>18206</v>
      </c>
      <c r="K1902" t="str">
        <f t="shared" si="89"/>
        <v xml:space="preserve">(12, 1901, "Sant Mateu"), </v>
      </c>
      <c r="O1902" t="s">
        <v>26317</v>
      </c>
    </row>
    <row r="1903" spans="1:15" x14ac:dyDescent="0.3">
      <c r="A1903" s="15">
        <v>12</v>
      </c>
      <c r="B1903" s="13" t="s">
        <v>10096</v>
      </c>
      <c r="C1903" s="13" t="s">
        <v>2401</v>
      </c>
      <c r="D1903" t="str">
        <f t="shared" si="87"/>
        <v>"Santa Magdalena de Pulpis"</v>
      </c>
      <c r="E1903" t="str">
        <f t="shared" si="88"/>
        <v>(12, 1902, "Santa Magdalena de Pulpis")</v>
      </c>
      <c r="I1903" t="s">
        <v>18207</v>
      </c>
      <c r="K1903" t="str">
        <f t="shared" si="89"/>
        <v xml:space="preserve">(12, 1902, "Santa Magdalena de Pulpis"), </v>
      </c>
      <c r="O1903" t="s">
        <v>26318</v>
      </c>
    </row>
    <row r="1904" spans="1:15" x14ac:dyDescent="0.3">
      <c r="A1904" s="15">
        <v>12</v>
      </c>
      <c r="B1904" s="13" t="s">
        <v>10097</v>
      </c>
      <c r="C1904" s="13" t="s">
        <v>2402</v>
      </c>
      <c r="D1904" t="str">
        <f t="shared" si="87"/>
        <v>"Sarratella"</v>
      </c>
      <c r="E1904" t="str">
        <f t="shared" si="88"/>
        <v>(12, 1903, "Sarratella")</v>
      </c>
      <c r="I1904" t="s">
        <v>18208</v>
      </c>
      <c r="K1904" t="str">
        <f t="shared" si="89"/>
        <v xml:space="preserve">(12, 1903, "Sarratella"), </v>
      </c>
      <c r="O1904" t="s">
        <v>26319</v>
      </c>
    </row>
    <row r="1905" spans="1:15" x14ac:dyDescent="0.3">
      <c r="A1905" s="15">
        <v>12</v>
      </c>
      <c r="B1905" s="13" t="s">
        <v>10098</v>
      </c>
      <c r="C1905" s="13" t="s">
        <v>2403</v>
      </c>
      <c r="D1905" t="str">
        <f t="shared" si="87"/>
        <v>"Segorbe"</v>
      </c>
      <c r="E1905" t="str">
        <f t="shared" si="88"/>
        <v>(12, 1904, "Segorbe")</v>
      </c>
      <c r="I1905" t="s">
        <v>18209</v>
      </c>
      <c r="K1905" t="str">
        <f t="shared" si="89"/>
        <v xml:space="preserve">(12, 1904, "Segorbe"), </v>
      </c>
      <c r="O1905" t="s">
        <v>26320</v>
      </c>
    </row>
    <row r="1906" spans="1:15" x14ac:dyDescent="0.3">
      <c r="A1906" s="15">
        <v>12</v>
      </c>
      <c r="B1906" s="13" t="s">
        <v>10099</v>
      </c>
      <c r="C1906" s="13" t="s">
        <v>2404</v>
      </c>
      <c r="D1906" t="str">
        <f t="shared" si="87"/>
        <v>"Sierra Engarcerán"</v>
      </c>
      <c r="E1906" t="str">
        <f t="shared" si="88"/>
        <v>(12, 1905, "Sierra Engarcerán")</v>
      </c>
      <c r="I1906" t="s">
        <v>18210</v>
      </c>
      <c r="K1906" t="str">
        <f t="shared" si="89"/>
        <v xml:space="preserve">(12, 1905, "Sierra Engarcerán"), </v>
      </c>
      <c r="O1906" t="s">
        <v>26321</v>
      </c>
    </row>
    <row r="1907" spans="1:15" x14ac:dyDescent="0.3">
      <c r="A1907" s="15">
        <v>12</v>
      </c>
      <c r="B1907" s="13" t="s">
        <v>10100</v>
      </c>
      <c r="C1907" s="13" t="s">
        <v>2405</v>
      </c>
      <c r="D1907" t="str">
        <f t="shared" si="87"/>
        <v>"Soneja"</v>
      </c>
      <c r="E1907" t="str">
        <f t="shared" si="88"/>
        <v>(12, 1906, "Soneja")</v>
      </c>
      <c r="I1907" t="s">
        <v>18211</v>
      </c>
      <c r="K1907" t="str">
        <f t="shared" si="89"/>
        <v xml:space="preserve">(12, 1906, "Soneja"), </v>
      </c>
      <c r="O1907" t="s">
        <v>26322</v>
      </c>
    </row>
    <row r="1908" spans="1:15" x14ac:dyDescent="0.3">
      <c r="A1908" s="15">
        <v>12</v>
      </c>
      <c r="B1908" s="13" t="s">
        <v>10101</v>
      </c>
      <c r="C1908" s="13" t="s">
        <v>2406</v>
      </c>
      <c r="D1908" t="str">
        <f t="shared" si="87"/>
        <v>"Sot de Ferrer"</v>
      </c>
      <c r="E1908" t="str">
        <f t="shared" si="88"/>
        <v>(12, 1907, "Sot de Ferrer")</v>
      </c>
      <c r="I1908" t="s">
        <v>18212</v>
      </c>
      <c r="K1908" t="str">
        <f t="shared" si="89"/>
        <v xml:space="preserve">(12, 1907, "Sot de Ferrer"), </v>
      </c>
      <c r="O1908" t="s">
        <v>26323</v>
      </c>
    </row>
    <row r="1909" spans="1:15" x14ac:dyDescent="0.3">
      <c r="A1909" s="15">
        <v>12</v>
      </c>
      <c r="B1909" s="13" t="s">
        <v>10102</v>
      </c>
      <c r="C1909" s="13" t="s">
        <v>2407</v>
      </c>
      <c r="D1909" t="str">
        <f t="shared" si="87"/>
        <v>"Sueras/Suera"</v>
      </c>
      <c r="E1909" t="str">
        <f t="shared" si="88"/>
        <v>(12, 1908, "Sueras/Suera")</v>
      </c>
      <c r="I1909" t="s">
        <v>18213</v>
      </c>
      <c r="K1909" t="str">
        <f t="shared" si="89"/>
        <v xml:space="preserve">(12, 1908, "Sueras/Suera"), </v>
      </c>
      <c r="O1909" t="s">
        <v>26324</v>
      </c>
    </row>
    <row r="1910" spans="1:15" x14ac:dyDescent="0.3">
      <c r="A1910" s="15">
        <v>12</v>
      </c>
      <c r="B1910" s="13" t="s">
        <v>10103</v>
      </c>
      <c r="C1910" s="13" t="s">
        <v>2408</v>
      </c>
      <c r="D1910" t="str">
        <f t="shared" si="87"/>
        <v>"Tales"</v>
      </c>
      <c r="E1910" t="str">
        <f t="shared" si="88"/>
        <v>(12, 1909, "Tales")</v>
      </c>
      <c r="I1910" t="s">
        <v>18214</v>
      </c>
      <c r="K1910" t="str">
        <f t="shared" si="89"/>
        <v xml:space="preserve">(12, 1909, "Tales"), </v>
      </c>
      <c r="O1910" t="s">
        <v>26325</v>
      </c>
    </row>
    <row r="1911" spans="1:15" x14ac:dyDescent="0.3">
      <c r="A1911" s="15">
        <v>12</v>
      </c>
      <c r="B1911" s="13" t="s">
        <v>10104</v>
      </c>
      <c r="C1911" s="13" t="s">
        <v>2409</v>
      </c>
      <c r="D1911" t="str">
        <f t="shared" si="87"/>
        <v>"Teresa"</v>
      </c>
      <c r="E1911" t="str">
        <f t="shared" si="88"/>
        <v>(12, 1910, "Teresa")</v>
      </c>
      <c r="I1911" t="s">
        <v>18215</v>
      </c>
      <c r="K1911" t="str">
        <f t="shared" si="89"/>
        <v xml:space="preserve">(12, 1910, "Teresa"), </v>
      </c>
      <c r="O1911" t="s">
        <v>26326</v>
      </c>
    </row>
    <row r="1912" spans="1:15" x14ac:dyDescent="0.3">
      <c r="A1912" s="15">
        <v>12</v>
      </c>
      <c r="B1912" s="13" t="s">
        <v>10105</v>
      </c>
      <c r="C1912" s="13" t="s">
        <v>2410</v>
      </c>
      <c r="D1912" t="str">
        <f t="shared" si="87"/>
        <v>"Tírig"</v>
      </c>
      <c r="E1912" t="str">
        <f t="shared" si="88"/>
        <v>(12, 1911, "Tírig")</v>
      </c>
      <c r="I1912" t="s">
        <v>18216</v>
      </c>
      <c r="K1912" t="str">
        <f t="shared" si="89"/>
        <v xml:space="preserve">(12, 1911, "Tírig"), </v>
      </c>
      <c r="O1912" t="s">
        <v>26327</v>
      </c>
    </row>
    <row r="1913" spans="1:15" x14ac:dyDescent="0.3">
      <c r="A1913" s="15">
        <v>12</v>
      </c>
      <c r="B1913" s="13" t="s">
        <v>10106</v>
      </c>
      <c r="C1913" s="13" t="s">
        <v>2411</v>
      </c>
      <c r="D1913" t="str">
        <f t="shared" si="87"/>
        <v>"Todolella"</v>
      </c>
      <c r="E1913" t="str">
        <f t="shared" si="88"/>
        <v>(12, 1912, "Todolella")</v>
      </c>
      <c r="I1913" t="s">
        <v>18217</v>
      </c>
      <c r="K1913" t="str">
        <f t="shared" si="89"/>
        <v xml:space="preserve">(12, 1912, "Todolella"), </v>
      </c>
      <c r="O1913" t="s">
        <v>26328</v>
      </c>
    </row>
    <row r="1914" spans="1:15" x14ac:dyDescent="0.3">
      <c r="A1914" s="15">
        <v>12</v>
      </c>
      <c r="B1914" s="13" t="s">
        <v>10107</v>
      </c>
      <c r="C1914" s="13" t="s">
        <v>2412</v>
      </c>
      <c r="D1914" t="str">
        <f t="shared" si="87"/>
        <v>"Toga"</v>
      </c>
      <c r="E1914" t="str">
        <f t="shared" si="88"/>
        <v>(12, 1913, "Toga")</v>
      </c>
      <c r="I1914" t="s">
        <v>18218</v>
      </c>
      <c r="K1914" t="str">
        <f t="shared" si="89"/>
        <v xml:space="preserve">(12, 1913, "Toga"), </v>
      </c>
      <c r="O1914" t="s">
        <v>26329</v>
      </c>
    </row>
    <row r="1915" spans="1:15" x14ac:dyDescent="0.3">
      <c r="A1915" s="15">
        <v>12</v>
      </c>
      <c r="B1915" s="13" t="s">
        <v>10108</v>
      </c>
      <c r="C1915" s="13" t="s">
        <v>2413</v>
      </c>
      <c r="D1915" t="str">
        <f t="shared" si="87"/>
        <v>"Torás"</v>
      </c>
      <c r="E1915" t="str">
        <f t="shared" si="88"/>
        <v>(12, 1914, "Torás")</v>
      </c>
      <c r="I1915" t="s">
        <v>18219</v>
      </c>
      <c r="K1915" t="str">
        <f t="shared" si="89"/>
        <v xml:space="preserve">(12, 1914, "Torás"), </v>
      </c>
      <c r="O1915" t="s">
        <v>26330</v>
      </c>
    </row>
    <row r="1916" spans="1:15" x14ac:dyDescent="0.3">
      <c r="A1916" s="15">
        <v>12</v>
      </c>
      <c r="B1916" s="13" t="s">
        <v>10109</v>
      </c>
      <c r="C1916" s="13" t="s">
        <v>2414</v>
      </c>
      <c r="D1916" t="str">
        <f t="shared" si="87"/>
        <v>"Toro, El"</v>
      </c>
      <c r="E1916" t="str">
        <f t="shared" si="88"/>
        <v>(12, 1915, "Toro, El")</v>
      </c>
      <c r="I1916" t="s">
        <v>18220</v>
      </c>
      <c r="K1916" t="str">
        <f t="shared" si="89"/>
        <v xml:space="preserve">(12, 1915, "Toro, El"), </v>
      </c>
      <c r="O1916" t="s">
        <v>26331</v>
      </c>
    </row>
    <row r="1917" spans="1:15" x14ac:dyDescent="0.3">
      <c r="A1917" s="15">
        <v>12</v>
      </c>
      <c r="B1917" s="13" t="s">
        <v>10110</v>
      </c>
      <c r="C1917" s="13" t="s">
        <v>2415</v>
      </c>
      <c r="D1917" t="str">
        <f t="shared" si="87"/>
        <v>"Torralba del Pinar"</v>
      </c>
      <c r="E1917" t="str">
        <f t="shared" si="88"/>
        <v>(12, 1916, "Torralba del Pinar")</v>
      </c>
      <c r="I1917" t="s">
        <v>18221</v>
      </c>
      <c r="K1917" t="str">
        <f t="shared" si="89"/>
        <v xml:space="preserve">(12, 1916, "Torralba del Pinar"), </v>
      </c>
      <c r="O1917" t="s">
        <v>26332</v>
      </c>
    </row>
    <row r="1918" spans="1:15" x14ac:dyDescent="0.3">
      <c r="A1918" s="15">
        <v>12</v>
      </c>
      <c r="B1918" s="13" t="s">
        <v>10111</v>
      </c>
      <c r="C1918" s="13" t="s">
        <v>2416</v>
      </c>
      <c r="D1918" t="str">
        <f t="shared" si="87"/>
        <v>"Torre d'En Besora, la"</v>
      </c>
      <c r="E1918" t="str">
        <f t="shared" si="88"/>
        <v>(12, 1917, "Torre d'En Besora, la")</v>
      </c>
      <c r="I1918" t="s">
        <v>18222</v>
      </c>
      <c r="K1918" t="str">
        <f t="shared" si="89"/>
        <v xml:space="preserve">(12, 1917, "Torre d'En Besora, la"), </v>
      </c>
      <c r="O1918" t="s">
        <v>26333</v>
      </c>
    </row>
    <row r="1919" spans="1:15" x14ac:dyDescent="0.3">
      <c r="A1919" s="15">
        <v>12</v>
      </c>
      <c r="B1919" s="13" t="s">
        <v>10112</v>
      </c>
      <c r="C1919" s="13" t="s">
        <v>2417</v>
      </c>
      <c r="D1919" t="str">
        <f t="shared" si="87"/>
        <v>"Torre d'en Doménec, la"</v>
      </c>
      <c r="E1919" t="str">
        <f t="shared" si="88"/>
        <v>(12, 1918, "Torre d'en Doménec, la")</v>
      </c>
      <c r="I1919" t="s">
        <v>18223</v>
      </c>
      <c r="K1919" t="str">
        <f t="shared" si="89"/>
        <v xml:space="preserve">(12, 1918, "Torre d'en Doménec, la"), </v>
      </c>
      <c r="O1919" t="s">
        <v>26334</v>
      </c>
    </row>
    <row r="1920" spans="1:15" x14ac:dyDescent="0.3">
      <c r="A1920" s="15">
        <v>12</v>
      </c>
      <c r="B1920" s="13" t="s">
        <v>10113</v>
      </c>
      <c r="C1920" s="13" t="s">
        <v>2418</v>
      </c>
      <c r="D1920" t="str">
        <f t="shared" si="87"/>
        <v>"Torreblanca"</v>
      </c>
      <c r="E1920" t="str">
        <f t="shared" si="88"/>
        <v>(12, 1919, "Torreblanca")</v>
      </c>
      <c r="I1920" t="s">
        <v>18224</v>
      </c>
      <c r="K1920" t="str">
        <f t="shared" si="89"/>
        <v xml:space="preserve">(12, 1919, "Torreblanca"), </v>
      </c>
      <c r="O1920" t="s">
        <v>26335</v>
      </c>
    </row>
    <row r="1921" spans="1:15" x14ac:dyDescent="0.3">
      <c r="A1921" s="15">
        <v>12</v>
      </c>
      <c r="B1921" s="13" t="s">
        <v>10114</v>
      </c>
      <c r="C1921" s="13" t="s">
        <v>2419</v>
      </c>
      <c r="D1921" t="str">
        <f t="shared" si="87"/>
        <v>"Torrechiva"</v>
      </c>
      <c r="E1921" t="str">
        <f t="shared" si="88"/>
        <v>(12, 1920, "Torrechiva")</v>
      </c>
      <c r="I1921" t="s">
        <v>18225</v>
      </c>
      <c r="K1921" t="str">
        <f t="shared" si="89"/>
        <v xml:space="preserve">(12, 1920, "Torrechiva"), </v>
      </c>
      <c r="O1921" t="s">
        <v>26336</v>
      </c>
    </row>
    <row r="1922" spans="1:15" x14ac:dyDescent="0.3">
      <c r="A1922" s="15">
        <v>12</v>
      </c>
      <c r="B1922" s="13" t="s">
        <v>10115</v>
      </c>
      <c r="C1922" s="13" t="s">
        <v>2420</v>
      </c>
      <c r="D1922" t="str">
        <f t="shared" si="87"/>
        <v>"Traiguera"</v>
      </c>
      <c r="E1922" t="str">
        <f t="shared" si="88"/>
        <v>(12, 1921, "Traiguera")</v>
      </c>
      <c r="I1922" t="s">
        <v>18226</v>
      </c>
      <c r="K1922" t="str">
        <f t="shared" si="89"/>
        <v xml:space="preserve">(12, 1921, "Traiguera"), </v>
      </c>
      <c r="O1922" t="s">
        <v>26337</v>
      </c>
    </row>
    <row r="1923" spans="1:15" x14ac:dyDescent="0.3">
      <c r="A1923" s="15">
        <v>12</v>
      </c>
      <c r="B1923" s="13" t="s">
        <v>10116</v>
      </c>
      <c r="C1923" s="13" t="s">
        <v>2421</v>
      </c>
      <c r="D1923" t="str">
        <f t="shared" ref="D1923:D1986" si="90">CHAR(34)&amp;C1923&amp;CHAR(34)</f>
        <v>"Useras/Useres, les"</v>
      </c>
      <c r="E1923" t="str">
        <f t="shared" ref="E1923:E1986" si="91">"("&amp;A1923&amp; ", " &amp;B1923&amp;", "&amp;D1923&amp;")"</f>
        <v>(12, 1922, "Useras/Useres, les")</v>
      </c>
      <c r="I1923" t="s">
        <v>18227</v>
      </c>
      <c r="K1923" t="str">
        <f t="shared" ref="K1923:K1986" si="92">I1923&amp;", "</f>
        <v xml:space="preserve">(12, 1922, "Useras/Useres, les"), </v>
      </c>
      <c r="O1923" t="s">
        <v>26338</v>
      </c>
    </row>
    <row r="1924" spans="1:15" x14ac:dyDescent="0.3">
      <c r="A1924" s="15">
        <v>12</v>
      </c>
      <c r="B1924" s="13" t="s">
        <v>10117</v>
      </c>
      <c r="C1924" s="13" t="s">
        <v>2422</v>
      </c>
      <c r="D1924" t="str">
        <f t="shared" si="90"/>
        <v>"Vall d'Alba"</v>
      </c>
      <c r="E1924" t="str">
        <f t="shared" si="91"/>
        <v>(12, 1923, "Vall d'Alba")</v>
      </c>
      <c r="I1924" t="s">
        <v>18228</v>
      </c>
      <c r="K1924" t="str">
        <f t="shared" si="92"/>
        <v xml:space="preserve">(12, 1923, "Vall d'Alba"), </v>
      </c>
      <c r="O1924" t="s">
        <v>26339</v>
      </c>
    </row>
    <row r="1925" spans="1:15" x14ac:dyDescent="0.3">
      <c r="A1925" s="15">
        <v>12</v>
      </c>
      <c r="B1925" s="13" t="s">
        <v>10118</v>
      </c>
      <c r="C1925" s="13" t="s">
        <v>2423</v>
      </c>
      <c r="D1925" t="str">
        <f t="shared" si="90"/>
        <v>"Vall de Almonacid"</v>
      </c>
      <c r="E1925" t="str">
        <f t="shared" si="91"/>
        <v>(12, 1924, "Vall de Almonacid")</v>
      </c>
      <c r="I1925" t="s">
        <v>18229</v>
      </c>
      <c r="K1925" t="str">
        <f t="shared" si="92"/>
        <v xml:space="preserve">(12, 1924, "Vall de Almonacid"), </v>
      </c>
      <c r="O1925" t="s">
        <v>26340</v>
      </c>
    </row>
    <row r="1926" spans="1:15" x14ac:dyDescent="0.3">
      <c r="A1926" s="15">
        <v>12</v>
      </c>
      <c r="B1926" s="13" t="s">
        <v>10119</v>
      </c>
      <c r="C1926" s="13" t="s">
        <v>2424</v>
      </c>
      <c r="D1926" t="str">
        <f t="shared" si="90"/>
        <v>"Vall d'Uixó, la"</v>
      </c>
      <c r="E1926" t="str">
        <f t="shared" si="91"/>
        <v>(12, 1925, "Vall d'Uixó, la")</v>
      </c>
      <c r="I1926" t="s">
        <v>18230</v>
      </c>
      <c r="K1926" t="str">
        <f t="shared" si="92"/>
        <v xml:space="preserve">(12, 1925, "Vall d'Uixó, la"), </v>
      </c>
      <c r="O1926" t="s">
        <v>26341</v>
      </c>
    </row>
    <row r="1927" spans="1:15" x14ac:dyDescent="0.3">
      <c r="A1927" s="15">
        <v>12</v>
      </c>
      <c r="B1927" s="13" t="s">
        <v>10120</v>
      </c>
      <c r="C1927" s="13" t="s">
        <v>2425</v>
      </c>
      <c r="D1927" t="str">
        <f t="shared" si="90"/>
        <v>"Vallat"</v>
      </c>
      <c r="E1927" t="str">
        <f t="shared" si="91"/>
        <v>(12, 1926, "Vallat")</v>
      </c>
      <c r="I1927" t="s">
        <v>18231</v>
      </c>
      <c r="K1927" t="str">
        <f t="shared" si="92"/>
        <v xml:space="preserve">(12, 1926, "Vallat"), </v>
      </c>
      <c r="O1927" t="s">
        <v>26342</v>
      </c>
    </row>
    <row r="1928" spans="1:15" x14ac:dyDescent="0.3">
      <c r="A1928" s="15">
        <v>12</v>
      </c>
      <c r="B1928" s="13" t="s">
        <v>10121</v>
      </c>
      <c r="C1928" s="13" t="s">
        <v>2426</v>
      </c>
      <c r="D1928" t="str">
        <f t="shared" si="90"/>
        <v>"Vallibona"</v>
      </c>
      <c r="E1928" t="str">
        <f t="shared" si="91"/>
        <v>(12, 1927, "Vallibona")</v>
      </c>
      <c r="I1928" t="s">
        <v>18232</v>
      </c>
      <c r="K1928" t="str">
        <f t="shared" si="92"/>
        <v xml:space="preserve">(12, 1927, "Vallibona"), </v>
      </c>
      <c r="O1928" t="s">
        <v>26343</v>
      </c>
    </row>
    <row r="1929" spans="1:15" x14ac:dyDescent="0.3">
      <c r="A1929" s="15">
        <v>12</v>
      </c>
      <c r="B1929" s="13" t="s">
        <v>10122</v>
      </c>
      <c r="C1929" s="13" t="s">
        <v>2427</v>
      </c>
      <c r="D1929" t="str">
        <f t="shared" si="90"/>
        <v>"Vilafamés"</v>
      </c>
      <c r="E1929" t="str">
        <f t="shared" si="91"/>
        <v>(12, 1928, "Vilafamés")</v>
      </c>
      <c r="I1929" t="s">
        <v>18233</v>
      </c>
      <c r="K1929" t="str">
        <f t="shared" si="92"/>
        <v xml:space="preserve">(12, 1928, "Vilafamés"), </v>
      </c>
      <c r="O1929" t="s">
        <v>26344</v>
      </c>
    </row>
    <row r="1930" spans="1:15" x14ac:dyDescent="0.3">
      <c r="A1930" s="15">
        <v>12</v>
      </c>
      <c r="B1930" s="13" t="s">
        <v>10123</v>
      </c>
      <c r="C1930" s="13" t="s">
        <v>2428</v>
      </c>
      <c r="D1930" t="str">
        <f t="shared" si="90"/>
        <v>"Vilanova d'Alcolea"</v>
      </c>
      <c r="E1930" t="str">
        <f t="shared" si="91"/>
        <v>(12, 1929, "Vilanova d'Alcolea")</v>
      </c>
      <c r="I1930" t="s">
        <v>18234</v>
      </c>
      <c r="K1930" t="str">
        <f t="shared" si="92"/>
        <v xml:space="preserve">(12, 1929, "Vilanova d'Alcolea"), </v>
      </c>
      <c r="O1930" t="s">
        <v>26345</v>
      </c>
    </row>
    <row r="1931" spans="1:15" x14ac:dyDescent="0.3">
      <c r="A1931" s="15">
        <v>12</v>
      </c>
      <c r="B1931" s="13" t="s">
        <v>10124</v>
      </c>
      <c r="C1931" s="13" t="s">
        <v>2429</v>
      </c>
      <c r="D1931" t="str">
        <f t="shared" si="90"/>
        <v>"Vilar de Canes"</v>
      </c>
      <c r="E1931" t="str">
        <f t="shared" si="91"/>
        <v>(12, 1930, "Vilar de Canes")</v>
      </c>
      <c r="I1931" t="s">
        <v>18235</v>
      </c>
      <c r="K1931" t="str">
        <f t="shared" si="92"/>
        <v xml:space="preserve">(12, 1930, "Vilar de Canes"), </v>
      </c>
      <c r="O1931" t="s">
        <v>26346</v>
      </c>
    </row>
    <row r="1932" spans="1:15" x14ac:dyDescent="0.3">
      <c r="A1932" s="15">
        <v>12</v>
      </c>
      <c r="B1932" s="13" t="s">
        <v>10125</v>
      </c>
      <c r="C1932" s="13" t="s">
        <v>2430</v>
      </c>
      <c r="D1932" t="str">
        <f t="shared" si="90"/>
        <v>"Vila-real"</v>
      </c>
      <c r="E1932" t="str">
        <f t="shared" si="91"/>
        <v>(12, 1931, "Vila-real")</v>
      </c>
      <c r="I1932" t="s">
        <v>18236</v>
      </c>
      <c r="K1932" t="str">
        <f t="shared" si="92"/>
        <v xml:space="preserve">(12, 1931, "Vila-real"), </v>
      </c>
      <c r="O1932" t="s">
        <v>26347</v>
      </c>
    </row>
    <row r="1933" spans="1:15" x14ac:dyDescent="0.3">
      <c r="A1933" s="15">
        <v>12</v>
      </c>
      <c r="B1933" s="13" t="s">
        <v>10126</v>
      </c>
      <c r="C1933" s="13" t="s">
        <v>2431</v>
      </c>
      <c r="D1933" t="str">
        <f t="shared" si="90"/>
        <v>"Vilavella, la"</v>
      </c>
      <c r="E1933" t="str">
        <f t="shared" si="91"/>
        <v>(12, 1932, "Vilavella, la")</v>
      </c>
      <c r="I1933" t="s">
        <v>18237</v>
      </c>
      <c r="K1933" t="str">
        <f t="shared" si="92"/>
        <v xml:space="preserve">(12, 1932, "Vilavella, la"), </v>
      </c>
      <c r="O1933" t="s">
        <v>26348</v>
      </c>
    </row>
    <row r="1934" spans="1:15" x14ac:dyDescent="0.3">
      <c r="A1934" s="15">
        <v>12</v>
      </c>
      <c r="B1934" s="13" t="s">
        <v>10127</v>
      </c>
      <c r="C1934" s="13" t="s">
        <v>2432</v>
      </c>
      <c r="D1934" t="str">
        <f t="shared" si="90"/>
        <v>"Villafranca del Cid/Vilafranca"</v>
      </c>
      <c r="E1934" t="str">
        <f t="shared" si="91"/>
        <v>(12, 1933, "Villafranca del Cid/Vilafranca")</v>
      </c>
      <c r="I1934" t="s">
        <v>18238</v>
      </c>
      <c r="K1934" t="str">
        <f t="shared" si="92"/>
        <v xml:space="preserve">(12, 1933, "Villafranca del Cid/Vilafranca"), </v>
      </c>
      <c r="O1934" t="s">
        <v>26349</v>
      </c>
    </row>
    <row r="1935" spans="1:15" x14ac:dyDescent="0.3">
      <c r="A1935" s="15">
        <v>12</v>
      </c>
      <c r="B1935" s="13" t="s">
        <v>10128</v>
      </c>
      <c r="C1935" s="13" t="s">
        <v>2433</v>
      </c>
      <c r="D1935" t="str">
        <f t="shared" si="90"/>
        <v>"Villahermosa del Río"</v>
      </c>
      <c r="E1935" t="str">
        <f t="shared" si="91"/>
        <v>(12, 1934, "Villahermosa del Río")</v>
      </c>
      <c r="I1935" t="s">
        <v>18239</v>
      </c>
      <c r="K1935" t="str">
        <f t="shared" si="92"/>
        <v xml:space="preserve">(12, 1934, "Villahermosa del Río"), </v>
      </c>
      <c r="O1935" t="s">
        <v>26350</v>
      </c>
    </row>
    <row r="1936" spans="1:15" x14ac:dyDescent="0.3">
      <c r="A1936" s="15">
        <v>12</v>
      </c>
      <c r="B1936" s="13" t="s">
        <v>10129</v>
      </c>
      <c r="C1936" s="13" t="s">
        <v>2434</v>
      </c>
      <c r="D1936" t="str">
        <f t="shared" si="90"/>
        <v>"Villamalur"</v>
      </c>
      <c r="E1936" t="str">
        <f t="shared" si="91"/>
        <v>(12, 1935, "Villamalur")</v>
      </c>
      <c r="I1936" t="s">
        <v>18240</v>
      </c>
      <c r="K1936" t="str">
        <f t="shared" si="92"/>
        <v xml:space="preserve">(12, 1935, "Villamalur"), </v>
      </c>
      <c r="O1936" t="s">
        <v>26351</v>
      </c>
    </row>
    <row r="1937" spans="1:15" x14ac:dyDescent="0.3">
      <c r="A1937" s="15">
        <v>12</v>
      </c>
      <c r="B1937" s="13" t="s">
        <v>10130</v>
      </c>
      <c r="C1937" s="13" t="s">
        <v>2435</v>
      </c>
      <c r="D1937" t="str">
        <f t="shared" si="90"/>
        <v>"Villanueva de Viver"</v>
      </c>
      <c r="E1937" t="str">
        <f t="shared" si="91"/>
        <v>(12, 1936, "Villanueva de Viver")</v>
      </c>
      <c r="I1937" t="s">
        <v>18241</v>
      </c>
      <c r="K1937" t="str">
        <f t="shared" si="92"/>
        <v xml:space="preserve">(12, 1936, "Villanueva de Viver"), </v>
      </c>
      <c r="O1937" t="s">
        <v>26352</v>
      </c>
    </row>
    <row r="1938" spans="1:15" x14ac:dyDescent="0.3">
      <c r="A1938" s="15">
        <v>12</v>
      </c>
      <c r="B1938" s="13" t="s">
        <v>10131</v>
      </c>
      <c r="C1938" s="13" t="s">
        <v>2436</v>
      </c>
      <c r="D1938" t="str">
        <f t="shared" si="90"/>
        <v>"Villores"</v>
      </c>
      <c r="E1938" t="str">
        <f t="shared" si="91"/>
        <v>(12, 1937, "Villores")</v>
      </c>
      <c r="I1938" t="s">
        <v>18242</v>
      </c>
      <c r="K1938" t="str">
        <f t="shared" si="92"/>
        <v xml:space="preserve">(12, 1937, "Villores"), </v>
      </c>
      <c r="O1938" t="s">
        <v>26353</v>
      </c>
    </row>
    <row r="1939" spans="1:15" x14ac:dyDescent="0.3">
      <c r="A1939" s="15">
        <v>12</v>
      </c>
      <c r="B1939" s="13" t="s">
        <v>10132</v>
      </c>
      <c r="C1939" s="13" t="s">
        <v>2437</v>
      </c>
      <c r="D1939" t="str">
        <f t="shared" si="90"/>
        <v>"Vinaròs"</v>
      </c>
      <c r="E1939" t="str">
        <f t="shared" si="91"/>
        <v>(12, 1938, "Vinaròs")</v>
      </c>
      <c r="I1939" t="s">
        <v>18243</v>
      </c>
      <c r="K1939" t="str">
        <f t="shared" si="92"/>
        <v xml:space="preserve">(12, 1938, "Vinaròs"), </v>
      </c>
      <c r="O1939" t="s">
        <v>26354</v>
      </c>
    </row>
    <row r="1940" spans="1:15" x14ac:dyDescent="0.3">
      <c r="A1940" s="15">
        <v>12</v>
      </c>
      <c r="B1940" s="13" t="s">
        <v>10133</v>
      </c>
      <c r="C1940" s="13" t="s">
        <v>2438</v>
      </c>
      <c r="D1940" t="str">
        <f t="shared" si="90"/>
        <v>"Vistabella del Maestrazgo"</v>
      </c>
      <c r="E1940" t="str">
        <f t="shared" si="91"/>
        <v>(12, 1939, "Vistabella del Maestrazgo")</v>
      </c>
      <c r="I1940" t="s">
        <v>18244</v>
      </c>
      <c r="K1940" t="str">
        <f t="shared" si="92"/>
        <v xml:space="preserve">(12, 1939, "Vistabella del Maestrazgo"), </v>
      </c>
      <c r="O1940" t="s">
        <v>26355</v>
      </c>
    </row>
    <row r="1941" spans="1:15" x14ac:dyDescent="0.3">
      <c r="A1941" s="15">
        <v>12</v>
      </c>
      <c r="B1941" s="13" t="s">
        <v>10134</v>
      </c>
      <c r="C1941" s="13" t="s">
        <v>2439</v>
      </c>
      <c r="D1941" t="str">
        <f t="shared" si="90"/>
        <v>"Viver"</v>
      </c>
      <c r="E1941" t="str">
        <f t="shared" si="91"/>
        <v>(12, 1940, "Viver")</v>
      </c>
      <c r="I1941" t="s">
        <v>18245</v>
      </c>
      <c r="K1941" t="str">
        <f t="shared" si="92"/>
        <v xml:space="preserve">(12, 1940, "Viver"), </v>
      </c>
      <c r="O1941" t="s">
        <v>26356</v>
      </c>
    </row>
    <row r="1942" spans="1:15" x14ac:dyDescent="0.3">
      <c r="A1942" s="15">
        <v>12</v>
      </c>
      <c r="B1942" s="13" t="s">
        <v>10135</v>
      </c>
      <c r="C1942" s="13" t="s">
        <v>2440</v>
      </c>
      <c r="D1942" t="str">
        <f t="shared" si="90"/>
        <v>"Zorita del Maestrazgo"</v>
      </c>
      <c r="E1942" t="str">
        <f t="shared" si="91"/>
        <v>(12, 1941, "Zorita del Maestrazgo")</v>
      </c>
      <c r="I1942" t="s">
        <v>18246</v>
      </c>
      <c r="K1942" t="str">
        <f t="shared" si="92"/>
        <v xml:space="preserve">(12, 1941, "Zorita del Maestrazgo"), </v>
      </c>
      <c r="O1942" t="s">
        <v>26357</v>
      </c>
    </row>
    <row r="1943" spans="1:15" x14ac:dyDescent="0.3">
      <c r="A1943" s="15">
        <v>12</v>
      </c>
      <c r="B1943" s="13" t="s">
        <v>10136</v>
      </c>
      <c r="C1943" s="13" t="s">
        <v>2441</v>
      </c>
      <c r="D1943" t="str">
        <f t="shared" si="90"/>
        <v>"Zucaina"</v>
      </c>
      <c r="E1943" t="str">
        <f t="shared" si="91"/>
        <v>(12, 1942, "Zucaina")</v>
      </c>
      <c r="I1943" t="s">
        <v>18247</v>
      </c>
      <c r="K1943" t="str">
        <f t="shared" si="92"/>
        <v xml:space="preserve">(12, 1942, "Zucaina"), </v>
      </c>
      <c r="O1943" t="s">
        <v>26358</v>
      </c>
    </row>
    <row r="1944" spans="1:15" x14ac:dyDescent="0.3">
      <c r="A1944" s="15">
        <v>13</v>
      </c>
      <c r="B1944" s="13" t="s">
        <v>10137</v>
      </c>
      <c r="C1944" s="13" t="s">
        <v>2443</v>
      </c>
      <c r="D1944" t="str">
        <f t="shared" si="90"/>
        <v>"Abenójar"</v>
      </c>
      <c r="E1944" t="str">
        <f t="shared" si="91"/>
        <v>(13, 1943, "Abenójar")</v>
      </c>
      <c r="I1944" t="s">
        <v>18248</v>
      </c>
      <c r="K1944" t="str">
        <f t="shared" si="92"/>
        <v xml:space="preserve">(13, 1943, "Abenójar"), </v>
      </c>
      <c r="O1944" t="s">
        <v>26359</v>
      </c>
    </row>
    <row r="1945" spans="1:15" x14ac:dyDescent="0.3">
      <c r="A1945" s="15">
        <v>13</v>
      </c>
      <c r="B1945" s="13" t="s">
        <v>10138</v>
      </c>
      <c r="C1945" s="13" t="s">
        <v>2444</v>
      </c>
      <c r="D1945" t="str">
        <f t="shared" si="90"/>
        <v>"Agudo"</v>
      </c>
      <c r="E1945" t="str">
        <f t="shared" si="91"/>
        <v>(13, 1944, "Agudo")</v>
      </c>
      <c r="I1945" t="s">
        <v>18249</v>
      </c>
      <c r="K1945" t="str">
        <f t="shared" si="92"/>
        <v xml:space="preserve">(13, 1944, "Agudo"), </v>
      </c>
      <c r="O1945" t="s">
        <v>26360</v>
      </c>
    </row>
    <row r="1946" spans="1:15" x14ac:dyDescent="0.3">
      <c r="A1946" s="15">
        <v>13</v>
      </c>
      <c r="B1946" s="13" t="s">
        <v>10139</v>
      </c>
      <c r="C1946" s="13" t="s">
        <v>2445</v>
      </c>
      <c r="D1946" t="str">
        <f t="shared" si="90"/>
        <v>"Alamillo"</v>
      </c>
      <c r="E1946" t="str">
        <f t="shared" si="91"/>
        <v>(13, 1945, "Alamillo")</v>
      </c>
      <c r="I1946" t="s">
        <v>18250</v>
      </c>
      <c r="K1946" t="str">
        <f t="shared" si="92"/>
        <v xml:space="preserve">(13, 1945, "Alamillo"), </v>
      </c>
      <c r="O1946" t="s">
        <v>26361</v>
      </c>
    </row>
    <row r="1947" spans="1:15" x14ac:dyDescent="0.3">
      <c r="A1947" s="15">
        <v>13</v>
      </c>
      <c r="B1947" s="13" t="s">
        <v>10140</v>
      </c>
      <c r="C1947" s="13" t="s">
        <v>2446</v>
      </c>
      <c r="D1947" t="str">
        <f t="shared" si="90"/>
        <v>"Albaladejo"</v>
      </c>
      <c r="E1947" t="str">
        <f t="shared" si="91"/>
        <v>(13, 1946, "Albaladejo")</v>
      </c>
      <c r="I1947" t="s">
        <v>18251</v>
      </c>
      <c r="K1947" t="str">
        <f t="shared" si="92"/>
        <v xml:space="preserve">(13, 1946, "Albaladejo"), </v>
      </c>
      <c r="O1947" t="s">
        <v>26362</v>
      </c>
    </row>
    <row r="1948" spans="1:15" x14ac:dyDescent="0.3">
      <c r="A1948" s="15">
        <v>13</v>
      </c>
      <c r="B1948" s="13" t="s">
        <v>10141</v>
      </c>
      <c r="C1948" s="13" t="s">
        <v>2447</v>
      </c>
      <c r="D1948" t="str">
        <f t="shared" si="90"/>
        <v>"Alcázar de San Juan"</v>
      </c>
      <c r="E1948" t="str">
        <f t="shared" si="91"/>
        <v>(13, 1947, "Alcázar de San Juan")</v>
      </c>
      <c r="I1948" t="s">
        <v>18252</v>
      </c>
      <c r="K1948" t="str">
        <f t="shared" si="92"/>
        <v xml:space="preserve">(13, 1947, "Alcázar de San Juan"), </v>
      </c>
      <c r="O1948" t="s">
        <v>26363</v>
      </c>
    </row>
    <row r="1949" spans="1:15" x14ac:dyDescent="0.3">
      <c r="A1949" s="15">
        <v>13</v>
      </c>
      <c r="B1949" s="13" t="s">
        <v>10142</v>
      </c>
      <c r="C1949" s="13" t="s">
        <v>2448</v>
      </c>
      <c r="D1949" t="str">
        <f t="shared" si="90"/>
        <v>"Alcoba"</v>
      </c>
      <c r="E1949" t="str">
        <f t="shared" si="91"/>
        <v>(13, 1948, "Alcoba")</v>
      </c>
      <c r="I1949" t="s">
        <v>18253</v>
      </c>
      <c r="K1949" t="str">
        <f t="shared" si="92"/>
        <v xml:space="preserve">(13, 1948, "Alcoba"), </v>
      </c>
      <c r="O1949" t="s">
        <v>26364</v>
      </c>
    </row>
    <row r="1950" spans="1:15" x14ac:dyDescent="0.3">
      <c r="A1950" s="15">
        <v>13</v>
      </c>
      <c r="B1950" s="13" t="s">
        <v>10143</v>
      </c>
      <c r="C1950" s="13" t="s">
        <v>2449</v>
      </c>
      <c r="D1950" t="str">
        <f t="shared" si="90"/>
        <v>"Alcolea de Calatrava"</v>
      </c>
      <c r="E1950" t="str">
        <f t="shared" si="91"/>
        <v>(13, 1949, "Alcolea de Calatrava")</v>
      </c>
      <c r="I1950" t="s">
        <v>18254</v>
      </c>
      <c r="K1950" t="str">
        <f t="shared" si="92"/>
        <v xml:space="preserve">(13, 1949, "Alcolea de Calatrava"), </v>
      </c>
      <c r="O1950" t="s">
        <v>26365</v>
      </c>
    </row>
    <row r="1951" spans="1:15" x14ac:dyDescent="0.3">
      <c r="A1951" s="15">
        <v>13</v>
      </c>
      <c r="B1951" s="13" t="s">
        <v>10144</v>
      </c>
      <c r="C1951" s="13" t="s">
        <v>2450</v>
      </c>
      <c r="D1951" t="str">
        <f t="shared" si="90"/>
        <v>"Alcubillas"</v>
      </c>
      <c r="E1951" t="str">
        <f t="shared" si="91"/>
        <v>(13, 1950, "Alcubillas")</v>
      </c>
      <c r="I1951" t="s">
        <v>18255</v>
      </c>
      <c r="K1951" t="str">
        <f t="shared" si="92"/>
        <v xml:space="preserve">(13, 1950, "Alcubillas"), </v>
      </c>
      <c r="O1951" t="s">
        <v>26366</v>
      </c>
    </row>
    <row r="1952" spans="1:15" x14ac:dyDescent="0.3">
      <c r="A1952" s="15">
        <v>13</v>
      </c>
      <c r="B1952" s="13" t="s">
        <v>10145</v>
      </c>
      <c r="C1952" s="13" t="s">
        <v>2451</v>
      </c>
      <c r="D1952" t="str">
        <f t="shared" si="90"/>
        <v>"Aldea del Rey"</v>
      </c>
      <c r="E1952" t="str">
        <f t="shared" si="91"/>
        <v>(13, 1951, "Aldea del Rey")</v>
      </c>
      <c r="I1952" t="s">
        <v>18256</v>
      </c>
      <c r="K1952" t="str">
        <f t="shared" si="92"/>
        <v xml:space="preserve">(13, 1951, "Aldea del Rey"), </v>
      </c>
      <c r="O1952" t="s">
        <v>26367</v>
      </c>
    </row>
    <row r="1953" spans="1:15" x14ac:dyDescent="0.3">
      <c r="A1953" s="15">
        <v>13</v>
      </c>
      <c r="B1953" s="13" t="s">
        <v>10146</v>
      </c>
      <c r="C1953" s="13" t="s">
        <v>2452</v>
      </c>
      <c r="D1953" t="str">
        <f t="shared" si="90"/>
        <v>"Alhambra"</v>
      </c>
      <c r="E1953" t="str">
        <f t="shared" si="91"/>
        <v>(13, 1952, "Alhambra")</v>
      </c>
      <c r="I1953" t="s">
        <v>18257</v>
      </c>
      <c r="K1953" t="str">
        <f t="shared" si="92"/>
        <v xml:space="preserve">(13, 1952, "Alhambra"), </v>
      </c>
      <c r="O1953" t="s">
        <v>26368</v>
      </c>
    </row>
    <row r="1954" spans="1:15" x14ac:dyDescent="0.3">
      <c r="A1954" s="15">
        <v>13</v>
      </c>
      <c r="B1954" s="13" t="s">
        <v>10147</v>
      </c>
      <c r="C1954" s="13" t="s">
        <v>2453</v>
      </c>
      <c r="D1954" t="str">
        <f t="shared" si="90"/>
        <v>"Almadén"</v>
      </c>
      <c r="E1954" t="str">
        <f t="shared" si="91"/>
        <v>(13, 1953, "Almadén")</v>
      </c>
      <c r="I1954" t="s">
        <v>18258</v>
      </c>
      <c r="K1954" t="str">
        <f t="shared" si="92"/>
        <v xml:space="preserve">(13, 1953, "Almadén"), </v>
      </c>
      <c r="O1954" t="s">
        <v>26369</v>
      </c>
    </row>
    <row r="1955" spans="1:15" x14ac:dyDescent="0.3">
      <c r="A1955" s="15">
        <v>13</v>
      </c>
      <c r="B1955" s="13" t="s">
        <v>10148</v>
      </c>
      <c r="C1955" s="13" t="s">
        <v>2454</v>
      </c>
      <c r="D1955" t="str">
        <f t="shared" si="90"/>
        <v>"Almadenejos"</v>
      </c>
      <c r="E1955" t="str">
        <f t="shared" si="91"/>
        <v>(13, 1954, "Almadenejos")</v>
      </c>
      <c r="I1955" t="s">
        <v>18259</v>
      </c>
      <c r="K1955" t="str">
        <f t="shared" si="92"/>
        <v xml:space="preserve">(13, 1954, "Almadenejos"), </v>
      </c>
      <c r="O1955" t="s">
        <v>26370</v>
      </c>
    </row>
    <row r="1956" spans="1:15" x14ac:dyDescent="0.3">
      <c r="A1956" s="15">
        <v>13</v>
      </c>
      <c r="B1956" s="13" t="s">
        <v>10149</v>
      </c>
      <c r="C1956" s="13" t="s">
        <v>2455</v>
      </c>
      <c r="D1956" t="str">
        <f t="shared" si="90"/>
        <v>"Almagro"</v>
      </c>
      <c r="E1956" t="str">
        <f t="shared" si="91"/>
        <v>(13, 1955, "Almagro")</v>
      </c>
      <c r="I1956" t="s">
        <v>18260</v>
      </c>
      <c r="K1956" t="str">
        <f t="shared" si="92"/>
        <v xml:space="preserve">(13, 1955, "Almagro"), </v>
      </c>
      <c r="O1956" t="s">
        <v>26371</v>
      </c>
    </row>
    <row r="1957" spans="1:15" x14ac:dyDescent="0.3">
      <c r="A1957" s="15">
        <v>13</v>
      </c>
      <c r="B1957" s="13" t="s">
        <v>10150</v>
      </c>
      <c r="C1957" s="13" t="s">
        <v>2456</v>
      </c>
      <c r="D1957" t="str">
        <f t="shared" si="90"/>
        <v>"Almedina"</v>
      </c>
      <c r="E1957" t="str">
        <f t="shared" si="91"/>
        <v>(13, 1956, "Almedina")</v>
      </c>
      <c r="I1957" t="s">
        <v>18261</v>
      </c>
      <c r="K1957" t="str">
        <f t="shared" si="92"/>
        <v xml:space="preserve">(13, 1956, "Almedina"), </v>
      </c>
      <c r="O1957" t="s">
        <v>26372</v>
      </c>
    </row>
    <row r="1958" spans="1:15" x14ac:dyDescent="0.3">
      <c r="A1958" s="15">
        <v>13</v>
      </c>
      <c r="B1958" s="13" t="s">
        <v>10151</v>
      </c>
      <c r="C1958" s="13" t="s">
        <v>2457</v>
      </c>
      <c r="D1958" t="str">
        <f t="shared" si="90"/>
        <v>"Almodóvar del Campo"</v>
      </c>
      <c r="E1958" t="str">
        <f t="shared" si="91"/>
        <v>(13, 1957, "Almodóvar del Campo")</v>
      </c>
      <c r="I1958" t="s">
        <v>18262</v>
      </c>
      <c r="K1958" t="str">
        <f t="shared" si="92"/>
        <v xml:space="preserve">(13, 1957, "Almodóvar del Campo"), </v>
      </c>
      <c r="O1958" t="s">
        <v>26373</v>
      </c>
    </row>
    <row r="1959" spans="1:15" x14ac:dyDescent="0.3">
      <c r="A1959" s="15">
        <v>13</v>
      </c>
      <c r="B1959" s="13" t="s">
        <v>10152</v>
      </c>
      <c r="C1959" s="13" t="s">
        <v>2458</v>
      </c>
      <c r="D1959" t="str">
        <f t="shared" si="90"/>
        <v>"Almuradiel"</v>
      </c>
      <c r="E1959" t="str">
        <f t="shared" si="91"/>
        <v>(13, 1958, "Almuradiel")</v>
      </c>
      <c r="I1959" t="s">
        <v>18263</v>
      </c>
      <c r="K1959" t="str">
        <f t="shared" si="92"/>
        <v xml:space="preserve">(13, 1958, "Almuradiel"), </v>
      </c>
      <c r="O1959" t="s">
        <v>26374</v>
      </c>
    </row>
    <row r="1960" spans="1:15" x14ac:dyDescent="0.3">
      <c r="A1960" s="15">
        <v>13</v>
      </c>
      <c r="B1960" s="13" t="s">
        <v>10153</v>
      </c>
      <c r="C1960" s="13" t="s">
        <v>2459</v>
      </c>
      <c r="D1960" t="str">
        <f t="shared" si="90"/>
        <v>"Anchuras"</v>
      </c>
      <c r="E1960" t="str">
        <f t="shared" si="91"/>
        <v>(13, 1959, "Anchuras")</v>
      </c>
      <c r="I1960" t="s">
        <v>18264</v>
      </c>
      <c r="K1960" t="str">
        <f t="shared" si="92"/>
        <v xml:space="preserve">(13, 1959, "Anchuras"), </v>
      </c>
      <c r="O1960" t="s">
        <v>26375</v>
      </c>
    </row>
    <row r="1961" spans="1:15" x14ac:dyDescent="0.3">
      <c r="A1961" s="15">
        <v>13</v>
      </c>
      <c r="B1961" s="13" t="s">
        <v>10154</v>
      </c>
      <c r="C1961" s="13" t="s">
        <v>2460</v>
      </c>
      <c r="D1961" t="str">
        <f t="shared" si="90"/>
        <v>"Arenales de San Gregorio"</v>
      </c>
      <c r="E1961" t="str">
        <f t="shared" si="91"/>
        <v>(13, 1960, "Arenales de San Gregorio")</v>
      </c>
      <c r="I1961" t="s">
        <v>18265</v>
      </c>
      <c r="K1961" t="str">
        <f t="shared" si="92"/>
        <v xml:space="preserve">(13, 1960, "Arenales de San Gregorio"), </v>
      </c>
      <c r="O1961" t="s">
        <v>26376</v>
      </c>
    </row>
    <row r="1962" spans="1:15" x14ac:dyDescent="0.3">
      <c r="A1962" s="15">
        <v>13</v>
      </c>
      <c r="B1962" s="13" t="s">
        <v>10155</v>
      </c>
      <c r="C1962" s="13" t="s">
        <v>2461</v>
      </c>
      <c r="D1962" t="str">
        <f t="shared" si="90"/>
        <v>"Arenas de San Juan"</v>
      </c>
      <c r="E1962" t="str">
        <f t="shared" si="91"/>
        <v>(13, 1961, "Arenas de San Juan")</v>
      </c>
      <c r="I1962" t="s">
        <v>18266</v>
      </c>
      <c r="K1962" t="str">
        <f t="shared" si="92"/>
        <v xml:space="preserve">(13, 1961, "Arenas de San Juan"), </v>
      </c>
      <c r="O1962" t="s">
        <v>26377</v>
      </c>
    </row>
    <row r="1963" spans="1:15" x14ac:dyDescent="0.3">
      <c r="A1963" s="15">
        <v>13</v>
      </c>
      <c r="B1963" s="13" t="s">
        <v>10156</v>
      </c>
      <c r="C1963" s="13" t="s">
        <v>2462</v>
      </c>
      <c r="D1963" t="str">
        <f t="shared" si="90"/>
        <v>"Argamasilla de Alba"</v>
      </c>
      <c r="E1963" t="str">
        <f t="shared" si="91"/>
        <v>(13, 1962, "Argamasilla de Alba")</v>
      </c>
      <c r="I1963" t="s">
        <v>18267</v>
      </c>
      <c r="K1963" t="str">
        <f t="shared" si="92"/>
        <v xml:space="preserve">(13, 1962, "Argamasilla de Alba"), </v>
      </c>
      <c r="O1963" t="s">
        <v>26378</v>
      </c>
    </row>
    <row r="1964" spans="1:15" x14ac:dyDescent="0.3">
      <c r="A1964" s="15">
        <v>13</v>
      </c>
      <c r="B1964" s="13" t="s">
        <v>10157</v>
      </c>
      <c r="C1964" s="13" t="s">
        <v>2463</v>
      </c>
      <c r="D1964" t="str">
        <f t="shared" si="90"/>
        <v>"Argamasilla de Calatrava"</v>
      </c>
      <c r="E1964" t="str">
        <f t="shared" si="91"/>
        <v>(13, 1963, "Argamasilla de Calatrava")</v>
      </c>
      <c r="I1964" t="s">
        <v>18268</v>
      </c>
      <c r="K1964" t="str">
        <f t="shared" si="92"/>
        <v xml:space="preserve">(13, 1963, "Argamasilla de Calatrava"), </v>
      </c>
      <c r="O1964" t="s">
        <v>26379</v>
      </c>
    </row>
    <row r="1965" spans="1:15" x14ac:dyDescent="0.3">
      <c r="A1965" s="15">
        <v>13</v>
      </c>
      <c r="B1965" s="13" t="s">
        <v>10158</v>
      </c>
      <c r="C1965" s="13" t="s">
        <v>2464</v>
      </c>
      <c r="D1965" t="str">
        <f t="shared" si="90"/>
        <v>"Arroba de los Montes"</v>
      </c>
      <c r="E1965" t="str">
        <f t="shared" si="91"/>
        <v>(13, 1964, "Arroba de los Montes")</v>
      </c>
      <c r="I1965" t="s">
        <v>18269</v>
      </c>
      <c r="K1965" t="str">
        <f t="shared" si="92"/>
        <v xml:space="preserve">(13, 1964, "Arroba de los Montes"), </v>
      </c>
      <c r="O1965" t="s">
        <v>26380</v>
      </c>
    </row>
    <row r="1966" spans="1:15" x14ac:dyDescent="0.3">
      <c r="A1966" s="15">
        <v>13</v>
      </c>
      <c r="B1966" s="13" t="s">
        <v>10159</v>
      </c>
      <c r="C1966" s="13" t="s">
        <v>2465</v>
      </c>
      <c r="D1966" t="str">
        <f t="shared" si="90"/>
        <v>"Ballesteros de Calatrava"</v>
      </c>
      <c r="E1966" t="str">
        <f t="shared" si="91"/>
        <v>(13, 1965, "Ballesteros de Calatrava")</v>
      </c>
      <c r="I1966" t="s">
        <v>18270</v>
      </c>
      <c r="K1966" t="str">
        <f t="shared" si="92"/>
        <v xml:space="preserve">(13, 1965, "Ballesteros de Calatrava"), </v>
      </c>
      <c r="O1966" t="s">
        <v>26381</v>
      </c>
    </row>
    <row r="1967" spans="1:15" x14ac:dyDescent="0.3">
      <c r="A1967" s="15">
        <v>13</v>
      </c>
      <c r="B1967" s="13" t="s">
        <v>10160</v>
      </c>
      <c r="C1967" s="13" t="s">
        <v>2466</v>
      </c>
      <c r="D1967" t="str">
        <f t="shared" si="90"/>
        <v>"Bolaños de Calatrava"</v>
      </c>
      <c r="E1967" t="str">
        <f t="shared" si="91"/>
        <v>(13, 1966, "Bolaños de Calatrava")</v>
      </c>
      <c r="I1967" t="s">
        <v>18271</v>
      </c>
      <c r="K1967" t="str">
        <f t="shared" si="92"/>
        <v xml:space="preserve">(13, 1966, "Bolaños de Calatrava"), </v>
      </c>
      <c r="O1967" t="s">
        <v>26382</v>
      </c>
    </row>
    <row r="1968" spans="1:15" x14ac:dyDescent="0.3">
      <c r="A1968" s="15">
        <v>13</v>
      </c>
      <c r="B1968" s="13" t="s">
        <v>10161</v>
      </c>
      <c r="C1968" s="13" t="s">
        <v>2467</v>
      </c>
      <c r="D1968" t="str">
        <f t="shared" si="90"/>
        <v>"Brazatortas"</v>
      </c>
      <c r="E1968" t="str">
        <f t="shared" si="91"/>
        <v>(13, 1967, "Brazatortas")</v>
      </c>
      <c r="I1968" t="s">
        <v>18272</v>
      </c>
      <c r="K1968" t="str">
        <f t="shared" si="92"/>
        <v xml:space="preserve">(13, 1967, "Brazatortas"), </v>
      </c>
      <c r="O1968" t="s">
        <v>26383</v>
      </c>
    </row>
    <row r="1969" spans="1:15" x14ac:dyDescent="0.3">
      <c r="A1969" s="15">
        <v>13</v>
      </c>
      <c r="B1969" s="13" t="s">
        <v>10162</v>
      </c>
      <c r="C1969" s="13" t="s">
        <v>2468</v>
      </c>
      <c r="D1969" t="str">
        <f t="shared" si="90"/>
        <v>"Cabezarados"</v>
      </c>
      <c r="E1969" t="str">
        <f t="shared" si="91"/>
        <v>(13, 1968, "Cabezarados")</v>
      </c>
      <c r="I1969" t="s">
        <v>18273</v>
      </c>
      <c r="K1969" t="str">
        <f t="shared" si="92"/>
        <v xml:space="preserve">(13, 1968, "Cabezarados"), </v>
      </c>
      <c r="O1969" t="s">
        <v>26384</v>
      </c>
    </row>
    <row r="1970" spans="1:15" x14ac:dyDescent="0.3">
      <c r="A1970" s="15">
        <v>13</v>
      </c>
      <c r="B1970" s="13" t="s">
        <v>10163</v>
      </c>
      <c r="C1970" s="13" t="s">
        <v>2469</v>
      </c>
      <c r="D1970" t="str">
        <f t="shared" si="90"/>
        <v>"Cabezarrubias del Puerto"</v>
      </c>
      <c r="E1970" t="str">
        <f t="shared" si="91"/>
        <v>(13, 1969, "Cabezarrubias del Puerto")</v>
      </c>
      <c r="I1970" t="s">
        <v>18274</v>
      </c>
      <c r="K1970" t="str">
        <f t="shared" si="92"/>
        <v xml:space="preserve">(13, 1969, "Cabezarrubias del Puerto"), </v>
      </c>
      <c r="O1970" t="s">
        <v>26385</v>
      </c>
    </row>
    <row r="1971" spans="1:15" x14ac:dyDescent="0.3">
      <c r="A1971" s="15">
        <v>13</v>
      </c>
      <c r="B1971" s="13" t="s">
        <v>10164</v>
      </c>
      <c r="C1971" s="13" t="s">
        <v>2470</v>
      </c>
      <c r="D1971" t="str">
        <f t="shared" si="90"/>
        <v>"Calzada de Calatrava"</v>
      </c>
      <c r="E1971" t="str">
        <f t="shared" si="91"/>
        <v>(13, 1970, "Calzada de Calatrava")</v>
      </c>
      <c r="I1971" t="s">
        <v>18275</v>
      </c>
      <c r="K1971" t="str">
        <f t="shared" si="92"/>
        <v xml:space="preserve">(13, 1970, "Calzada de Calatrava"), </v>
      </c>
      <c r="O1971" t="s">
        <v>26386</v>
      </c>
    </row>
    <row r="1972" spans="1:15" x14ac:dyDescent="0.3">
      <c r="A1972" s="15">
        <v>13</v>
      </c>
      <c r="B1972" s="13" t="s">
        <v>10165</v>
      </c>
      <c r="C1972" s="13" t="s">
        <v>2471</v>
      </c>
      <c r="D1972" t="str">
        <f t="shared" si="90"/>
        <v>"Campo de Criptana"</v>
      </c>
      <c r="E1972" t="str">
        <f t="shared" si="91"/>
        <v>(13, 1971, "Campo de Criptana")</v>
      </c>
      <c r="I1972" t="s">
        <v>18276</v>
      </c>
      <c r="K1972" t="str">
        <f t="shared" si="92"/>
        <v xml:space="preserve">(13, 1971, "Campo de Criptana"), </v>
      </c>
      <c r="O1972" t="s">
        <v>26387</v>
      </c>
    </row>
    <row r="1973" spans="1:15" x14ac:dyDescent="0.3">
      <c r="A1973" s="15">
        <v>13</v>
      </c>
      <c r="B1973" s="13" t="s">
        <v>10166</v>
      </c>
      <c r="C1973" s="13" t="s">
        <v>2472</v>
      </c>
      <c r="D1973" t="str">
        <f t="shared" si="90"/>
        <v>"Cañada de Calatrava"</v>
      </c>
      <c r="E1973" t="str">
        <f t="shared" si="91"/>
        <v>(13, 1972, "Cañada de Calatrava")</v>
      </c>
      <c r="I1973" t="s">
        <v>18277</v>
      </c>
      <c r="K1973" t="str">
        <f t="shared" si="92"/>
        <v xml:space="preserve">(13, 1972, "Cañada de Calatrava"), </v>
      </c>
      <c r="O1973" t="s">
        <v>26388</v>
      </c>
    </row>
    <row r="1974" spans="1:15" x14ac:dyDescent="0.3">
      <c r="A1974" s="15">
        <v>13</v>
      </c>
      <c r="B1974" s="13" t="s">
        <v>10167</v>
      </c>
      <c r="C1974" s="13" t="s">
        <v>2473</v>
      </c>
      <c r="D1974" t="str">
        <f t="shared" si="90"/>
        <v>"Caracuel de Calatrava"</v>
      </c>
      <c r="E1974" t="str">
        <f t="shared" si="91"/>
        <v>(13, 1973, "Caracuel de Calatrava")</v>
      </c>
      <c r="I1974" t="s">
        <v>18278</v>
      </c>
      <c r="K1974" t="str">
        <f t="shared" si="92"/>
        <v xml:space="preserve">(13, 1973, "Caracuel de Calatrava"), </v>
      </c>
      <c r="O1974" t="s">
        <v>26389</v>
      </c>
    </row>
    <row r="1975" spans="1:15" x14ac:dyDescent="0.3">
      <c r="A1975" s="15">
        <v>13</v>
      </c>
      <c r="B1975" s="13" t="s">
        <v>10168</v>
      </c>
      <c r="C1975" s="13" t="s">
        <v>2474</v>
      </c>
      <c r="D1975" t="str">
        <f t="shared" si="90"/>
        <v>"Carrión de Calatrava"</v>
      </c>
      <c r="E1975" t="str">
        <f t="shared" si="91"/>
        <v>(13, 1974, "Carrión de Calatrava")</v>
      </c>
      <c r="I1975" t="s">
        <v>18279</v>
      </c>
      <c r="K1975" t="str">
        <f t="shared" si="92"/>
        <v xml:space="preserve">(13, 1974, "Carrión de Calatrava"), </v>
      </c>
      <c r="O1975" t="s">
        <v>26390</v>
      </c>
    </row>
    <row r="1976" spans="1:15" x14ac:dyDescent="0.3">
      <c r="A1976" s="15">
        <v>13</v>
      </c>
      <c r="B1976" s="13" t="s">
        <v>10169</v>
      </c>
      <c r="C1976" s="13" t="s">
        <v>2475</v>
      </c>
      <c r="D1976" t="str">
        <f t="shared" si="90"/>
        <v>"Carrizosa"</v>
      </c>
      <c r="E1976" t="str">
        <f t="shared" si="91"/>
        <v>(13, 1975, "Carrizosa")</v>
      </c>
      <c r="I1976" t="s">
        <v>18280</v>
      </c>
      <c r="K1976" t="str">
        <f t="shared" si="92"/>
        <v xml:space="preserve">(13, 1975, "Carrizosa"), </v>
      </c>
      <c r="O1976" t="s">
        <v>26391</v>
      </c>
    </row>
    <row r="1977" spans="1:15" x14ac:dyDescent="0.3">
      <c r="A1977" s="15">
        <v>13</v>
      </c>
      <c r="B1977" s="13" t="s">
        <v>10170</v>
      </c>
      <c r="C1977" s="13" t="s">
        <v>2476</v>
      </c>
      <c r="D1977" t="str">
        <f t="shared" si="90"/>
        <v>"Castellar de Santiago"</v>
      </c>
      <c r="E1977" t="str">
        <f t="shared" si="91"/>
        <v>(13, 1976, "Castellar de Santiago")</v>
      </c>
      <c r="I1977" t="s">
        <v>18281</v>
      </c>
      <c r="K1977" t="str">
        <f t="shared" si="92"/>
        <v xml:space="preserve">(13, 1976, "Castellar de Santiago"), </v>
      </c>
      <c r="O1977" t="s">
        <v>26392</v>
      </c>
    </row>
    <row r="1978" spans="1:15" x14ac:dyDescent="0.3">
      <c r="A1978" s="15">
        <v>13</v>
      </c>
      <c r="B1978" s="13" t="s">
        <v>10171</v>
      </c>
      <c r="C1978" s="13" t="s">
        <v>2477</v>
      </c>
      <c r="D1978" t="str">
        <f t="shared" si="90"/>
        <v>"Chillón"</v>
      </c>
      <c r="E1978" t="str">
        <f t="shared" si="91"/>
        <v>(13, 1977, "Chillón")</v>
      </c>
      <c r="I1978" t="s">
        <v>18282</v>
      </c>
      <c r="K1978" t="str">
        <f t="shared" si="92"/>
        <v xml:space="preserve">(13, 1977, "Chillón"), </v>
      </c>
      <c r="O1978" t="s">
        <v>26393</v>
      </c>
    </row>
    <row r="1979" spans="1:15" x14ac:dyDescent="0.3">
      <c r="A1979" s="15">
        <v>13</v>
      </c>
      <c r="B1979" s="13" t="s">
        <v>10172</v>
      </c>
      <c r="C1979" s="13" t="s">
        <v>26</v>
      </c>
      <c r="D1979" t="str">
        <f t="shared" si="90"/>
        <v>"Ciudad Real"</v>
      </c>
      <c r="E1979" t="str">
        <f t="shared" si="91"/>
        <v>(13, 1978, "Ciudad Real")</v>
      </c>
      <c r="I1979" t="s">
        <v>18283</v>
      </c>
      <c r="K1979" t="str">
        <f t="shared" si="92"/>
        <v xml:space="preserve">(13, 1978, "Ciudad Real"), </v>
      </c>
      <c r="O1979" t="s">
        <v>26394</v>
      </c>
    </row>
    <row r="1980" spans="1:15" x14ac:dyDescent="0.3">
      <c r="A1980" s="15">
        <v>13</v>
      </c>
      <c r="B1980" s="13" t="s">
        <v>10173</v>
      </c>
      <c r="C1980" s="13" t="s">
        <v>2478</v>
      </c>
      <c r="D1980" t="str">
        <f t="shared" si="90"/>
        <v>"Corral de Calatrava"</v>
      </c>
      <c r="E1980" t="str">
        <f t="shared" si="91"/>
        <v>(13, 1979, "Corral de Calatrava")</v>
      </c>
      <c r="I1980" t="s">
        <v>18284</v>
      </c>
      <c r="K1980" t="str">
        <f t="shared" si="92"/>
        <v xml:space="preserve">(13, 1979, "Corral de Calatrava"), </v>
      </c>
      <c r="O1980" t="s">
        <v>26395</v>
      </c>
    </row>
    <row r="1981" spans="1:15" x14ac:dyDescent="0.3">
      <c r="A1981" s="15">
        <v>13</v>
      </c>
      <c r="B1981" s="13" t="s">
        <v>10174</v>
      </c>
      <c r="C1981" s="13" t="s">
        <v>2479</v>
      </c>
      <c r="D1981" t="str">
        <f t="shared" si="90"/>
        <v>"Cortijos, Los"</v>
      </c>
      <c r="E1981" t="str">
        <f t="shared" si="91"/>
        <v>(13, 1980, "Cortijos, Los")</v>
      </c>
      <c r="I1981" t="s">
        <v>18285</v>
      </c>
      <c r="K1981" t="str">
        <f t="shared" si="92"/>
        <v xml:space="preserve">(13, 1980, "Cortijos, Los"), </v>
      </c>
      <c r="O1981" t="s">
        <v>26396</v>
      </c>
    </row>
    <row r="1982" spans="1:15" x14ac:dyDescent="0.3">
      <c r="A1982" s="15">
        <v>13</v>
      </c>
      <c r="B1982" s="13" t="s">
        <v>10175</v>
      </c>
      <c r="C1982" s="13" t="s">
        <v>2480</v>
      </c>
      <c r="D1982" t="str">
        <f t="shared" si="90"/>
        <v>"Cózar"</v>
      </c>
      <c r="E1982" t="str">
        <f t="shared" si="91"/>
        <v>(13, 1981, "Cózar")</v>
      </c>
      <c r="I1982" t="s">
        <v>18286</v>
      </c>
      <c r="K1982" t="str">
        <f t="shared" si="92"/>
        <v xml:space="preserve">(13, 1981, "Cózar"), </v>
      </c>
      <c r="O1982" t="s">
        <v>26397</v>
      </c>
    </row>
    <row r="1983" spans="1:15" x14ac:dyDescent="0.3">
      <c r="A1983" s="15">
        <v>13</v>
      </c>
      <c r="B1983" s="13" t="s">
        <v>10176</v>
      </c>
      <c r="C1983" s="13" t="s">
        <v>2481</v>
      </c>
      <c r="D1983" t="str">
        <f t="shared" si="90"/>
        <v>"Daimiel"</v>
      </c>
      <c r="E1983" t="str">
        <f t="shared" si="91"/>
        <v>(13, 1982, "Daimiel")</v>
      </c>
      <c r="I1983" t="s">
        <v>18287</v>
      </c>
      <c r="K1983" t="str">
        <f t="shared" si="92"/>
        <v xml:space="preserve">(13, 1982, "Daimiel"), </v>
      </c>
      <c r="O1983" t="s">
        <v>26398</v>
      </c>
    </row>
    <row r="1984" spans="1:15" x14ac:dyDescent="0.3">
      <c r="A1984" s="15">
        <v>13</v>
      </c>
      <c r="B1984" s="13" t="s">
        <v>10177</v>
      </c>
      <c r="C1984" s="13" t="s">
        <v>2482</v>
      </c>
      <c r="D1984" t="str">
        <f t="shared" si="90"/>
        <v>"Fernán Caballero"</v>
      </c>
      <c r="E1984" t="str">
        <f t="shared" si="91"/>
        <v>(13, 1983, "Fernán Caballero")</v>
      </c>
      <c r="I1984" t="s">
        <v>18288</v>
      </c>
      <c r="K1984" t="str">
        <f t="shared" si="92"/>
        <v xml:space="preserve">(13, 1983, "Fernán Caballero"), </v>
      </c>
      <c r="O1984" t="s">
        <v>26399</v>
      </c>
    </row>
    <row r="1985" spans="1:15" x14ac:dyDescent="0.3">
      <c r="A1985" s="15">
        <v>13</v>
      </c>
      <c r="B1985" s="13" t="s">
        <v>10178</v>
      </c>
      <c r="C1985" s="13" t="s">
        <v>2483</v>
      </c>
      <c r="D1985" t="str">
        <f t="shared" si="90"/>
        <v>"Fontanarejo"</v>
      </c>
      <c r="E1985" t="str">
        <f t="shared" si="91"/>
        <v>(13, 1984, "Fontanarejo")</v>
      </c>
      <c r="I1985" t="s">
        <v>18289</v>
      </c>
      <c r="K1985" t="str">
        <f t="shared" si="92"/>
        <v xml:space="preserve">(13, 1984, "Fontanarejo"), </v>
      </c>
      <c r="O1985" t="s">
        <v>26400</v>
      </c>
    </row>
    <row r="1986" spans="1:15" x14ac:dyDescent="0.3">
      <c r="A1986" s="15">
        <v>13</v>
      </c>
      <c r="B1986" s="13" t="s">
        <v>10179</v>
      </c>
      <c r="C1986" s="13" t="s">
        <v>2484</v>
      </c>
      <c r="D1986" t="str">
        <f t="shared" si="90"/>
        <v>"Fuencaliente"</v>
      </c>
      <c r="E1986" t="str">
        <f t="shared" si="91"/>
        <v>(13, 1985, "Fuencaliente")</v>
      </c>
      <c r="I1986" t="s">
        <v>18290</v>
      </c>
      <c r="K1986" t="str">
        <f t="shared" si="92"/>
        <v xml:space="preserve">(13, 1985, "Fuencaliente"), </v>
      </c>
      <c r="O1986" t="s">
        <v>26401</v>
      </c>
    </row>
    <row r="1987" spans="1:15" x14ac:dyDescent="0.3">
      <c r="A1987" s="15">
        <v>13</v>
      </c>
      <c r="B1987" s="13" t="s">
        <v>10180</v>
      </c>
      <c r="C1987" s="13" t="s">
        <v>2485</v>
      </c>
      <c r="D1987" t="str">
        <f t="shared" ref="D1987:D2050" si="93">CHAR(34)&amp;C1987&amp;CHAR(34)</f>
        <v>"Fuenllana"</v>
      </c>
      <c r="E1987" t="str">
        <f t="shared" ref="E1987:E2050" si="94">"("&amp;A1987&amp; ", " &amp;B1987&amp;", "&amp;D1987&amp;")"</f>
        <v>(13, 1986, "Fuenllana")</v>
      </c>
      <c r="I1987" t="s">
        <v>18291</v>
      </c>
      <c r="K1987" t="str">
        <f t="shared" ref="K1987:K2050" si="95">I1987&amp;", "</f>
        <v xml:space="preserve">(13, 1986, "Fuenllana"), </v>
      </c>
      <c r="O1987" t="s">
        <v>26402</v>
      </c>
    </row>
    <row r="1988" spans="1:15" x14ac:dyDescent="0.3">
      <c r="A1988" s="15">
        <v>13</v>
      </c>
      <c r="B1988" s="13" t="s">
        <v>10181</v>
      </c>
      <c r="C1988" s="13" t="s">
        <v>2486</v>
      </c>
      <c r="D1988" t="str">
        <f t="shared" si="93"/>
        <v>"Fuente el Fresno"</v>
      </c>
      <c r="E1988" t="str">
        <f t="shared" si="94"/>
        <v>(13, 1987, "Fuente el Fresno")</v>
      </c>
      <c r="I1988" t="s">
        <v>18292</v>
      </c>
      <c r="K1988" t="str">
        <f t="shared" si="95"/>
        <v xml:space="preserve">(13, 1987, "Fuente el Fresno"), </v>
      </c>
      <c r="O1988" t="s">
        <v>26403</v>
      </c>
    </row>
    <row r="1989" spans="1:15" x14ac:dyDescent="0.3">
      <c r="A1989" s="15">
        <v>13</v>
      </c>
      <c r="B1989" s="13" t="s">
        <v>10182</v>
      </c>
      <c r="C1989" s="13" t="s">
        <v>2487</v>
      </c>
      <c r="D1989" t="str">
        <f t="shared" si="93"/>
        <v>"Granátula de Calatrava"</v>
      </c>
      <c r="E1989" t="str">
        <f t="shared" si="94"/>
        <v>(13, 1988, "Granátula de Calatrava")</v>
      </c>
      <c r="I1989" t="s">
        <v>18293</v>
      </c>
      <c r="K1989" t="str">
        <f t="shared" si="95"/>
        <v xml:space="preserve">(13, 1988, "Granátula de Calatrava"), </v>
      </c>
      <c r="O1989" t="s">
        <v>26404</v>
      </c>
    </row>
    <row r="1990" spans="1:15" x14ac:dyDescent="0.3">
      <c r="A1990" s="15">
        <v>13</v>
      </c>
      <c r="B1990" s="13" t="s">
        <v>10183</v>
      </c>
      <c r="C1990" s="13" t="s">
        <v>2488</v>
      </c>
      <c r="D1990" t="str">
        <f t="shared" si="93"/>
        <v>"Guadalmez"</v>
      </c>
      <c r="E1990" t="str">
        <f t="shared" si="94"/>
        <v>(13, 1989, "Guadalmez")</v>
      </c>
      <c r="I1990" t="s">
        <v>18294</v>
      </c>
      <c r="K1990" t="str">
        <f t="shared" si="95"/>
        <v xml:space="preserve">(13, 1989, "Guadalmez"), </v>
      </c>
      <c r="O1990" t="s">
        <v>26405</v>
      </c>
    </row>
    <row r="1991" spans="1:15" x14ac:dyDescent="0.3">
      <c r="A1991" s="15">
        <v>13</v>
      </c>
      <c r="B1991" s="13" t="s">
        <v>10184</v>
      </c>
      <c r="C1991" s="13" t="s">
        <v>2489</v>
      </c>
      <c r="D1991" t="str">
        <f t="shared" si="93"/>
        <v>"Herencia"</v>
      </c>
      <c r="E1991" t="str">
        <f t="shared" si="94"/>
        <v>(13, 1990, "Herencia")</v>
      </c>
      <c r="I1991" t="s">
        <v>18295</v>
      </c>
      <c r="K1991" t="str">
        <f t="shared" si="95"/>
        <v xml:space="preserve">(13, 1990, "Herencia"), </v>
      </c>
      <c r="O1991" t="s">
        <v>26406</v>
      </c>
    </row>
    <row r="1992" spans="1:15" x14ac:dyDescent="0.3">
      <c r="A1992" s="15">
        <v>13</v>
      </c>
      <c r="B1992" s="13" t="s">
        <v>10185</v>
      </c>
      <c r="C1992" s="13" t="s">
        <v>2490</v>
      </c>
      <c r="D1992" t="str">
        <f t="shared" si="93"/>
        <v>"Hinojosas de Calatrava"</v>
      </c>
      <c r="E1992" t="str">
        <f t="shared" si="94"/>
        <v>(13, 1991, "Hinojosas de Calatrava")</v>
      </c>
      <c r="I1992" t="s">
        <v>18296</v>
      </c>
      <c r="K1992" t="str">
        <f t="shared" si="95"/>
        <v xml:space="preserve">(13, 1991, "Hinojosas de Calatrava"), </v>
      </c>
      <c r="O1992" t="s">
        <v>26407</v>
      </c>
    </row>
    <row r="1993" spans="1:15" x14ac:dyDescent="0.3">
      <c r="A1993" s="15">
        <v>13</v>
      </c>
      <c r="B1993" s="13" t="s">
        <v>10186</v>
      </c>
      <c r="C1993" s="13" t="s">
        <v>2491</v>
      </c>
      <c r="D1993" t="str">
        <f t="shared" si="93"/>
        <v>"Horcajo de los Montes"</v>
      </c>
      <c r="E1993" t="str">
        <f t="shared" si="94"/>
        <v>(13, 1992, "Horcajo de los Montes")</v>
      </c>
      <c r="I1993" t="s">
        <v>18297</v>
      </c>
      <c r="K1993" t="str">
        <f t="shared" si="95"/>
        <v xml:space="preserve">(13, 1992, "Horcajo de los Montes"), </v>
      </c>
      <c r="O1993" t="s">
        <v>26408</v>
      </c>
    </row>
    <row r="1994" spans="1:15" x14ac:dyDescent="0.3">
      <c r="A1994" s="15">
        <v>13</v>
      </c>
      <c r="B1994" s="13" t="s">
        <v>10187</v>
      </c>
      <c r="C1994" s="13" t="s">
        <v>2492</v>
      </c>
      <c r="D1994" t="str">
        <f t="shared" si="93"/>
        <v>"Labores, Las"</v>
      </c>
      <c r="E1994" t="str">
        <f t="shared" si="94"/>
        <v>(13, 1993, "Labores, Las")</v>
      </c>
      <c r="I1994" t="s">
        <v>18298</v>
      </c>
      <c r="K1994" t="str">
        <f t="shared" si="95"/>
        <v xml:space="preserve">(13, 1993, "Labores, Las"), </v>
      </c>
      <c r="O1994" t="s">
        <v>26409</v>
      </c>
    </row>
    <row r="1995" spans="1:15" x14ac:dyDescent="0.3">
      <c r="A1995" s="15">
        <v>13</v>
      </c>
      <c r="B1995" s="13" t="s">
        <v>10188</v>
      </c>
      <c r="C1995" s="13" t="s">
        <v>2493</v>
      </c>
      <c r="D1995" t="str">
        <f t="shared" si="93"/>
        <v>"Llanos del Caudillo"</v>
      </c>
      <c r="E1995" t="str">
        <f t="shared" si="94"/>
        <v>(13, 1994, "Llanos del Caudillo")</v>
      </c>
      <c r="I1995" t="s">
        <v>18299</v>
      </c>
      <c r="K1995" t="str">
        <f t="shared" si="95"/>
        <v xml:space="preserve">(13, 1994, "Llanos del Caudillo"), </v>
      </c>
      <c r="O1995" t="s">
        <v>26410</v>
      </c>
    </row>
    <row r="1996" spans="1:15" x14ac:dyDescent="0.3">
      <c r="A1996" s="15">
        <v>13</v>
      </c>
      <c r="B1996" s="13" t="s">
        <v>10189</v>
      </c>
      <c r="C1996" s="13" t="s">
        <v>2494</v>
      </c>
      <c r="D1996" t="str">
        <f t="shared" si="93"/>
        <v>"Luciana"</v>
      </c>
      <c r="E1996" t="str">
        <f t="shared" si="94"/>
        <v>(13, 1995, "Luciana")</v>
      </c>
      <c r="I1996" t="s">
        <v>18300</v>
      </c>
      <c r="K1996" t="str">
        <f t="shared" si="95"/>
        <v xml:space="preserve">(13, 1995, "Luciana"), </v>
      </c>
      <c r="O1996" t="s">
        <v>26411</v>
      </c>
    </row>
    <row r="1997" spans="1:15" x14ac:dyDescent="0.3">
      <c r="A1997" s="15">
        <v>13</v>
      </c>
      <c r="B1997" s="13" t="s">
        <v>10190</v>
      </c>
      <c r="C1997" s="13" t="s">
        <v>2495</v>
      </c>
      <c r="D1997" t="str">
        <f t="shared" si="93"/>
        <v>"Malagón"</v>
      </c>
      <c r="E1997" t="str">
        <f t="shared" si="94"/>
        <v>(13, 1996, "Malagón")</v>
      </c>
      <c r="I1997" t="s">
        <v>18301</v>
      </c>
      <c r="K1997" t="str">
        <f t="shared" si="95"/>
        <v xml:space="preserve">(13, 1996, "Malagón"), </v>
      </c>
      <c r="O1997" t="s">
        <v>26412</v>
      </c>
    </row>
    <row r="1998" spans="1:15" x14ac:dyDescent="0.3">
      <c r="A1998" s="15">
        <v>13</v>
      </c>
      <c r="B1998" s="13" t="s">
        <v>10191</v>
      </c>
      <c r="C1998" s="13" t="s">
        <v>2496</v>
      </c>
      <c r="D1998" t="str">
        <f t="shared" si="93"/>
        <v>"Manzanares"</v>
      </c>
      <c r="E1998" t="str">
        <f t="shared" si="94"/>
        <v>(13, 1997, "Manzanares")</v>
      </c>
      <c r="I1998" t="s">
        <v>18302</v>
      </c>
      <c r="K1998" t="str">
        <f t="shared" si="95"/>
        <v xml:space="preserve">(13, 1997, "Manzanares"), </v>
      </c>
      <c r="O1998" t="s">
        <v>26413</v>
      </c>
    </row>
    <row r="1999" spans="1:15" x14ac:dyDescent="0.3">
      <c r="A1999" s="15">
        <v>13</v>
      </c>
      <c r="B1999" s="13" t="s">
        <v>10192</v>
      </c>
      <c r="C1999" s="13" t="s">
        <v>2497</v>
      </c>
      <c r="D1999" t="str">
        <f t="shared" si="93"/>
        <v>"Membrilla"</v>
      </c>
      <c r="E1999" t="str">
        <f t="shared" si="94"/>
        <v>(13, 1998, "Membrilla")</v>
      </c>
      <c r="I1999" t="s">
        <v>18303</v>
      </c>
      <c r="K1999" t="str">
        <f t="shared" si="95"/>
        <v xml:space="preserve">(13, 1998, "Membrilla"), </v>
      </c>
      <c r="O1999" t="s">
        <v>26414</v>
      </c>
    </row>
    <row r="2000" spans="1:15" x14ac:dyDescent="0.3">
      <c r="A2000" s="15">
        <v>13</v>
      </c>
      <c r="B2000" s="13" t="s">
        <v>10193</v>
      </c>
      <c r="C2000" s="13" t="s">
        <v>2498</v>
      </c>
      <c r="D2000" t="str">
        <f t="shared" si="93"/>
        <v>"Mestanza"</v>
      </c>
      <c r="E2000" t="str">
        <f t="shared" si="94"/>
        <v>(13, 1999, "Mestanza")</v>
      </c>
      <c r="I2000" t="s">
        <v>18304</v>
      </c>
      <c r="K2000" t="str">
        <f t="shared" si="95"/>
        <v xml:space="preserve">(13, 1999, "Mestanza"), </v>
      </c>
      <c r="O2000" t="s">
        <v>26415</v>
      </c>
    </row>
    <row r="2001" spans="1:15" x14ac:dyDescent="0.3">
      <c r="A2001" s="15">
        <v>13</v>
      </c>
      <c r="B2001" s="13" t="s">
        <v>10194</v>
      </c>
      <c r="C2001" s="13" t="s">
        <v>2499</v>
      </c>
      <c r="D2001" t="str">
        <f t="shared" si="93"/>
        <v>"Miguelturra"</v>
      </c>
      <c r="E2001" t="str">
        <f t="shared" si="94"/>
        <v>(13, 2000, "Miguelturra")</v>
      </c>
      <c r="I2001" t="s">
        <v>18305</v>
      </c>
      <c r="K2001" t="str">
        <f t="shared" si="95"/>
        <v xml:space="preserve">(13, 2000, "Miguelturra"), </v>
      </c>
      <c r="O2001" t="s">
        <v>26416</v>
      </c>
    </row>
    <row r="2002" spans="1:15" x14ac:dyDescent="0.3">
      <c r="A2002" s="15">
        <v>13</v>
      </c>
      <c r="B2002" s="13" t="s">
        <v>10195</v>
      </c>
      <c r="C2002" s="13" t="s">
        <v>2500</v>
      </c>
      <c r="D2002" t="str">
        <f t="shared" si="93"/>
        <v>"Montiel"</v>
      </c>
      <c r="E2002" t="str">
        <f t="shared" si="94"/>
        <v>(13, 2001, "Montiel")</v>
      </c>
      <c r="I2002" t="s">
        <v>18306</v>
      </c>
      <c r="K2002" t="str">
        <f t="shared" si="95"/>
        <v xml:space="preserve">(13, 2001, "Montiel"), </v>
      </c>
      <c r="O2002" t="s">
        <v>26417</v>
      </c>
    </row>
    <row r="2003" spans="1:15" x14ac:dyDescent="0.3">
      <c r="A2003" s="15">
        <v>13</v>
      </c>
      <c r="B2003" s="13" t="s">
        <v>10196</v>
      </c>
      <c r="C2003" s="13" t="s">
        <v>2501</v>
      </c>
      <c r="D2003" t="str">
        <f t="shared" si="93"/>
        <v>"Moral de Calatrava"</v>
      </c>
      <c r="E2003" t="str">
        <f t="shared" si="94"/>
        <v>(13, 2002, "Moral de Calatrava")</v>
      </c>
      <c r="I2003" t="s">
        <v>18307</v>
      </c>
      <c r="K2003" t="str">
        <f t="shared" si="95"/>
        <v xml:space="preserve">(13, 2002, "Moral de Calatrava"), </v>
      </c>
      <c r="O2003" t="s">
        <v>26418</v>
      </c>
    </row>
    <row r="2004" spans="1:15" x14ac:dyDescent="0.3">
      <c r="A2004" s="15">
        <v>13</v>
      </c>
      <c r="B2004" s="13" t="s">
        <v>10197</v>
      </c>
      <c r="C2004" s="13" t="s">
        <v>2502</v>
      </c>
      <c r="D2004" t="str">
        <f t="shared" si="93"/>
        <v>"Navalpino"</v>
      </c>
      <c r="E2004" t="str">
        <f t="shared" si="94"/>
        <v>(13, 2003, "Navalpino")</v>
      </c>
      <c r="I2004" t="s">
        <v>18308</v>
      </c>
      <c r="K2004" t="str">
        <f t="shared" si="95"/>
        <v xml:space="preserve">(13, 2003, "Navalpino"), </v>
      </c>
      <c r="O2004" t="s">
        <v>26419</v>
      </c>
    </row>
    <row r="2005" spans="1:15" x14ac:dyDescent="0.3">
      <c r="A2005" s="15">
        <v>13</v>
      </c>
      <c r="B2005" s="13" t="s">
        <v>10198</v>
      </c>
      <c r="C2005" s="13" t="s">
        <v>2503</v>
      </c>
      <c r="D2005" t="str">
        <f t="shared" si="93"/>
        <v>"Navas de Estena"</v>
      </c>
      <c r="E2005" t="str">
        <f t="shared" si="94"/>
        <v>(13, 2004, "Navas de Estena")</v>
      </c>
      <c r="I2005" t="s">
        <v>18309</v>
      </c>
      <c r="K2005" t="str">
        <f t="shared" si="95"/>
        <v xml:space="preserve">(13, 2004, "Navas de Estena"), </v>
      </c>
      <c r="O2005" t="s">
        <v>26420</v>
      </c>
    </row>
    <row r="2006" spans="1:15" x14ac:dyDescent="0.3">
      <c r="A2006" s="15">
        <v>13</v>
      </c>
      <c r="B2006" s="13" t="s">
        <v>10199</v>
      </c>
      <c r="C2006" s="13" t="s">
        <v>2504</v>
      </c>
      <c r="D2006" t="str">
        <f t="shared" si="93"/>
        <v>"Pedro Muñoz"</v>
      </c>
      <c r="E2006" t="str">
        <f t="shared" si="94"/>
        <v>(13, 2005, "Pedro Muñoz")</v>
      </c>
      <c r="I2006" t="s">
        <v>18310</v>
      </c>
      <c r="K2006" t="str">
        <f t="shared" si="95"/>
        <v xml:space="preserve">(13, 2005, "Pedro Muñoz"), </v>
      </c>
      <c r="O2006" t="s">
        <v>26421</v>
      </c>
    </row>
    <row r="2007" spans="1:15" x14ac:dyDescent="0.3">
      <c r="A2007" s="15">
        <v>13</v>
      </c>
      <c r="B2007" s="13" t="s">
        <v>10200</v>
      </c>
      <c r="C2007" s="13" t="s">
        <v>2505</v>
      </c>
      <c r="D2007" t="str">
        <f t="shared" si="93"/>
        <v>"Picón"</v>
      </c>
      <c r="E2007" t="str">
        <f t="shared" si="94"/>
        <v>(13, 2006, "Picón")</v>
      </c>
      <c r="I2007" t="s">
        <v>18311</v>
      </c>
      <c r="K2007" t="str">
        <f t="shared" si="95"/>
        <v xml:space="preserve">(13, 2006, "Picón"), </v>
      </c>
      <c r="O2007" t="s">
        <v>26422</v>
      </c>
    </row>
    <row r="2008" spans="1:15" x14ac:dyDescent="0.3">
      <c r="A2008" s="15">
        <v>13</v>
      </c>
      <c r="B2008" s="13" t="s">
        <v>10201</v>
      </c>
      <c r="C2008" s="13" t="s">
        <v>2506</v>
      </c>
      <c r="D2008" t="str">
        <f t="shared" si="93"/>
        <v>"Piedrabuena"</v>
      </c>
      <c r="E2008" t="str">
        <f t="shared" si="94"/>
        <v>(13, 2007, "Piedrabuena")</v>
      </c>
      <c r="I2008" t="s">
        <v>18312</v>
      </c>
      <c r="K2008" t="str">
        <f t="shared" si="95"/>
        <v xml:space="preserve">(13, 2007, "Piedrabuena"), </v>
      </c>
      <c r="O2008" t="s">
        <v>26423</v>
      </c>
    </row>
    <row r="2009" spans="1:15" x14ac:dyDescent="0.3">
      <c r="A2009" s="15">
        <v>13</v>
      </c>
      <c r="B2009" s="13" t="s">
        <v>10202</v>
      </c>
      <c r="C2009" s="13" t="s">
        <v>2507</v>
      </c>
      <c r="D2009" t="str">
        <f t="shared" si="93"/>
        <v>"Poblete"</v>
      </c>
      <c r="E2009" t="str">
        <f t="shared" si="94"/>
        <v>(13, 2008, "Poblete")</v>
      </c>
      <c r="I2009" t="s">
        <v>18313</v>
      </c>
      <c r="K2009" t="str">
        <f t="shared" si="95"/>
        <v xml:space="preserve">(13, 2008, "Poblete"), </v>
      </c>
      <c r="O2009" t="s">
        <v>26424</v>
      </c>
    </row>
    <row r="2010" spans="1:15" x14ac:dyDescent="0.3">
      <c r="A2010" s="15">
        <v>13</v>
      </c>
      <c r="B2010" s="13" t="s">
        <v>10203</v>
      </c>
      <c r="C2010" s="13" t="s">
        <v>2508</v>
      </c>
      <c r="D2010" t="str">
        <f t="shared" si="93"/>
        <v>"Porzuna"</v>
      </c>
      <c r="E2010" t="str">
        <f t="shared" si="94"/>
        <v>(13, 2009, "Porzuna")</v>
      </c>
      <c r="I2010" t="s">
        <v>18314</v>
      </c>
      <c r="K2010" t="str">
        <f t="shared" si="95"/>
        <v xml:space="preserve">(13, 2009, "Porzuna"), </v>
      </c>
      <c r="O2010" t="s">
        <v>26425</v>
      </c>
    </row>
    <row r="2011" spans="1:15" x14ac:dyDescent="0.3">
      <c r="A2011" s="15">
        <v>13</v>
      </c>
      <c r="B2011" s="13" t="s">
        <v>10204</v>
      </c>
      <c r="C2011" s="13" t="s">
        <v>2509</v>
      </c>
      <c r="D2011" t="str">
        <f t="shared" si="93"/>
        <v>"Pozuelo de Calatrava"</v>
      </c>
      <c r="E2011" t="str">
        <f t="shared" si="94"/>
        <v>(13, 2010, "Pozuelo de Calatrava")</v>
      </c>
      <c r="I2011" t="s">
        <v>18315</v>
      </c>
      <c r="K2011" t="str">
        <f t="shared" si="95"/>
        <v xml:space="preserve">(13, 2010, "Pozuelo de Calatrava"), </v>
      </c>
      <c r="O2011" t="s">
        <v>26426</v>
      </c>
    </row>
    <row r="2012" spans="1:15" x14ac:dyDescent="0.3">
      <c r="A2012" s="15">
        <v>13</v>
      </c>
      <c r="B2012" s="13" t="s">
        <v>10205</v>
      </c>
      <c r="C2012" s="13" t="s">
        <v>2510</v>
      </c>
      <c r="D2012" t="str">
        <f t="shared" si="93"/>
        <v>"Pozuelos de Calatrava, Los"</v>
      </c>
      <c r="E2012" t="str">
        <f t="shared" si="94"/>
        <v>(13, 2011, "Pozuelos de Calatrava, Los")</v>
      </c>
      <c r="I2012" t="s">
        <v>18316</v>
      </c>
      <c r="K2012" t="str">
        <f t="shared" si="95"/>
        <v xml:space="preserve">(13, 2011, "Pozuelos de Calatrava, Los"), </v>
      </c>
      <c r="O2012" t="s">
        <v>26427</v>
      </c>
    </row>
    <row r="2013" spans="1:15" x14ac:dyDescent="0.3">
      <c r="A2013" s="15">
        <v>13</v>
      </c>
      <c r="B2013" s="13" t="s">
        <v>10206</v>
      </c>
      <c r="C2013" s="13" t="s">
        <v>2511</v>
      </c>
      <c r="D2013" t="str">
        <f t="shared" si="93"/>
        <v>"Puebla de Don Rodrigo"</v>
      </c>
      <c r="E2013" t="str">
        <f t="shared" si="94"/>
        <v>(13, 2012, "Puebla de Don Rodrigo")</v>
      </c>
      <c r="I2013" t="s">
        <v>18317</v>
      </c>
      <c r="K2013" t="str">
        <f t="shared" si="95"/>
        <v xml:space="preserve">(13, 2012, "Puebla de Don Rodrigo"), </v>
      </c>
      <c r="O2013" t="s">
        <v>26428</v>
      </c>
    </row>
    <row r="2014" spans="1:15" x14ac:dyDescent="0.3">
      <c r="A2014" s="15">
        <v>13</v>
      </c>
      <c r="B2014" s="13" t="s">
        <v>10207</v>
      </c>
      <c r="C2014" s="13" t="s">
        <v>2512</v>
      </c>
      <c r="D2014" t="str">
        <f t="shared" si="93"/>
        <v>"Puebla del Príncipe"</v>
      </c>
      <c r="E2014" t="str">
        <f t="shared" si="94"/>
        <v>(13, 2013, "Puebla del Príncipe")</v>
      </c>
      <c r="I2014" t="s">
        <v>18318</v>
      </c>
      <c r="K2014" t="str">
        <f t="shared" si="95"/>
        <v xml:space="preserve">(13, 2013, "Puebla del Príncipe"), </v>
      </c>
      <c r="O2014" t="s">
        <v>26429</v>
      </c>
    </row>
    <row r="2015" spans="1:15" x14ac:dyDescent="0.3">
      <c r="A2015" s="15">
        <v>13</v>
      </c>
      <c r="B2015" s="13" t="s">
        <v>10208</v>
      </c>
      <c r="C2015" s="13" t="s">
        <v>2513</v>
      </c>
      <c r="D2015" t="str">
        <f t="shared" si="93"/>
        <v>"Puerto Lápice"</v>
      </c>
      <c r="E2015" t="str">
        <f t="shared" si="94"/>
        <v>(13, 2014, "Puerto Lápice")</v>
      </c>
      <c r="I2015" t="s">
        <v>18319</v>
      </c>
      <c r="K2015" t="str">
        <f t="shared" si="95"/>
        <v xml:space="preserve">(13, 2014, "Puerto Lápice"), </v>
      </c>
      <c r="O2015" t="s">
        <v>26430</v>
      </c>
    </row>
    <row r="2016" spans="1:15" x14ac:dyDescent="0.3">
      <c r="A2016" s="15">
        <v>13</v>
      </c>
      <c r="B2016" s="13" t="s">
        <v>10209</v>
      </c>
      <c r="C2016" s="13" t="s">
        <v>2514</v>
      </c>
      <c r="D2016" t="str">
        <f t="shared" si="93"/>
        <v>"Puertollano"</v>
      </c>
      <c r="E2016" t="str">
        <f t="shared" si="94"/>
        <v>(13, 2015, "Puertollano")</v>
      </c>
      <c r="I2016" t="s">
        <v>18320</v>
      </c>
      <c r="K2016" t="str">
        <f t="shared" si="95"/>
        <v xml:space="preserve">(13, 2015, "Puertollano"), </v>
      </c>
      <c r="O2016" t="s">
        <v>26431</v>
      </c>
    </row>
    <row r="2017" spans="1:15" x14ac:dyDescent="0.3">
      <c r="A2017" s="15">
        <v>13</v>
      </c>
      <c r="B2017" s="13" t="s">
        <v>10210</v>
      </c>
      <c r="C2017" s="13" t="s">
        <v>2515</v>
      </c>
      <c r="D2017" t="str">
        <f t="shared" si="93"/>
        <v>"Retuerta del Bullaque"</v>
      </c>
      <c r="E2017" t="str">
        <f t="shared" si="94"/>
        <v>(13, 2016, "Retuerta del Bullaque")</v>
      </c>
      <c r="I2017" t="s">
        <v>18321</v>
      </c>
      <c r="K2017" t="str">
        <f t="shared" si="95"/>
        <v xml:space="preserve">(13, 2016, "Retuerta del Bullaque"), </v>
      </c>
      <c r="O2017" t="s">
        <v>26432</v>
      </c>
    </row>
    <row r="2018" spans="1:15" x14ac:dyDescent="0.3">
      <c r="A2018" s="15">
        <v>13</v>
      </c>
      <c r="B2018" s="13" t="s">
        <v>10211</v>
      </c>
      <c r="C2018" s="13" t="s">
        <v>2516</v>
      </c>
      <c r="D2018" t="str">
        <f t="shared" si="93"/>
        <v>"Robledo, El"</v>
      </c>
      <c r="E2018" t="str">
        <f t="shared" si="94"/>
        <v>(13, 2017, "Robledo, El")</v>
      </c>
      <c r="I2018" t="s">
        <v>18322</v>
      </c>
      <c r="K2018" t="str">
        <f t="shared" si="95"/>
        <v xml:space="preserve">(13, 2017, "Robledo, El"), </v>
      </c>
      <c r="O2018" t="s">
        <v>26433</v>
      </c>
    </row>
    <row r="2019" spans="1:15" x14ac:dyDescent="0.3">
      <c r="A2019" s="15">
        <v>13</v>
      </c>
      <c r="B2019" s="13" t="s">
        <v>10212</v>
      </c>
      <c r="C2019" s="13" t="s">
        <v>2517</v>
      </c>
      <c r="D2019" t="str">
        <f t="shared" si="93"/>
        <v>"Ruidera"</v>
      </c>
      <c r="E2019" t="str">
        <f t="shared" si="94"/>
        <v>(13, 2018, "Ruidera")</v>
      </c>
      <c r="I2019" t="s">
        <v>18323</v>
      </c>
      <c r="K2019" t="str">
        <f t="shared" si="95"/>
        <v xml:space="preserve">(13, 2018, "Ruidera"), </v>
      </c>
      <c r="O2019" t="s">
        <v>26434</v>
      </c>
    </row>
    <row r="2020" spans="1:15" x14ac:dyDescent="0.3">
      <c r="A2020" s="15">
        <v>13</v>
      </c>
      <c r="B2020" s="13" t="s">
        <v>10213</v>
      </c>
      <c r="C2020" s="13" t="s">
        <v>2518</v>
      </c>
      <c r="D2020" t="str">
        <f t="shared" si="93"/>
        <v>"Saceruela"</v>
      </c>
      <c r="E2020" t="str">
        <f t="shared" si="94"/>
        <v>(13, 2019, "Saceruela")</v>
      </c>
      <c r="I2020" t="s">
        <v>18324</v>
      </c>
      <c r="K2020" t="str">
        <f t="shared" si="95"/>
        <v xml:space="preserve">(13, 2019, "Saceruela"), </v>
      </c>
      <c r="O2020" t="s">
        <v>26435</v>
      </c>
    </row>
    <row r="2021" spans="1:15" x14ac:dyDescent="0.3">
      <c r="A2021" s="15">
        <v>13</v>
      </c>
      <c r="B2021" s="13" t="s">
        <v>10214</v>
      </c>
      <c r="C2021" s="13" t="s">
        <v>2519</v>
      </c>
      <c r="D2021" t="str">
        <f t="shared" si="93"/>
        <v>"San Carlos del Valle"</v>
      </c>
      <c r="E2021" t="str">
        <f t="shared" si="94"/>
        <v>(13, 2020, "San Carlos del Valle")</v>
      </c>
      <c r="I2021" t="s">
        <v>18325</v>
      </c>
      <c r="K2021" t="str">
        <f t="shared" si="95"/>
        <v xml:space="preserve">(13, 2020, "San Carlos del Valle"), </v>
      </c>
      <c r="O2021" t="s">
        <v>26436</v>
      </c>
    </row>
    <row r="2022" spans="1:15" x14ac:dyDescent="0.3">
      <c r="A2022" s="15">
        <v>13</v>
      </c>
      <c r="B2022" s="13" t="s">
        <v>10215</v>
      </c>
      <c r="C2022" s="13" t="s">
        <v>2520</v>
      </c>
      <c r="D2022" t="str">
        <f t="shared" si="93"/>
        <v>"San Lorenzo de Calatrava"</v>
      </c>
      <c r="E2022" t="str">
        <f t="shared" si="94"/>
        <v>(13, 2021, "San Lorenzo de Calatrava")</v>
      </c>
      <c r="I2022" t="s">
        <v>18326</v>
      </c>
      <c r="K2022" t="str">
        <f t="shared" si="95"/>
        <v xml:space="preserve">(13, 2021, "San Lorenzo de Calatrava"), </v>
      </c>
      <c r="O2022" t="s">
        <v>26437</v>
      </c>
    </row>
    <row r="2023" spans="1:15" x14ac:dyDescent="0.3">
      <c r="A2023" s="15">
        <v>13</v>
      </c>
      <c r="B2023" s="13" t="s">
        <v>10216</v>
      </c>
      <c r="C2023" s="13" t="s">
        <v>2521</v>
      </c>
      <c r="D2023" t="str">
        <f t="shared" si="93"/>
        <v>"Santa Cruz de los Cáñamos"</v>
      </c>
      <c r="E2023" t="str">
        <f t="shared" si="94"/>
        <v>(13, 2022, "Santa Cruz de los Cáñamos")</v>
      </c>
      <c r="I2023" t="s">
        <v>18327</v>
      </c>
      <c r="K2023" t="str">
        <f t="shared" si="95"/>
        <v xml:space="preserve">(13, 2022, "Santa Cruz de los Cáñamos"), </v>
      </c>
      <c r="O2023" t="s">
        <v>26438</v>
      </c>
    </row>
    <row r="2024" spans="1:15" x14ac:dyDescent="0.3">
      <c r="A2024" s="15">
        <v>13</v>
      </c>
      <c r="B2024" s="13" t="s">
        <v>10217</v>
      </c>
      <c r="C2024" s="13" t="s">
        <v>2522</v>
      </c>
      <c r="D2024" t="str">
        <f t="shared" si="93"/>
        <v>"Santa Cruz de Mudela"</v>
      </c>
      <c r="E2024" t="str">
        <f t="shared" si="94"/>
        <v>(13, 2023, "Santa Cruz de Mudela")</v>
      </c>
      <c r="I2024" t="s">
        <v>18328</v>
      </c>
      <c r="K2024" t="str">
        <f t="shared" si="95"/>
        <v xml:space="preserve">(13, 2023, "Santa Cruz de Mudela"), </v>
      </c>
      <c r="O2024" t="s">
        <v>26439</v>
      </c>
    </row>
    <row r="2025" spans="1:15" x14ac:dyDescent="0.3">
      <c r="A2025" s="15">
        <v>13</v>
      </c>
      <c r="B2025" s="13" t="s">
        <v>10218</v>
      </c>
      <c r="C2025" s="13" t="s">
        <v>2523</v>
      </c>
      <c r="D2025" t="str">
        <f t="shared" si="93"/>
        <v>"Socuéllamos"</v>
      </c>
      <c r="E2025" t="str">
        <f t="shared" si="94"/>
        <v>(13, 2024, "Socuéllamos")</v>
      </c>
      <c r="I2025" t="s">
        <v>18329</v>
      </c>
      <c r="K2025" t="str">
        <f t="shared" si="95"/>
        <v xml:space="preserve">(13, 2024, "Socuéllamos"), </v>
      </c>
      <c r="O2025" t="s">
        <v>26440</v>
      </c>
    </row>
    <row r="2026" spans="1:15" x14ac:dyDescent="0.3">
      <c r="A2026" s="15">
        <v>13</v>
      </c>
      <c r="B2026" s="13" t="s">
        <v>10219</v>
      </c>
      <c r="C2026" s="13" t="s">
        <v>2524</v>
      </c>
      <c r="D2026" t="str">
        <f t="shared" si="93"/>
        <v>"Solana, La"</v>
      </c>
      <c r="E2026" t="str">
        <f t="shared" si="94"/>
        <v>(13, 2025, "Solana, La")</v>
      </c>
      <c r="I2026" t="s">
        <v>18330</v>
      </c>
      <c r="K2026" t="str">
        <f t="shared" si="95"/>
        <v xml:space="preserve">(13, 2025, "Solana, La"), </v>
      </c>
      <c r="O2026" t="s">
        <v>26441</v>
      </c>
    </row>
    <row r="2027" spans="1:15" x14ac:dyDescent="0.3">
      <c r="A2027" s="15">
        <v>13</v>
      </c>
      <c r="B2027" s="13" t="s">
        <v>10220</v>
      </c>
      <c r="C2027" s="13" t="s">
        <v>2525</v>
      </c>
      <c r="D2027" t="str">
        <f t="shared" si="93"/>
        <v>"Solana del Pino"</v>
      </c>
      <c r="E2027" t="str">
        <f t="shared" si="94"/>
        <v>(13, 2026, "Solana del Pino")</v>
      </c>
      <c r="I2027" t="s">
        <v>18331</v>
      </c>
      <c r="K2027" t="str">
        <f t="shared" si="95"/>
        <v xml:space="preserve">(13, 2026, "Solana del Pino"), </v>
      </c>
      <c r="O2027" t="s">
        <v>26442</v>
      </c>
    </row>
    <row r="2028" spans="1:15" x14ac:dyDescent="0.3">
      <c r="A2028" s="15">
        <v>13</v>
      </c>
      <c r="B2028" s="13" t="s">
        <v>10221</v>
      </c>
      <c r="C2028" s="13" t="s">
        <v>2526</v>
      </c>
      <c r="D2028" t="str">
        <f t="shared" si="93"/>
        <v>"Terrinches"</v>
      </c>
      <c r="E2028" t="str">
        <f t="shared" si="94"/>
        <v>(13, 2027, "Terrinches")</v>
      </c>
      <c r="I2028" t="s">
        <v>18332</v>
      </c>
      <c r="K2028" t="str">
        <f t="shared" si="95"/>
        <v xml:space="preserve">(13, 2027, "Terrinches"), </v>
      </c>
      <c r="O2028" t="s">
        <v>26443</v>
      </c>
    </row>
    <row r="2029" spans="1:15" x14ac:dyDescent="0.3">
      <c r="A2029" s="15">
        <v>13</v>
      </c>
      <c r="B2029" s="13" t="s">
        <v>10222</v>
      </c>
      <c r="C2029" s="13" t="s">
        <v>2527</v>
      </c>
      <c r="D2029" t="str">
        <f t="shared" si="93"/>
        <v>"Tomelloso"</v>
      </c>
      <c r="E2029" t="str">
        <f t="shared" si="94"/>
        <v>(13, 2028, "Tomelloso")</v>
      </c>
      <c r="I2029" t="s">
        <v>18333</v>
      </c>
      <c r="K2029" t="str">
        <f t="shared" si="95"/>
        <v xml:space="preserve">(13, 2028, "Tomelloso"), </v>
      </c>
      <c r="O2029" t="s">
        <v>26444</v>
      </c>
    </row>
    <row r="2030" spans="1:15" x14ac:dyDescent="0.3">
      <c r="A2030" s="15">
        <v>13</v>
      </c>
      <c r="B2030" s="13" t="s">
        <v>10223</v>
      </c>
      <c r="C2030" s="13" t="s">
        <v>2528</v>
      </c>
      <c r="D2030" t="str">
        <f t="shared" si="93"/>
        <v>"Torralba de Calatrava"</v>
      </c>
      <c r="E2030" t="str">
        <f t="shared" si="94"/>
        <v>(13, 2029, "Torralba de Calatrava")</v>
      </c>
      <c r="I2030" t="s">
        <v>18334</v>
      </c>
      <c r="K2030" t="str">
        <f t="shared" si="95"/>
        <v xml:space="preserve">(13, 2029, "Torralba de Calatrava"), </v>
      </c>
      <c r="O2030" t="s">
        <v>26445</v>
      </c>
    </row>
    <row r="2031" spans="1:15" x14ac:dyDescent="0.3">
      <c r="A2031" s="15">
        <v>13</v>
      </c>
      <c r="B2031" s="13" t="s">
        <v>10224</v>
      </c>
      <c r="C2031" s="13" t="s">
        <v>2529</v>
      </c>
      <c r="D2031" t="str">
        <f t="shared" si="93"/>
        <v>"Torre de Juan Abad"</v>
      </c>
      <c r="E2031" t="str">
        <f t="shared" si="94"/>
        <v>(13, 2030, "Torre de Juan Abad")</v>
      </c>
      <c r="I2031" t="s">
        <v>18335</v>
      </c>
      <c r="K2031" t="str">
        <f t="shared" si="95"/>
        <v xml:space="preserve">(13, 2030, "Torre de Juan Abad"), </v>
      </c>
      <c r="O2031" t="s">
        <v>26446</v>
      </c>
    </row>
    <row r="2032" spans="1:15" x14ac:dyDescent="0.3">
      <c r="A2032" s="15">
        <v>13</v>
      </c>
      <c r="B2032" s="13" t="s">
        <v>10225</v>
      </c>
      <c r="C2032" s="13" t="s">
        <v>2530</v>
      </c>
      <c r="D2032" t="str">
        <f t="shared" si="93"/>
        <v>"Torrenueva"</v>
      </c>
      <c r="E2032" t="str">
        <f t="shared" si="94"/>
        <v>(13, 2031, "Torrenueva")</v>
      </c>
      <c r="I2032" t="s">
        <v>18336</v>
      </c>
      <c r="K2032" t="str">
        <f t="shared" si="95"/>
        <v xml:space="preserve">(13, 2031, "Torrenueva"), </v>
      </c>
      <c r="O2032" t="s">
        <v>26447</v>
      </c>
    </row>
    <row r="2033" spans="1:15" x14ac:dyDescent="0.3">
      <c r="A2033" s="15">
        <v>13</v>
      </c>
      <c r="B2033" s="13" t="s">
        <v>10226</v>
      </c>
      <c r="C2033" s="13" t="s">
        <v>2531</v>
      </c>
      <c r="D2033" t="str">
        <f t="shared" si="93"/>
        <v>"Valdemanco del Esteras"</v>
      </c>
      <c r="E2033" t="str">
        <f t="shared" si="94"/>
        <v>(13, 2032, "Valdemanco del Esteras")</v>
      </c>
      <c r="I2033" t="s">
        <v>18337</v>
      </c>
      <c r="K2033" t="str">
        <f t="shared" si="95"/>
        <v xml:space="preserve">(13, 2032, "Valdemanco del Esteras"), </v>
      </c>
      <c r="O2033" t="s">
        <v>26448</v>
      </c>
    </row>
    <row r="2034" spans="1:15" x14ac:dyDescent="0.3">
      <c r="A2034" s="15">
        <v>13</v>
      </c>
      <c r="B2034" s="13" t="s">
        <v>10227</v>
      </c>
      <c r="C2034" s="13" t="s">
        <v>2532</v>
      </c>
      <c r="D2034" t="str">
        <f t="shared" si="93"/>
        <v>"Valdepeñas"</v>
      </c>
      <c r="E2034" t="str">
        <f t="shared" si="94"/>
        <v>(13, 2033, "Valdepeñas")</v>
      </c>
      <c r="I2034" t="s">
        <v>18338</v>
      </c>
      <c r="K2034" t="str">
        <f t="shared" si="95"/>
        <v xml:space="preserve">(13, 2033, "Valdepeñas"), </v>
      </c>
      <c r="O2034" t="s">
        <v>26449</v>
      </c>
    </row>
    <row r="2035" spans="1:15" x14ac:dyDescent="0.3">
      <c r="A2035" s="15">
        <v>13</v>
      </c>
      <c r="B2035" s="13" t="s">
        <v>10228</v>
      </c>
      <c r="C2035" s="13" t="s">
        <v>2533</v>
      </c>
      <c r="D2035" t="str">
        <f t="shared" si="93"/>
        <v>"Valenzuela de Calatrava"</v>
      </c>
      <c r="E2035" t="str">
        <f t="shared" si="94"/>
        <v>(13, 2034, "Valenzuela de Calatrava")</v>
      </c>
      <c r="I2035" t="s">
        <v>18339</v>
      </c>
      <c r="K2035" t="str">
        <f t="shared" si="95"/>
        <v xml:space="preserve">(13, 2034, "Valenzuela de Calatrava"), </v>
      </c>
      <c r="O2035" t="s">
        <v>26450</v>
      </c>
    </row>
    <row r="2036" spans="1:15" x14ac:dyDescent="0.3">
      <c r="A2036" s="15">
        <v>13</v>
      </c>
      <c r="B2036" s="13" t="s">
        <v>10229</v>
      </c>
      <c r="C2036" s="13" t="s">
        <v>2534</v>
      </c>
      <c r="D2036" t="str">
        <f t="shared" si="93"/>
        <v>"Villahermosa"</v>
      </c>
      <c r="E2036" t="str">
        <f t="shared" si="94"/>
        <v>(13, 2035, "Villahermosa")</v>
      </c>
      <c r="I2036" t="s">
        <v>18340</v>
      </c>
      <c r="K2036" t="str">
        <f t="shared" si="95"/>
        <v xml:space="preserve">(13, 2035, "Villahermosa"), </v>
      </c>
      <c r="O2036" t="s">
        <v>26451</v>
      </c>
    </row>
    <row r="2037" spans="1:15" x14ac:dyDescent="0.3">
      <c r="A2037" s="15">
        <v>13</v>
      </c>
      <c r="B2037" s="13" t="s">
        <v>10230</v>
      </c>
      <c r="C2037" s="13" t="s">
        <v>2535</v>
      </c>
      <c r="D2037" t="str">
        <f t="shared" si="93"/>
        <v>"Villamanrique"</v>
      </c>
      <c r="E2037" t="str">
        <f t="shared" si="94"/>
        <v>(13, 2036, "Villamanrique")</v>
      </c>
      <c r="I2037" t="s">
        <v>18341</v>
      </c>
      <c r="K2037" t="str">
        <f t="shared" si="95"/>
        <v xml:space="preserve">(13, 2036, "Villamanrique"), </v>
      </c>
      <c r="O2037" t="s">
        <v>26452</v>
      </c>
    </row>
    <row r="2038" spans="1:15" x14ac:dyDescent="0.3">
      <c r="A2038" s="15">
        <v>13</v>
      </c>
      <c r="B2038" s="13" t="s">
        <v>10231</v>
      </c>
      <c r="C2038" s="13" t="s">
        <v>2536</v>
      </c>
      <c r="D2038" t="str">
        <f t="shared" si="93"/>
        <v>"Villamayor de Calatrava"</v>
      </c>
      <c r="E2038" t="str">
        <f t="shared" si="94"/>
        <v>(13, 2037, "Villamayor de Calatrava")</v>
      </c>
      <c r="I2038" t="s">
        <v>18342</v>
      </c>
      <c r="K2038" t="str">
        <f t="shared" si="95"/>
        <v xml:space="preserve">(13, 2037, "Villamayor de Calatrava"), </v>
      </c>
      <c r="O2038" t="s">
        <v>26453</v>
      </c>
    </row>
    <row r="2039" spans="1:15" x14ac:dyDescent="0.3">
      <c r="A2039" s="15">
        <v>13</v>
      </c>
      <c r="B2039" s="13" t="s">
        <v>10232</v>
      </c>
      <c r="C2039" s="13" t="s">
        <v>2537</v>
      </c>
      <c r="D2039" t="str">
        <f t="shared" si="93"/>
        <v>"Villanueva de la Fuente"</v>
      </c>
      <c r="E2039" t="str">
        <f t="shared" si="94"/>
        <v>(13, 2038, "Villanueva de la Fuente")</v>
      </c>
      <c r="I2039" t="s">
        <v>18343</v>
      </c>
      <c r="K2039" t="str">
        <f t="shared" si="95"/>
        <v xml:space="preserve">(13, 2038, "Villanueva de la Fuente"), </v>
      </c>
      <c r="O2039" t="s">
        <v>26454</v>
      </c>
    </row>
    <row r="2040" spans="1:15" x14ac:dyDescent="0.3">
      <c r="A2040" s="15">
        <v>13</v>
      </c>
      <c r="B2040" s="13" t="s">
        <v>10233</v>
      </c>
      <c r="C2040" s="13" t="s">
        <v>2538</v>
      </c>
      <c r="D2040" t="str">
        <f t="shared" si="93"/>
        <v>"Villanueva de los Infantes"</v>
      </c>
      <c r="E2040" t="str">
        <f t="shared" si="94"/>
        <v>(13, 2039, "Villanueva de los Infantes")</v>
      </c>
      <c r="I2040" t="s">
        <v>18344</v>
      </c>
      <c r="K2040" t="str">
        <f t="shared" si="95"/>
        <v xml:space="preserve">(13, 2039, "Villanueva de los Infantes"), </v>
      </c>
      <c r="O2040" t="s">
        <v>26455</v>
      </c>
    </row>
    <row r="2041" spans="1:15" x14ac:dyDescent="0.3">
      <c r="A2041" s="15">
        <v>13</v>
      </c>
      <c r="B2041" s="13" t="s">
        <v>10234</v>
      </c>
      <c r="C2041" s="13" t="s">
        <v>2539</v>
      </c>
      <c r="D2041" t="str">
        <f t="shared" si="93"/>
        <v>"Villanueva de San Carlos"</v>
      </c>
      <c r="E2041" t="str">
        <f t="shared" si="94"/>
        <v>(13, 2040, "Villanueva de San Carlos")</v>
      </c>
      <c r="I2041" t="s">
        <v>18345</v>
      </c>
      <c r="K2041" t="str">
        <f t="shared" si="95"/>
        <v xml:space="preserve">(13, 2040, "Villanueva de San Carlos"), </v>
      </c>
      <c r="O2041" t="s">
        <v>26456</v>
      </c>
    </row>
    <row r="2042" spans="1:15" x14ac:dyDescent="0.3">
      <c r="A2042" s="15">
        <v>13</v>
      </c>
      <c r="B2042" s="13" t="s">
        <v>10235</v>
      </c>
      <c r="C2042" s="13" t="s">
        <v>2540</v>
      </c>
      <c r="D2042" t="str">
        <f t="shared" si="93"/>
        <v>"Villar del Pozo"</v>
      </c>
      <c r="E2042" t="str">
        <f t="shared" si="94"/>
        <v>(13, 2041, "Villar del Pozo")</v>
      </c>
      <c r="I2042" t="s">
        <v>18346</v>
      </c>
      <c r="K2042" t="str">
        <f t="shared" si="95"/>
        <v xml:space="preserve">(13, 2041, "Villar del Pozo"), </v>
      </c>
      <c r="O2042" t="s">
        <v>26457</v>
      </c>
    </row>
    <row r="2043" spans="1:15" x14ac:dyDescent="0.3">
      <c r="A2043" s="15">
        <v>13</v>
      </c>
      <c r="B2043" s="13" t="s">
        <v>10236</v>
      </c>
      <c r="C2043" s="13" t="s">
        <v>2541</v>
      </c>
      <c r="D2043" t="str">
        <f t="shared" si="93"/>
        <v>"Villarrubia de los Ojos"</v>
      </c>
      <c r="E2043" t="str">
        <f t="shared" si="94"/>
        <v>(13, 2042, "Villarrubia de los Ojos")</v>
      </c>
      <c r="I2043" t="s">
        <v>18347</v>
      </c>
      <c r="K2043" t="str">
        <f t="shared" si="95"/>
        <v xml:space="preserve">(13, 2042, "Villarrubia de los Ojos"), </v>
      </c>
      <c r="O2043" t="s">
        <v>26458</v>
      </c>
    </row>
    <row r="2044" spans="1:15" x14ac:dyDescent="0.3">
      <c r="A2044" s="15">
        <v>13</v>
      </c>
      <c r="B2044" s="13" t="s">
        <v>10237</v>
      </c>
      <c r="C2044" s="13" t="s">
        <v>2542</v>
      </c>
      <c r="D2044" t="str">
        <f t="shared" si="93"/>
        <v>"Villarta de San Juan"</v>
      </c>
      <c r="E2044" t="str">
        <f t="shared" si="94"/>
        <v>(13, 2043, "Villarta de San Juan")</v>
      </c>
      <c r="I2044" t="s">
        <v>18348</v>
      </c>
      <c r="K2044" t="str">
        <f t="shared" si="95"/>
        <v xml:space="preserve">(13, 2043, "Villarta de San Juan"), </v>
      </c>
      <c r="O2044" t="s">
        <v>26459</v>
      </c>
    </row>
    <row r="2045" spans="1:15" x14ac:dyDescent="0.3">
      <c r="A2045" s="15">
        <v>13</v>
      </c>
      <c r="B2045" s="13" t="s">
        <v>10238</v>
      </c>
      <c r="C2045" s="13" t="s">
        <v>2543</v>
      </c>
      <c r="D2045" t="str">
        <f t="shared" si="93"/>
        <v>"Viso del Marqués"</v>
      </c>
      <c r="E2045" t="str">
        <f t="shared" si="94"/>
        <v>(13, 2044, "Viso del Marqués")</v>
      </c>
      <c r="I2045" t="s">
        <v>18349</v>
      </c>
      <c r="K2045" t="str">
        <f t="shared" si="95"/>
        <v xml:space="preserve">(13, 2044, "Viso del Marqués"), </v>
      </c>
      <c r="O2045" t="s">
        <v>26460</v>
      </c>
    </row>
    <row r="2046" spans="1:15" x14ac:dyDescent="0.3">
      <c r="A2046" s="15">
        <v>14</v>
      </c>
      <c r="B2046" s="13" t="s">
        <v>10239</v>
      </c>
      <c r="C2046" s="13" t="s">
        <v>2545</v>
      </c>
      <c r="D2046" t="str">
        <f t="shared" si="93"/>
        <v>"Adamuz"</v>
      </c>
      <c r="E2046" t="str">
        <f t="shared" si="94"/>
        <v>(14, 2045, "Adamuz")</v>
      </c>
      <c r="I2046" t="s">
        <v>18350</v>
      </c>
      <c r="K2046" t="str">
        <f t="shared" si="95"/>
        <v xml:space="preserve">(14, 2045, "Adamuz"), </v>
      </c>
      <c r="O2046" t="s">
        <v>26461</v>
      </c>
    </row>
    <row r="2047" spans="1:15" x14ac:dyDescent="0.3">
      <c r="A2047" s="15">
        <v>14</v>
      </c>
      <c r="B2047" s="13" t="s">
        <v>10240</v>
      </c>
      <c r="C2047" s="13" t="s">
        <v>2546</v>
      </c>
      <c r="D2047" t="str">
        <f t="shared" si="93"/>
        <v>"Aguilar de la Frontera"</v>
      </c>
      <c r="E2047" t="str">
        <f t="shared" si="94"/>
        <v>(14, 2046, "Aguilar de la Frontera")</v>
      </c>
      <c r="I2047" t="s">
        <v>18351</v>
      </c>
      <c r="K2047" t="str">
        <f t="shared" si="95"/>
        <v xml:space="preserve">(14, 2046, "Aguilar de la Frontera"), </v>
      </c>
      <c r="O2047" t="s">
        <v>26462</v>
      </c>
    </row>
    <row r="2048" spans="1:15" x14ac:dyDescent="0.3">
      <c r="A2048" s="15">
        <v>14</v>
      </c>
      <c r="B2048" s="13" t="s">
        <v>10241</v>
      </c>
      <c r="C2048" s="13" t="s">
        <v>2547</v>
      </c>
      <c r="D2048" t="str">
        <f t="shared" si="93"/>
        <v>"Alcaracejos"</v>
      </c>
      <c r="E2048" t="str">
        <f t="shared" si="94"/>
        <v>(14, 2047, "Alcaracejos")</v>
      </c>
      <c r="I2048" t="s">
        <v>18352</v>
      </c>
      <c r="K2048" t="str">
        <f t="shared" si="95"/>
        <v xml:space="preserve">(14, 2047, "Alcaracejos"), </v>
      </c>
      <c r="O2048" t="s">
        <v>26463</v>
      </c>
    </row>
    <row r="2049" spans="1:15" x14ac:dyDescent="0.3">
      <c r="A2049" s="15">
        <v>14</v>
      </c>
      <c r="B2049" s="13" t="s">
        <v>10242</v>
      </c>
      <c r="C2049" s="13" t="s">
        <v>2548</v>
      </c>
      <c r="D2049" t="str">
        <f t="shared" si="93"/>
        <v>"Almedinilla"</v>
      </c>
      <c r="E2049" t="str">
        <f t="shared" si="94"/>
        <v>(14, 2048, "Almedinilla")</v>
      </c>
      <c r="I2049" t="s">
        <v>18353</v>
      </c>
      <c r="K2049" t="str">
        <f t="shared" si="95"/>
        <v xml:space="preserve">(14, 2048, "Almedinilla"), </v>
      </c>
      <c r="O2049" t="s">
        <v>26464</v>
      </c>
    </row>
    <row r="2050" spans="1:15" x14ac:dyDescent="0.3">
      <c r="A2050" s="15">
        <v>14</v>
      </c>
      <c r="B2050" s="13" t="s">
        <v>10243</v>
      </c>
      <c r="C2050" s="13" t="s">
        <v>2549</v>
      </c>
      <c r="D2050" t="str">
        <f t="shared" si="93"/>
        <v>"Almodóvar del Río"</v>
      </c>
      <c r="E2050" t="str">
        <f t="shared" si="94"/>
        <v>(14, 2049, "Almodóvar del Río")</v>
      </c>
      <c r="I2050" t="s">
        <v>18354</v>
      </c>
      <c r="K2050" t="str">
        <f t="shared" si="95"/>
        <v xml:space="preserve">(14, 2049, "Almodóvar del Río"), </v>
      </c>
      <c r="O2050" t="s">
        <v>26465</v>
      </c>
    </row>
    <row r="2051" spans="1:15" x14ac:dyDescent="0.3">
      <c r="A2051" s="15">
        <v>14</v>
      </c>
      <c r="B2051" s="13" t="s">
        <v>10244</v>
      </c>
      <c r="C2051" s="13" t="s">
        <v>2550</v>
      </c>
      <c r="D2051" t="str">
        <f t="shared" ref="D2051:D2114" si="96">CHAR(34)&amp;C2051&amp;CHAR(34)</f>
        <v>"Añora"</v>
      </c>
      <c r="E2051" t="str">
        <f t="shared" ref="E2051:E2114" si="97">"("&amp;A2051&amp; ", " &amp;B2051&amp;", "&amp;D2051&amp;")"</f>
        <v>(14, 2050, "Añora")</v>
      </c>
      <c r="I2051" t="s">
        <v>18355</v>
      </c>
      <c r="K2051" t="str">
        <f t="shared" ref="K2051:K2114" si="98">I2051&amp;", "</f>
        <v xml:space="preserve">(14, 2050, "Añora"), </v>
      </c>
      <c r="O2051" t="s">
        <v>26466</v>
      </c>
    </row>
    <row r="2052" spans="1:15" x14ac:dyDescent="0.3">
      <c r="A2052" s="15">
        <v>14</v>
      </c>
      <c r="B2052" s="13" t="s">
        <v>10245</v>
      </c>
      <c r="C2052" s="13" t="s">
        <v>2551</v>
      </c>
      <c r="D2052" t="str">
        <f t="shared" si="96"/>
        <v>"Baena"</v>
      </c>
      <c r="E2052" t="str">
        <f t="shared" si="97"/>
        <v>(14, 2051, "Baena")</v>
      </c>
      <c r="I2052" t="s">
        <v>18356</v>
      </c>
      <c r="K2052" t="str">
        <f t="shared" si="98"/>
        <v xml:space="preserve">(14, 2051, "Baena"), </v>
      </c>
      <c r="O2052" t="s">
        <v>26467</v>
      </c>
    </row>
    <row r="2053" spans="1:15" x14ac:dyDescent="0.3">
      <c r="A2053" s="15">
        <v>14</v>
      </c>
      <c r="B2053" s="13" t="s">
        <v>10246</v>
      </c>
      <c r="C2053" s="13" t="s">
        <v>2552</v>
      </c>
      <c r="D2053" t="str">
        <f t="shared" si="96"/>
        <v>"Belalcázar"</v>
      </c>
      <c r="E2053" t="str">
        <f t="shared" si="97"/>
        <v>(14, 2052, "Belalcázar")</v>
      </c>
      <c r="I2053" t="s">
        <v>18357</v>
      </c>
      <c r="K2053" t="str">
        <f t="shared" si="98"/>
        <v xml:space="preserve">(14, 2052, "Belalcázar"), </v>
      </c>
      <c r="O2053" t="s">
        <v>26468</v>
      </c>
    </row>
    <row r="2054" spans="1:15" x14ac:dyDescent="0.3">
      <c r="A2054" s="15">
        <v>14</v>
      </c>
      <c r="B2054" s="13" t="s">
        <v>10247</v>
      </c>
      <c r="C2054" s="13" t="s">
        <v>2553</v>
      </c>
      <c r="D2054" t="str">
        <f t="shared" si="96"/>
        <v>"Belmez"</v>
      </c>
      <c r="E2054" t="str">
        <f t="shared" si="97"/>
        <v>(14, 2053, "Belmez")</v>
      </c>
      <c r="I2054" t="s">
        <v>18358</v>
      </c>
      <c r="K2054" t="str">
        <f t="shared" si="98"/>
        <v xml:space="preserve">(14, 2053, "Belmez"), </v>
      </c>
      <c r="O2054" t="s">
        <v>26469</v>
      </c>
    </row>
    <row r="2055" spans="1:15" x14ac:dyDescent="0.3">
      <c r="A2055" s="15">
        <v>14</v>
      </c>
      <c r="B2055" s="13" t="s">
        <v>10248</v>
      </c>
      <c r="C2055" s="13" t="s">
        <v>2554</v>
      </c>
      <c r="D2055" t="str">
        <f t="shared" si="96"/>
        <v>"Benamejí"</v>
      </c>
      <c r="E2055" t="str">
        <f t="shared" si="97"/>
        <v>(14, 2054, "Benamejí")</v>
      </c>
      <c r="I2055" t="s">
        <v>18359</v>
      </c>
      <c r="K2055" t="str">
        <f t="shared" si="98"/>
        <v xml:space="preserve">(14, 2054, "Benamejí"), </v>
      </c>
      <c r="O2055" t="s">
        <v>26470</v>
      </c>
    </row>
    <row r="2056" spans="1:15" x14ac:dyDescent="0.3">
      <c r="A2056" s="15">
        <v>14</v>
      </c>
      <c r="B2056" s="13" t="s">
        <v>10249</v>
      </c>
      <c r="C2056" s="13" t="s">
        <v>2555</v>
      </c>
      <c r="D2056" t="str">
        <f t="shared" si="96"/>
        <v>"Blázquez, Los"</v>
      </c>
      <c r="E2056" t="str">
        <f t="shared" si="97"/>
        <v>(14, 2055, "Blázquez, Los")</v>
      </c>
      <c r="I2056" t="s">
        <v>18360</v>
      </c>
      <c r="K2056" t="str">
        <f t="shared" si="98"/>
        <v xml:space="preserve">(14, 2055, "Blázquez, Los"), </v>
      </c>
      <c r="O2056" t="s">
        <v>26471</v>
      </c>
    </row>
    <row r="2057" spans="1:15" x14ac:dyDescent="0.3">
      <c r="A2057" s="15">
        <v>14</v>
      </c>
      <c r="B2057" s="13" t="s">
        <v>10250</v>
      </c>
      <c r="C2057" s="13" t="s">
        <v>2556</v>
      </c>
      <c r="D2057" t="str">
        <f t="shared" si="96"/>
        <v>"Bujalance"</v>
      </c>
      <c r="E2057" t="str">
        <f t="shared" si="97"/>
        <v>(14, 2056, "Bujalance")</v>
      </c>
      <c r="I2057" t="s">
        <v>18361</v>
      </c>
      <c r="K2057" t="str">
        <f t="shared" si="98"/>
        <v xml:space="preserve">(14, 2056, "Bujalance"), </v>
      </c>
      <c r="O2057" t="s">
        <v>26472</v>
      </c>
    </row>
    <row r="2058" spans="1:15" x14ac:dyDescent="0.3">
      <c r="A2058" s="15">
        <v>14</v>
      </c>
      <c r="B2058" s="13" t="s">
        <v>10251</v>
      </c>
      <c r="C2058" s="13" t="s">
        <v>2557</v>
      </c>
      <c r="D2058" t="str">
        <f t="shared" si="96"/>
        <v>"Cabra"</v>
      </c>
      <c r="E2058" t="str">
        <f t="shared" si="97"/>
        <v>(14, 2057, "Cabra")</v>
      </c>
      <c r="I2058" t="s">
        <v>18362</v>
      </c>
      <c r="K2058" t="str">
        <f t="shared" si="98"/>
        <v xml:space="preserve">(14, 2057, "Cabra"), </v>
      </c>
      <c r="O2058" t="s">
        <v>26473</v>
      </c>
    </row>
    <row r="2059" spans="1:15" x14ac:dyDescent="0.3">
      <c r="A2059" s="15">
        <v>14</v>
      </c>
      <c r="B2059" s="13" t="s">
        <v>10252</v>
      </c>
      <c r="C2059" s="13" t="s">
        <v>2558</v>
      </c>
      <c r="D2059" t="str">
        <f t="shared" si="96"/>
        <v>"Cañete de las Torres"</v>
      </c>
      <c r="E2059" t="str">
        <f t="shared" si="97"/>
        <v>(14, 2058, "Cañete de las Torres")</v>
      </c>
      <c r="I2059" t="s">
        <v>18363</v>
      </c>
      <c r="K2059" t="str">
        <f t="shared" si="98"/>
        <v xml:space="preserve">(14, 2058, "Cañete de las Torres"), </v>
      </c>
      <c r="O2059" t="s">
        <v>26474</v>
      </c>
    </row>
    <row r="2060" spans="1:15" x14ac:dyDescent="0.3">
      <c r="A2060" s="15">
        <v>14</v>
      </c>
      <c r="B2060" s="13" t="s">
        <v>10253</v>
      </c>
      <c r="C2060" s="13" t="s">
        <v>2559</v>
      </c>
      <c r="D2060" t="str">
        <f t="shared" si="96"/>
        <v>"Carcabuey"</v>
      </c>
      <c r="E2060" t="str">
        <f t="shared" si="97"/>
        <v>(14, 2059, "Carcabuey")</v>
      </c>
      <c r="I2060" t="s">
        <v>18364</v>
      </c>
      <c r="K2060" t="str">
        <f t="shared" si="98"/>
        <v xml:space="preserve">(14, 2059, "Carcabuey"), </v>
      </c>
      <c r="O2060" t="s">
        <v>26475</v>
      </c>
    </row>
    <row r="2061" spans="1:15" x14ac:dyDescent="0.3">
      <c r="A2061" s="15">
        <v>14</v>
      </c>
      <c r="B2061" s="13" t="s">
        <v>10254</v>
      </c>
      <c r="C2061" s="13" t="s">
        <v>2560</v>
      </c>
      <c r="D2061" t="str">
        <f t="shared" si="96"/>
        <v>"Cardeña"</v>
      </c>
      <c r="E2061" t="str">
        <f t="shared" si="97"/>
        <v>(14, 2060, "Cardeña")</v>
      </c>
      <c r="I2061" t="s">
        <v>18365</v>
      </c>
      <c r="K2061" t="str">
        <f t="shared" si="98"/>
        <v xml:space="preserve">(14, 2060, "Cardeña"), </v>
      </c>
      <c r="O2061" t="s">
        <v>26476</v>
      </c>
    </row>
    <row r="2062" spans="1:15" x14ac:dyDescent="0.3">
      <c r="A2062" s="15">
        <v>14</v>
      </c>
      <c r="B2062" s="13" t="s">
        <v>10255</v>
      </c>
      <c r="C2062" s="13" t="s">
        <v>2561</v>
      </c>
      <c r="D2062" t="str">
        <f t="shared" si="96"/>
        <v>"Carlota, La"</v>
      </c>
      <c r="E2062" t="str">
        <f t="shared" si="97"/>
        <v>(14, 2061, "Carlota, La")</v>
      </c>
      <c r="I2062" t="s">
        <v>18366</v>
      </c>
      <c r="K2062" t="str">
        <f t="shared" si="98"/>
        <v xml:space="preserve">(14, 2061, "Carlota, La"), </v>
      </c>
      <c r="O2062" t="s">
        <v>26477</v>
      </c>
    </row>
    <row r="2063" spans="1:15" x14ac:dyDescent="0.3">
      <c r="A2063" s="15">
        <v>14</v>
      </c>
      <c r="B2063" s="13" t="s">
        <v>10256</v>
      </c>
      <c r="C2063" s="13" t="s">
        <v>2562</v>
      </c>
      <c r="D2063" t="str">
        <f t="shared" si="96"/>
        <v>"Carpio, El"</v>
      </c>
      <c r="E2063" t="str">
        <f t="shared" si="97"/>
        <v>(14, 2062, "Carpio, El")</v>
      </c>
      <c r="I2063" t="s">
        <v>18367</v>
      </c>
      <c r="K2063" t="str">
        <f t="shared" si="98"/>
        <v xml:space="preserve">(14, 2062, "Carpio, El"), </v>
      </c>
      <c r="O2063" t="s">
        <v>26478</v>
      </c>
    </row>
    <row r="2064" spans="1:15" x14ac:dyDescent="0.3">
      <c r="A2064" s="15">
        <v>14</v>
      </c>
      <c r="B2064" s="13" t="s">
        <v>10257</v>
      </c>
      <c r="C2064" s="13" t="s">
        <v>2563</v>
      </c>
      <c r="D2064" t="str">
        <f t="shared" si="96"/>
        <v>"Castro del Río"</v>
      </c>
      <c r="E2064" t="str">
        <f t="shared" si="97"/>
        <v>(14, 2063, "Castro del Río")</v>
      </c>
      <c r="I2064" t="s">
        <v>18368</v>
      </c>
      <c r="K2064" t="str">
        <f t="shared" si="98"/>
        <v xml:space="preserve">(14, 2063, "Castro del Río"), </v>
      </c>
      <c r="O2064" t="s">
        <v>26479</v>
      </c>
    </row>
    <row r="2065" spans="1:15" x14ac:dyDescent="0.3">
      <c r="A2065" s="15">
        <v>14</v>
      </c>
      <c r="B2065" s="13" t="s">
        <v>10258</v>
      </c>
      <c r="C2065" s="13" t="s">
        <v>2564</v>
      </c>
      <c r="D2065" t="str">
        <f t="shared" si="96"/>
        <v>"Conquista"</v>
      </c>
      <c r="E2065" t="str">
        <f t="shared" si="97"/>
        <v>(14, 2064, "Conquista")</v>
      </c>
      <c r="I2065" t="s">
        <v>18369</v>
      </c>
      <c r="K2065" t="str">
        <f t="shared" si="98"/>
        <v xml:space="preserve">(14, 2064, "Conquista"), </v>
      </c>
      <c r="O2065" t="s">
        <v>26480</v>
      </c>
    </row>
    <row r="2066" spans="1:15" x14ac:dyDescent="0.3">
      <c r="A2066" s="15">
        <v>14</v>
      </c>
      <c r="B2066" s="13" t="s">
        <v>10259</v>
      </c>
      <c r="C2066" s="13" t="s">
        <v>2</v>
      </c>
      <c r="D2066" t="str">
        <f t="shared" si="96"/>
        <v>"Córdoba"</v>
      </c>
      <c r="E2066" t="str">
        <f t="shared" si="97"/>
        <v>(14, 2065, "Córdoba")</v>
      </c>
      <c r="I2066" t="s">
        <v>18370</v>
      </c>
      <c r="K2066" t="str">
        <f t="shared" si="98"/>
        <v xml:space="preserve">(14, 2065, "Córdoba"), </v>
      </c>
      <c r="O2066" t="s">
        <v>26481</v>
      </c>
    </row>
    <row r="2067" spans="1:15" x14ac:dyDescent="0.3">
      <c r="A2067" s="15">
        <v>14</v>
      </c>
      <c r="B2067" s="13" t="s">
        <v>10260</v>
      </c>
      <c r="C2067" s="13" t="s">
        <v>2565</v>
      </c>
      <c r="D2067" t="str">
        <f t="shared" si="96"/>
        <v>"Doña Mencía"</v>
      </c>
      <c r="E2067" t="str">
        <f t="shared" si="97"/>
        <v>(14, 2066, "Doña Mencía")</v>
      </c>
      <c r="I2067" t="s">
        <v>18371</v>
      </c>
      <c r="K2067" t="str">
        <f t="shared" si="98"/>
        <v xml:space="preserve">(14, 2066, "Doña Mencía"), </v>
      </c>
      <c r="O2067" t="s">
        <v>26482</v>
      </c>
    </row>
    <row r="2068" spans="1:15" x14ac:dyDescent="0.3">
      <c r="A2068" s="15">
        <v>14</v>
      </c>
      <c r="B2068" s="13" t="s">
        <v>10261</v>
      </c>
      <c r="C2068" s="13" t="s">
        <v>2566</v>
      </c>
      <c r="D2068" t="str">
        <f t="shared" si="96"/>
        <v>"Dos Torres"</v>
      </c>
      <c r="E2068" t="str">
        <f t="shared" si="97"/>
        <v>(14, 2067, "Dos Torres")</v>
      </c>
      <c r="I2068" t="s">
        <v>18372</v>
      </c>
      <c r="K2068" t="str">
        <f t="shared" si="98"/>
        <v xml:space="preserve">(14, 2067, "Dos Torres"), </v>
      </c>
      <c r="O2068" t="s">
        <v>26483</v>
      </c>
    </row>
    <row r="2069" spans="1:15" x14ac:dyDescent="0.3">
      <c r="A2069" s="15">
        <v>14</v>
      </c>
      <c r="B2069" s="13" t="s">
        <v>10262</v>
      </c>
      <c r="C2069" s="13" t="s">
        <v>2567</v>
      </c>
      <c r="D2069" t="str">
        <f t="shared" si="96"/>
        <v>"Encinas Reales"</v>
      </c>
      <c r="E2069" t="str">
        <f t="shared" si="97"/>
        <v>(14, 2068, "Encinas Reales")</v>
      </c>
      <c r="I2069" t="s">
        <v>18373</v>
      </c>
      <c r="K2069" t="str">
        <f t="shared" si="98"/>
        <v xml:space="preserve">(14, 2068, "Encinas Reales"), </v>
      </c>
      <c r="O2069" t="s">
        <v>26484</v>
      </c>
    </row>
    <row r="2070" spans="1:15" x14ac:dyDescent="0.3">
      <c r="A2070" s="15">
        <v>14</v>
      </c>
      <c r="B2070" s="13" t="s">
        <v>10263</v>
      </c>
      <c r="C2070" s="13" t="s">
        <v>2568</v>
      </c>
      <c r="D2070" t="str">
        <f t="shared" si="96"/>
        <v>"Espejo"</v>
      </c>
      <c r="E2070" t="str">
        <f t="shared" si="97"/>
        <v>(14, 2069, "Espejo")</v>
      </c>
      <c r="I2070" t="s">
        <v>18374</v>
      </c>
      <c r="K2070" t="str">
        <f t="shared" si="98"/>
        <v xml:space="preserve">(14, 2069, "Espejo"), </v>
      </c>
      <c r="O2070" t="s">
        <v>26485</v>
      </c>
    </row>
    <row r="2071" spans="1:15" x14ac:dyDescent="0.3">
      <c r="A2071" s="15">
        <v>14</v>
      </c>
      <c r="B2071" s="13" t="s">
        <v>10264</v>
      </c>
      <c r="C2071" s="13" t="s">
        <v>2569</v>
      </c>
      <c r="D2071" t="str">
        <f t="shared" si="96"/>
        <v>"Espiel"</v>
      </c>
      <c r="E2071" t="str">
        <f t="shared" si="97"/>
        <v>(14, 2070, "Espiel")</v>
      </c>
      <c r="I2071" t="s">
        <v>18375</v>
      </c>
      <c r="K2071" t="str">
        <f t="shared" si="98"/>
        <v xml:space="preserve">(14, 2070, "Espiel"), </v>
      </c>
      <c r="O2071" t="s">
        <v>26486</v>
      </c>
    </row>
    <row r="2072" spans="1:15" x14ac:dyDescent="0.3">
      <c r="A2072" s="15">
        <v>14</v>
      </c>
      <c r="B2072" s="13" t="s">
        <v>10265</v>
      </c>
      <c r="C2072" s="13" t="s">
        <v>2570</v>
      </c>
      <c r="D2072" t="str">
        <f t="shared" si="96"/>
        <v>"Fernán-Núñez"</v>
      </c>
      <c r="E2072" t="str">
        <f t="shared" si="97"/>
        <v>(14, 2071, "Fernán-Núñez")</v>
      </c>
      <c r="I2072" t="s">
        <v>18376</v>
      </c>
      <c r="K2072" t="str">
        <f t="shared" si="98"/>
        <v xml:space="preserve">(14, 2071, "Fernán-Núñez"), </v>
      </c>
      <c r="O2072" t="s">
        <v>26487</v>
      </c>
    </row>
    <row r="2073" spans="1:15" x14ac:dyDescent="0.3">
      <c r="A2073" s="15">
        <v>14</v>
      </c>
      <c r="B2073" s="13" t="s">
        <v>10266</v>
      </c>
      <c r="C2073" s="13" t="s">
        <v>2571</v>
      </c>
      <c r="D2073" t="str">
        <f t="shared" si="96"/>
        <v>"Fuente la Lancha"</v>
      </c>
      <c r="E2073" t="str">
        <f t="shared" si="97"/>
        <v>(14, 2072, "Fuente la Lancha")</v>
      </c>
      <c r="I2073" t="s">
        <v>18377</v>
      </c>
      <c r="K2073" t="str">
        <f t="shared" si="98"/>
        <v xml:space="preserve">(14, 2072, "Fuente la Lancha"), </v>
      </c>
      <c r="O2073" t="s">
        <v>26488</v>
      </c>
    </row>
    <row r="2074" spans="1:15" x14ac:dyDescent="0.3">
      <c r="A2074" s="15">
        <v>14</v>
      </c>
      <c r="B2074" s="13" t="s">
        <v>10267</v>
      </c>
      <c r="C2074" s="13" t="s">
        <v>2572</v>
      </c>
      <c r="D2074" t="str">
        <f t="shared" si="96"/>
        <v>"Fuente Obejuna"</v>
      </c>
      <c r="E2074" t="str">
        <f t="shared" si="97"/>
        <v>(14, 2073, "Fuente Obejuna")</v>
      </c>
      <c r="I2074" t="s">
        <v>18378</v>
      </c>
      <c r="K2074" t="str">
        <f t="shared" si="98"/>
        <v xml:space="preserve">(14, 2073, "Fuente Obejuna"), </v>
      </c>
      <c r="O2074" t="s">
        <v>26489</v>
      </c>
    </row>
    <row r="2075" spans="1:15" x14ac:dyDescent="0.3">
      <c r="A2075" s="15">
        <v>14</v>
      </c>
      <c r="B2075" s="13" t="s">
        <v>10268</v>
      </c>
      <c r="C2075" s="13" t="s">
        <v>2573</v>
      </c>
      <c r="D2075" t="str">
        <f t="shared" si="96"/>
        <v>"Fuente Palmera"</v>
      </c>
      <c r="E2075" t="str">
        <f t="shared" si="97"/>
        <v>(14, 2074, "Fuente Palmera")</v>
      </c>
      <c r="I2075" t="s">
        <v>18379</v>
      </c>
      <c r="K2075" t="str">
        <f t="shared" si="98"/>
        <v xml:space="preserve">(14, 2074, "Fuente Palmera"), </v>
      </c>
      <c r="O2075" t="s">
        <v>26490</v>
      </c>
    </row>
    <row r="2076" spans="1:15" x14ac:dyDescent="0.3">
      <c r="A2076" s="15">
        <v>14</v>
      </c>
      <c r="B2076" s="13" t="s">
        <v>10269</v>
      </c>
      <c r="C2076" s="13" t="s">
        <v>2574</v>
      </c>
      <c r="D2076" t="str">
        <f t="shared" si="96"/>
        <v>"Fuente-Tójar"</v>
      </c>
      <c r="E2076" t="str">
        <f t="shared" si="97"/>
        <v>(14, 2075, "Fuente-Tójar")</v>
      </c>
      <c r="I2076" t="s">
        <v>18380</v>
      </c>
      <c r="K2076" t="str">
        <f t="shared" si="98"/>
        <v xml:space="preserve">(14, 2075, "Fuente-Tójar"), </v>
      </c>
      <c r="O2076" t="s">
        <v>26491</v>
      </c>
    </row>
    <row r="2077" spans="1:15" x14ac:dyDescent="0.3">
      <c r="A2077" s="15">
        <v>14</v>
      </c>
      <c r="B2077" s="13" t="s">
        <v>10270</v>
      </c>
      <c r="C2077" s="13" t="s">
        <v>2575</v>
      </c>
      <c r="D2077" t="str">
        <f t="shared" si="96"/>
        <v>"Granjuela, La"</v>
      </c>
      <c r="E2077" t="str">
        <f t="shared" si="97"/>
        <v>(14, 2076, "Granjuela, La")</v>
      </c>
      <c r="I2077" t="s">
        <v>18381</v>
      </c>
      <c r="K2077" t="str">
        <f t="shared" si="98"/>
        <v xml:space="preserve">(14, 2076, "Granjuela, La"), </v>
      </c>
      <c r="O2077" t="s">
        <v>26492</v>
      </c>
    </row>
    <row r="2078" spans="1:15" x14ac:dyDescent="0.3">
      <c r="A2078" s="15">
        <v>14</v>
      </c>
      <c r="B2078" s="13" t="s">
        <v>10271</v>
      </c>
      <c r="C2078" s="13" t="s">
        <v>2576</v>
      </c>
      <c r="D2078" t="str">
        <f t="shared" si="96"/>
        <v>"Guadalcázar"</v>
      </c>
      <c r="E2078" t="str">
        <f t="shared" si="97"/>
        <v>(14, 2077, "Guadalcázar")</v>
      </c>
      <c r="I2078" t="s">
        <v>18382</v>
      </c>
      <c r="K2078" t="str">
        <f t="shared" si="98"/>
        <v xml:space="preserve">(14, 2077, "Guadalcázar"), </v>
      </c>
      <c r="O2078" t="s">
        <v>26493</v>
      </c>
    </row>
    <row r="2079" spans="1:15" x14ac:dyDescent="0.3">
      <c r="A2079" s="15">
        <v>14</v>
      </c>
      <c r="B2079" s="13" t="s">
        <v>10272</v>
      </c>
      <c r="C2079" s="13" t="s">
        <v>2577</v>
      </c>
      <c r="D2079" t="str">
        <f t="shared" si="96"/>
        <v>"Guijo, El"</v>
      </c>
      <c r="E2079" t="str">
        <f t="shared" si="97"/>
        <v>(14, 2078, "Guijo, El")</v>
      </c>
      <c r="I2079" t="s">
        <v>18383</v>
      </c>
      <c r="K2079" t="str">
        <f t="shared" si="98"/>
        <v xml:space="preserve">(14, 2078, "Guijo, El"), </v>
      </c>
      <c r="O2079" t="s">
        <v>26494</v>
      </c>
    </row>
    <row r="2080" spans="1:15" x14ac:dyDescent="0.3">
      <c r="A2080" s="15">
        <v>14</v>
      </c>
      <c r="B2080" s="13" t="s">
        <v>10273</v>
      </c>
      <c r="C2080" s="13" t="s">
        <v>2578</v>
      </c>
      <c r="D2080" t="str">
        <f t="shared" si="96"/>
        <v>"Hinojosa del Duque"</v>
      </c>
      <c r="E2080" t="str">
        <f t="shared" si="97"/>
        <v>(14, 2079, "Hinojosa del Duque")</v>
      </c>
      <c r="I2080" t="s">
        <v>18384</v>
      </c>
      <c r="K2080" t="str">
        <f t="shared" si="98"/>
        <v xml:space="preserve">(14, 2079, "Hinojosa del Duque"), </v>
      </c>
      <c r="O2080" t="s">
        <v>26495</v>
      </c>
    </row>
    <row r="2081" spans="1:15" x14ac:dyDescent="0.3">
      <c r="A2081" s="15">
        <v>14</v>
      </c>
      <c r="B2081" s="13" t="s">
        <v>10274</v>
      </c>
      <c r="C2081" s="13" t="s">
        <v>2579</v>
      </c>
      <c r="D2081" t="str">
        <f t="shared" si="96"/>
        <v>"Hornachuelos"</v>
      </c>
      <c r="E2081" t="str">
        <f t="shared" si="97"/>
        <v>(14, 2080, "Hornachuelos")</v>
      </c>
      <c r="I2081" t="s">
        <v>18385</v>
      </c>
      <c r="K2081" t="str">
        <f t="shared" si="98"/>
        <v xml:space="preserve">(14, 2080, "Hornachuelos"), </v>
      </c>
      <c r="O2081" t="s">
        <v>26496</v>
      </c>
    </row>
    <row r="2082" spans="1:15" x14ac:dyDescent="0.3">
      <c r="A2082" s="15">
        <v>14</v>
      </c>
      <c r="B2082" s="13" t="s">
        <v>10275</v>
      </c>
      <c r="C2082" s="13" t="s">
        <v>2580</v>
      </c>
      <c r="D2082" t="str">
        <f t="shared" si="96"/>
        <v>"Iznájar"</v>
      </c>
      <c r="E2082" t="str">
        <f t="shared" si="97"/>
        <v>(14, 2081, "Iznájar")</v>
      </c>
      <c r="I2082" t="s">
        <v>18386</v>
      </c>
      <c r="K2082" t="str">
        <f t="shared" si="98"/>
        <v xml:space="preserve">(14, 2081, "Iznájar"), </v>
      </c>
      <c r="O2082" t="s">
        <v>26497</v>
      </c>
    </row>
    <row r="2083" spans="1:15" x14ac:dyDescent="0.3">
      <c r="A2083" s="15">
        <v>14</v>
      </c>
      <c r="B2083" s="13" t="s">
        <v>10276</v>
      </c>
      <c r="C2083" s="13" t="s">
        <v>2581</v>
      </c>
      <c r="D2083" t="str">
        <f t="shared" si="96"/>
        <v>"Lucena"</v>
      </c>
      <c r="E2083" t="str">
        <f t="shared" si="97"/>
        <v>(14, 2082, "Lucena")</v>
      </c>
      <c r="I2083" t="s">
        <v>18387</v>
      </c>
      <c r="K2083" t="str">
        <f t="shared" si="98"/>
        <v xml:space="preserve">(14, 2082, "Lucena"), </v>
      </c>
      <c r="O2083" t="s">
        <v>26498</v>
      </c>
    </row>
    <row r="2084" spans="1:15" x14ac:dyDescent="0.3">
      <c r="A2084" s="15">
        <v>14</v>
      </c>
      <c r="B2084" s="13" t="s">
        <v>10277</v>
      </c>
      <c r="C2084" s="13" t="s">
        <v>2582</v>
      </c>
      <c r="D2084" t="str">
        <f t="shared" si="96"/>
        <v>"Luque"</v>
      </c>
      <c r="E2084" t="str">
        <f t="shared" si="97"/>
        <v>(14, 2083, "Luque")</v>
      </c>
      <c r="I2084" t="s">
        <v>18388</v>
      </c>
      <c r="K2084" t="str">
        <f t="shared" si="98"/>
        <v xml:space="preserve">(14, 2083, "Luque"), </v>
      </c>
      <c r="O2084" t="s">
        <v>26499</v>
      </c>
    </row>
    <row r="2085" spans="1:15" x14ac:dyDescent="0.3">
      <c r="A2085" s="15">
        <v>14</v>
      </c>
      <c r="B2085" s="13" t="s">
        <v>10278</v>
      </c>
      <c r="C2085" s="13" t="s">
        <v>2583</v>
      </c>
      <c r="D2085" t="str">
        <f t="shared" si="96"/>
        <v>"Montalbán de Córdoba"</v>
      </c>
      <c r="E2085" t="str">
        <f t="shared" si="97"/>
        <v>(14, 2084, "Montalbán de Córdoba")</v>
      </c>
      <c r="I2085" t="s">
        <v>18389</v>
      </c>
      <c r="K2085" t="str">
        <f t="shared" si="98"/>
        <v xml:space="preserve">(14, 2084, "Montalbán de Córdoba"), </v>
      </c>
      <c r="O2085" t="s">
        <v>26500</v>
      </c>
    </row>
    <row r="2086" spans="1:15" x14ac:dyDescent="0.3">
      <c r="A2086" s="15">
        <v>14</v>
      </c>
      <c r="B2086" s="13" t="s">
        <v>10279</v>
      </c>
      <c r="C2086" s="13" t="s">
        <v>2584</v>
      </c>
      <c r="D2086" t="str">
        <f t="shared" si="96"/>
        <v>"Montemayor"</v>
      </c>
      <c r="E2086" t="str">
        <f t="shared" si="97"/>
        <v>(14, 2085, "Montemayor")</v>
      </c>
      <c r="I2086" t="s">
        <v>18390</v>
      </c>
      <c r="K2086" t="str">
        <f t="shared" si="98"/>
        <v xml:space="preserve">(14, 2085, "Montemayor"), </v>
      </c>
      <c r="O2086" t="s">
        <v>26501</v>
      </c>
    </row>
    <row r="2087" spans="1:15" x14ac:dyDescent="0.3">
      <c r="A2087" s="15">
        <v>14</v>
      </c>
      <c r="B2087" s="13" t="s">
        <v>10280</v>
      </c>
      <c r="C2087" s="13" t="s">
        <v>2585</v>
      </c>
      <c r="D2087" t="str">
        <f t="shared" si="96"/>
        <v>"Montilla"</v>
      </c>
      <c r="E2087" t="str">
        <f t="shared" si="97"/>
        <v>(14, 2086, "Montilla")</v>
      </c>
      <c r="I2087" t="s">
        <v>18391</v>
      </c>
      <c r="K2087" t="str">
        <f t="shared" si="98"/>
        <v xml:space="preserve">(14, 2086, "Montilla"), </v>
      </c>
      <c r="O2087" t="s">
        <v>26502</v>
      </c>
    </row>
    <row r="2088" spans="1:15" x14ac:dyDescent="0.3">
      <c r="A2088" s="15">
        <v>14</v>
      </c>
      <c r="B2088" s="13" t="s">
        <v>10281</v>
      </c>
      <c r="C2088" s="13" t="s">
        <v>2586</v>
      </c>
      <c r="D2088" t="str">
        <f t="shared" si="96"/>
        <v>"Montoro"</v>
      </c>
      <c r="E2088" t="str">
        <f t="shared" si="97"/>
        <v>(14, 2087, "Montoro")</v>
      </c>
      <c r="I2088" t="s">
        <v>18392</v>
      </c>
      <c r="K2088" t="str">
        <f t="shared" si="98"/>
        <v xml:space="preserve">(14, 2087, "Montoro"), </v>
      </c>
      <c r="O2088" t="s">
        <v>26503</v>
      </c>
    </row>
    <row r="2089" spans="1:15" x14ac:dyDescent="0.3">
      <c r="A2089" s="15">
        <v>14</v>
      </c>
      <c r="B2089" s="13" t="s">
        <v>10282</v>
      </c>
      <c r="C2089" s="13" t="s">
        <v>2587</v>
      </c>
      <c r="D2089" t="str">
        <f t="shared" si="96"/>
        <v>"Monturque"</v>
      </c>
      <c r="E2089" t="str">
        <f t="shared" si="97"/>
        <v>(14, 2088, "Monturque")</v>
      </c>
      <c r="I2089" t="s">
        <v>18393</v>
      </c>
      <c r="K2089" t="str">
        <f t="shared" si="98"/>
        <v xml:space="preserve">(14, 2088, "Monturque"), </v>
      </c>
      <c r="O2089" t="s">
        <v>26504</v>
      </c>
    </row>
    <row r="2090" spans="1:15" x14ac:dyDescent="0.3">
      <c r="A2090" s="15">
        <v>14</v>
      </c>
      <c r="B2090" s="13" t="s">
        <v>10283</v>
      </c>
      <c r="C2090" s="13" t="s">
        <v>2588</v>
      </c>
      <c r="D2090" t="str">
        <f t="shared" si="96"/>
        <v>"Moriles"</v>
      </c>
      <c r="E2090" t="str">
        <f t="shared" si="97"/>
        <v>(14, 2089, "Moriles")</v>
      </c>
      <c r="I2090" t="s">
        <v>18394</v>
      </c>
      <c r="K2090" t="str">
        <f t="shared" si="98"/>
        <v xml:space="preserve">(14, 2089, "Moriles"), </v>
      </c>
      <c r="O2090" t="s">
        <v>26505</v>
      </c>
    </row>
    <row r="2091" spans="1:15" x14ac:dyDescent="0.3">
      <c r="A2091" s="15">
        <v>14</v>
      </c>
      <c r="B2091" s="13" t="s">
        <v>10284</v>
      </c>
      <c r="C2091" s="13" t="s">
        <v>2589</v>
      </c>
      <c r="D2091" t="str">
        <f t="shared" si="96"/>
        <v>"Nueva Carteya"</v>
      </c>
      <c r="E2091" t="str">
        <f t="shared" si="97"/>
        <v>(14, 2090, "Nueva Carteya")</v>
      </c>
      <c r="I2091" t="s">
        <v>18395</v>
      </c>
      <c r="K2091" t="str">
        <f t="shared" si="98"/>
        <v xml:space="preserve">(14, 2090, "Nueva Carteya"), </v>
      </c>
      <c r="O2091" t="s">
        <v>26506</v>
      </c>
    </row>
    <row r="2092" spans="1:15" x14ac:dyDescent="0.3">
      <c r="A2092" s="15">
        <v>14</v>
      </c>
      <c r="B2092" s="13" t="s">
        <v>10285</v>
      </c>
      <c r="C2092" s="13" t="s">
        <v>2590</v>
      </c>
      <c r="D2092" t="str">
        <f t="shared" si="96"/>
        <v>"Obejo"</v>
      </c>
      <c r="E2092" t="str">
        <f t="shared" si="97"/>
        <v>(14, 2091, "Obejo")</v>
      </c>
      <c r="I2092" t="s">
        <v>18396</v>
      </c>
      <c r="K2092" t="str">
        <f t="shared" si="98"/>
        <v xml:space="preserve">(14, 2091, "Obejo"), </v>
      </c>
      <c r="O2092" t="s">
        <v>26507</v>
      </c>
    </row>
    <row r="2093" spans="1:15" x14ac:dyDescent="0.3">
      <c r="A2093" s="15">
        <v>14</v>
      </c>
      <c r="B2093" s="13" t="s">
        <v>10286</v>
      </c>
      <c r="C2093" s="13" t="s">
        <v>2591</v>
      </c>
      <c r="D2093" t="str">
        <f t="shared" si="96"/>
        <v>"Palenciana"</v>
      </c>
      <c r="E2093" t="str">
        <f t="shared" si="97"/>
        <v>(14, 2092, "Palenciana")</v>
      </c>
      <c r="I2093" t="s">
        <v>18397</v>
      </c>
      <c r="K2093" t="str">
        <f t="shared" si="98"/>
        <v xml:space="preserve">(14, 2092, "Palenciana"), </v>
      </c>
      <c r="O2093" t="s">
        <v>26508</v>
      </c>
    </row>
    <row r="2094" spans="1:15" x14ac:dyDescent="0.3">
      <c r="A2094" s="15">
        <v>14</v>
      </c>
      <c r="B2094" s="13" t="s">
        <v>10287</v>
      </c>
      <c r="C2094" s="13" t="s">
        <v>2592</v>
      </c>
      <c r="D2094" t="str">
        <f t="shared" si="96"/>
        <v>"Palma del Río"</v>
      </c>
      <c r="E2094" t="str">
        <f t="shared" si="97"/>
        <v>(14, 2093, "Palma del Río")</v>
      </c>
      <c r="I2094" t="s">
        <v>18398</v>
      </c>
      <c r="K2094" t="str">
        <f t="shared" si="98"/>
        <v xml:space="preserve">(14, 2093, "Palma del Río"), </v>
      </c>
      <c r="O2094" t="s">
        <v>26509</v>
      </c>
    </row>
    <row r="2095" spans="1:15" x14ac:dyDescent="0.3">
      <c r="A2095" s="15">
        <v>14</v>
      </c>
      <c r="B2095" s="13" t="s">
        <v>10288</v>
      </c>
      <c r="C2095" s="13" t="s">
        <v>2593</v>
      </c>
      <c r="D2095" t="str">
        <f t="shared" si="96"/>
        <v>"Pedro Abad"</v>
      </c>
      <c r="E2095" t="str">
        <f t="shared" si="97"/>
        <v>(14, 2094, "Pedro Abad")</v>
      </c>
      <c r="I2095" t="s">
        <v>18399</v>
      </c>
      <c r="K2095" t="str">
        <f t="shared" si="98"/>
        <v xml:space="preserve">(14, 2094, "Pedro Abad"), </v>
      </c>
      <c r="O2095" t="s">
        <v>26510</v>
      </c>
    </row>
    <row r="2096" spans="1:15" x14ac:dyDescent="0.3">
      <c r="A2096" s="15">
        <v>14</v>
      </c>
      <c r="B2096" s="13" t="s">
        <v>10289</v>
      </c>
      <c r="C2096" s="13" t="s">
        <v>2594</v>
      </c>
      <c r="D2096" t="str">
        <f t="shared" si="96"/>
        <v>"Pedroche"</v>
      </c>
      <c r="E2096" t="str">
        <f t="shared" si="97"/>
        <v>(14, 2095, "Pedroche")</v>
      </c>
      <c r="I2096" t="s">
        <v>18400</v>
      </c>
      <c r="K2096" t="str">
        <f t="shared" si="98"/>
        <v xml:space="preserve">(14, 2095, "Pedroche"), </v>
      </c>
      <c r="O2096" t="s">
        <v>26511</v>
      </c>
    </row>
    <row r="2097" spans="1:15" x14ac:dyDescent="0.3">
      <c r="A2097" s="15">
        <v>14</v>
      </c>
      <c r="B2097" s="13" t="s">
        <v>10290</v>
      </c>
      <c r="C2097" s="13" t="s">
        <v>2595</v>
      </c>
      <c r="D2097" t="str">
        <f t="shared" si="96"/>
        <v>"Peñarroya-Pueblonuevo"</v>
      </c>
      <c r="E2097" t="str">
        <f t="shared" si="97"/>
        <v>(14, 2096, "Peñarroya-Pueblonuevo")</v>
      </c>
      <c r="I2097" t="s">
        <v>18401</v>
      </c>
      <c r="K2097" t="str">
        <f t="shared" si="98"/>
        <v xml:space="preserve">(14, 2096, "Peñarroya-Pueblonuevo"), </v>
      </c>
      <c r="O2097" t="s">
        <v>26512</v>
      </c>
    </row>
    <row r="2098" spans="1:15" x14ac:dyDescent="0.3">
      <c r="A2098" s="15">
        <v>14</v>
      </c>
      <c r="B2098" s="13" t="s">
        <v>10291</v>
      </c>
      <c r="C2098" s="13" t="s">
        <v>2596</v>
      </c>
      <c r="D2098" t="str">
        <f t="shared" si="96"/>
        <v>"Posadas"</v>
      </c>
      <c r="E2098" t="str">
        <f t="shared" si="97"/>
        <v>(14, 2097, "Posadas")</v>
      </c>
      <c r="I2098" t="s">
        <v>18402</v>
      </c>
      <c r="K2098" t="str">
        <f t="shared" si="98"/>
        <v xml:space="preserve">(14, 2097, "Posadas"), </v>
      </c>
      <c r="O2098" t="s">
        <v>26513</v>
      </c>
    </row>
    <row r="2099" spans="1:15" x14ac:dyDescent="0.3">
      <c r="A2099" s="15">
        <v>14</v>
      </c>
      <c r="B2099" s="13" t="s">
        <v>10292</v>
      </c>
      <c r="C2099" s="13" t="s">
        <v>2597</v>
      </c>
      <c r="D2099" t="str">
        <f t="shared" si="96"/>
        <v>"Pozoblanco"</v>
      </c>
      <c r="E2099" t="str">
        <f t="shared" si="97"/>
        <v>(14, 2098, "Pozoblanco")</v>
      </c>
      <c r="I2099" t="s">
        <v>18403</v>
      </c>
      <c r="K2099" t="str">
        <f t="shared" si="98"/>
        <v xml:space="preserve">(14, 2098, "Pozoblanco"), </v>
      </c>
      <c r="O2099" t="s">
        <v>26514</v>
      </c>
    </row>
    <row r="2100" spans="1:15" x14ac:dyDescent="0.3">
      <c r="A2100" s="15">
        <v>14</v>
      </c>
      <c r="B2100" s="13" t="s">
        <v>10293</v>
      </c>
      <c r="C2100" s="13" t="s">
        <v>2598</v>
      </c>
      <c r="D2100" t="str">
        <f t="shared" si="96"/>
        <v>"Priego de Córdoba"</v>
      </c>
      <c r="E2100" t="str">
        <f t="shared" si="97"/>
        <v>(14, 2099, "Priego de Córdoba")</v>
      </c>
      <c r="I2100" t="s">
        <v>18404</v>
      </c>
      <c r="K2100" t="str">
        <f t="shared" si="98"/>
        <v xml:space="preserve">(14, 2099, "Priego de Córdoba"), </v>
      </c>
      <c r="O2100" t="s">
        <v>26515</v>
      </c>
    </row>
    <row r="2101" spans="1:15" x14ac:dyDescent="0.3">
      <c r="A2101" s="15">
        <v>14</v>
      </c>
      <c r="B2101" s="13" t="s">
        <v>10294</v>
      </c>
      <c r="C2101" s="13" t="s">
        <v>2599</v>
      </c>
      <c r="D2101" t="str">
        <f t="shared" si="96"/>
        <v>"Puente Genil"</v>
      </c>
      <c r="E2101" t="str">
        <f t="shared" si="97"/>
        <v>(14, 2100, "Puente Genil")</v>
      </c>
      <c r="I2101" t="s">
        <v>18405</v>
      </c>
      <c r="K2101" t="str">
        <f t="shared" si="98"/>
        <v xml:space="preserve">(14, 2100, "Puente Genil"), </v>
      </c>
      <c r="O2101" t="s">
        <v>26516</v>
      </c>
    </row>
    <row r="2102" spans="1:15" x14ac:dyDescent="0.3">
      <c r="A2102" s="15">
        <v>14</v>
      </c>
      <c r="B2102" s="13" t="s">
        <v>10295</v>
      </c>
      <c r="C2102" s="13" t="s">
        <v>2600</v>
      </c>
      <c r="D2102" t="str">
        <f t="shared" si="96"/>
        <v>"Rambla, La"</v>
      </c>
      <c r="E2102" t="str">
        <f t="shared" si="97"/>
        <v>(14, 2101, "Rambla, La")</v>
      </c>
      <c r="I2102" t="s">
        <v>18406</v>
      </c>
      <c r="K2102" t="str">
        <f t="shared" si="98"/>
        <v xml:space="preserve">(14, 2101, "Rambla, La"), </v>
      </c>
      <c r="O2102" t="s">
        <v>26517</v>
      </c>
    </row>
    <row r="2103" spans="1:15" x14ac:dyDescent="0.3">
      <c r="A2103" s="15">
        <v>14</v>
      </c>
      <c r="B2103" s="13" t="s">
        <v>10296</v>
      </c>
      <c r="C2103" s="13" t="s">
        <v>2601</v>
      </c>
      <c r="D2103" t="str">
        <f t="shared" si="96"/>
        <v>"Rute"</v>
      </c>
      <c r="E2103" t="str">
        <f t="shared" si="97"/>
        <v>(14, 2102, "Rute")</v>
      </c>
      <c r="I2103" t="s">
        <v>18407</v>
      </c>
      <c r="K2103" t="str">
        <f t="shared" si="98"/>
        <v xml:space="preserve">(14, 2102, "Rute"), </v>
      </c>
      <c r="O2103" t="s">
        <v>26518</v>
      </c>
    </row>
    <row r="2104" spans="1:15" x14ac:dyDescent="0.3">
      <c r="A2104" s="15">
        <v>14</v>
      </c>
      <c r="B2104" s="13" t="s">
        <v>10297</v>
      </c>
      <c r="C2104" s="13" t="s">
        <v>2602</v>
      </c>
      <c r="D2104" t="str">
        <f t="shared" si="96"/>
        <v>"San Sebastián de los Ballesteros"</v>
      </c>
      <c r="E2104" t="str">
        <f t="shared" si="97"/>
        <v>(14, 2103, "San Sebastián de los Ballesteros")</v>
      </c>
      <c r="I2104" t="s">
        <v>18408</v>
      </c>
      <c r="K2104" t="str">
        <f t="shared" si="98"/>
        <v xml:space="preserve">(14, 2103, "San Sebastián de los Ballesteros"), </v>
      </c>
      <c r="O2104" t="s">
        <v>26519</v>
      </c>
    </row>
    <row r="2105" spans="1:15" x14ac:dyDescent="0.3">
      <c r="A2105" s="15">
        <v>14</v>
      </c>
      <c r="B2105" s="13" t="s">
        <v>10298</v>
      </c>
      <c r="C2105" s="13" t="s">
        <v>2603</v>
      </c>
      <c r="D2105" t="str">
        <f t="shared" si="96"/>
        <v>"Santa Eufemia"</v>
      </c>
      <c r="E2105" t="str">
        <f t="shared" si="97"/>
        <v>(14, 2104, "Santa Eufemia")</v>
      </c>
      <c r="I2105" t="s">
        <v>18409</v>
      </c>
      <c r="K2105" t="str">
        <f t="shared" si="98"/>
        <v xml:space="preserve">(14, 2104, "Santa Eufemia"), </v>
      </c>
      <c r="O2105" t="s">
        <v>26520</v>
      </c>
    </row>
    <row r="2106" spans="1:15" x14ac:dyDescent="0.3">
      <c r="A2106" s="15">
        <v>14</v>
      </c>
      <c r="B2106" s="13" t="s">
        <v>10299</v>
      </c>
      <c r="C2106" s="13" t="s">
        <v>2604</v>
      </c>
      <c r="D2106" t="str">
        <f t="shared" si="96"/>
        <v>"Santaella"</v>
      </c>
      <c r="E2106" t="str">
        <f t="shared" si="97"/>
        <v>(14, 2105, "Santaella")</v>
      </c>
      <c r="I2106" t="s">
        <v>18410</v>
      </c>
      <c r="K2106" t="str">
        <f t="shared" si="98"/>
        <v xml:space="preserve">(14, 2105, "Santaella"), </v>
      </c>
      <c r="O2106" t="s">
        <v>26521</v>
      </c>
    </row>
    <row r="2107" spans="1:15" x14ac:dyDescent="0.3">
      <c r="A2107" s="15">
        <v>14</v>
      </c>
      <c r="B2107" s="13" t="s">
        <v>10300</v>
      </c>
      <c r="C2107" s="13" t="s">
        <v>2605</v>
      </c>
      <c r="D2107" t="str">
        <f t="shared" si="96"/>
        <v>"Torrecampo"</v>
      </c>
      <c r="E2107" t="str">
        <f t="shared" si="97"/>
        <v>(14, 2106, "Torrecampo")</v>
      </c>
      <c r="I2107" t="s">
        <v>18411</v>
      </c>
      <c r="K2107" t="str">
        <f t="shared" si="98"/>
        <v xml:space="preserve">(14, 2106, "Torrecampo"), </v>
      </c>
      <c r="O2107" t="s">
        <v>26522</v>
      </c>
    </row>
    <row r="2108" spans="1:15" x14ac:dyDescent="0.3">
      <c r="A2108" s="15">
        <v>14</v>
      </c>
      <c r="B2108" s="13" t="s">
        <v>10301</v>
      </c>
      <c r="C2108" s="13" t="s">
        <v>2606</v>
      </c>
      <c r="D2108" t="str">
        <f t="shared" si="96"/>
        <v>"Valenzuela"</v>
      </c>
      <c r="E2108" t="str">
        <f t="shared" si="97"/>
        <v>(14, 2107, "Valenzuela")</v>
      </c>
      <c r="I2108" t="s">
        <v>18412</v>
      </c>
      <c r="K2108" t="str">
        <f t="shared" si="98"/>
        <v xml:space="preserve">(14, 2107, "Valenzuela"), </v>
      </c>
      <c r="O2108" t="s">
        <v>26523</v>
      </c>
    </row>
    <row r="2109" spans="1:15" x14ac:dyDescent="0.3">
      <c r="A2109" s="15">
        <v>14</v>
      </c>
      <c r="B2109" s="13" t="s">
        <v>10302</v>
      </c>
      <c r="C2109" s="13" t="s">
        <v>2607</v>
      </c>
      <c r="D2109" t="str">
        <f t="shared" si="96"/>
        <v>"Valsequillo"</v>
      </c>
      <c r="E2109" t="str">
        <f t="shared" si="97"/>
        <v>(14, 2108, "Valsequillo")</v>
      </c>
      <c r="I2109" t="s">
        <v>18413</v>
      </c>
      <c r="K2109" t="str">
        <f t="shared" si="98"/>
        <v xml:space="preserve">(14, 2108, "Valsequillo"), </v>
      </c>
      <c r="O2109" t="s">
        <v>26524</v>
      </c>
    </row>
    <row r="2110" spans="1:15" x14ac:dyDescent="0.3">
      <c r="A2110" s="15">
        <v>14</v>
      </c>
      <c r="B2110" s="13" t="s">
        <v>10303</v>
      </c>
      <c r="C2110" s="13" t="s">
        <v>2608</v>
      </c>
      <c r="D2110" t="str">
        <f t="shared" si="96"/>
        <v>"Victoria, La"</v>
      </c>
      <c r="E2110" t="str">
        <f t="shared" si="97"/>
        <v>(14, 2109, "Victoria, La")</v>
      </c>
      <c r="I2110" t="s">
        <v>18414</v>
      </c>
      <c r="K2110" t="str">
        <f t="shared" si="98"/>
        <v xml:space="preserve">(14, 2109, "Victoria, La"), </v>
      </c>
      <c r="O2110" t="s">
        <v>26525</v>
      </c>
    </row>
    <row r="2111" spans="1:15" x14ac:dyDescent="0.3">
      <c r="A2111" s="15">
        <v>14</v>
      </c>
      <c r="B2111" s="13" t="s">
        <v>10304</v>
      </c>
      <c r="C2111" s="13" t="s">
        <v>2609</v>
      </c>
      <c r="D2111" t="str">
        <f t="shared" si="96"/>
        <v>"Villa del Río"</v>
      </c>
      <c r="E2111" t="str">
        <f t="shared" si="97"/>
        <v>(14, 2110, "Villa del Río")</v>
      </c>
      <c r="I2111" t="s">
        <v>18415</v>
      </c>
      <c r="K2111" t="str">
        <f t="shared" si="98"/>
        <v xml:space="preserve">(14, 2110, "Villa del Río"), </v>
      </c>
      <c r="O2111" t="s">
        <v>26526</v>
      </c>
    </row>
    <row r="2112" spans="1:15" x14ac:dyDescent="0.3">
      <c r="A2112" s="15">
        <v>14</v>
      </c>
      <c r="B2112" s="13" t="s">
        <v>10305</v>
      </c>
      <c r="C2112" s="13" t="s">
        <v>2610</v>
      </c>
      <c r="D2112" t="str">
        <f t="shared" si="96"/>
        <v>"Villafranca de Córdoba"</v>
      </c>
      <c r="E2112" t="str">
        <f t="shared" si="97"/>
        <v>(14, 2111, "Villafranca de Córdoba")</v>
      </c>
      <c r="I2112" t="s">
        <v>18416</v>
      </c>
      <c r="K2112" t="str">
        <f t="shared" si="98"/>
        <v xml:space="preserve">(14, 2111, "Villafranca de Córdoba"), </v>
      </c>
      <c r="O2112" t="s">
        <v>26527</v>
      </c>
    </row>
    <row r="2113" spans="1:15" x14ac:dyDescent="0.3">
      <c r="A2113" s="15">
        <v>14</v>
      </c>
      <c r="B2113" s="13" t="s">
        <v>10306</v>
      </c>
      <c r="C2113" s="13" t="s">
        <v>2611</v>
      </c>
      <c r="D2113" t="str">
        <f t="shared" si="96"/>
        <v>"Villaharta"</v>
      </c>
      <c r="E2113" t="str">
        <f t="shared" si="97"/>
        <v>(14, 2112, "Villaharta")</v>
      </c>
      <c r="I2113" t="s">
        <v>18417</v>
      </c>
      <c r="K2113" t="str">
        <f t="shared" si="98"/>
        <v xml:space="preserve">(14, 2112, "Villaharta"), </v>
      </c>
      <c r="O2113" t="s">
        <v>26528</v>
      </c>
    </row>
    <row r="2114" spans="1:15" x14ac:dyDescent="0.3">
      <c r="A2114" s="15">
        <v>14</v>
      </c>
      <c r="B2114" s="13" t="s">
        <v>10307</v>
      </c>
      <c r="C2114" s="13" t="s">
        <v>2612</v>
      </c>
      <c r="D2114" t="str">
        <f t="shared" si="96"/>
        <v>"Villanueva de Córdoba"</v>
      </c>
      <c r="E2114" t="str">
        <f t="shared" si="97"/>
        <v>(14, 2113, "Villanueva de Córdoba")</v>
      </c>
      <c r="I2114" t="s">
        <v>18418</v>
      </c>
      <c r="K2114" t="str">
        <f t="shared" si="98"/>
        <v xml:space="preserve">(14, 2113, "Villanueva de Córdoba"), </v>
      </c>
      <c r="O2114" t="s">
        <v>26529</v>
      </c>
    </row>
    <row r="2115" spans="1:15" x14ac:dyDescent="0.3">
      <c r="A2115" s="15">
        <v>14</v>
      </c>
      <c r="B2115" s="13" t="s">
        <v>10308</v>
      </c>
      <c r="C2115" s="13" t="s">
        <v>2613</v>
      </c>
      <c r="D2115" t="str">
        <f t="shared" ref="D2115:D2178" si="99">CHAR(34)&amp;C2115&amp;CHAR(34)</f>
        <v>"Villanueva del Duque"</v>
      </c>
      <c r="E2115" t="str">
        <f t="shared" ref="E2115:E2178" si="100">"("&amp;A2115&amp; ", " &amp;B2115&amp;", "&amp;D2115&amp;")"</f>
        <v>(14, 2114, "Villanueva del Duque")</v>
      </c>
      <c r="I2115" t="s">
        <v>18419</v>
      </c>
      <c r="K2115" t="str">
        <f t="shared" ref="K2115:K2178" si="101">I2115&amp;", "</f>
        <v xml:space="preserve">(14, 2114, "Villanueva del Duque"), </v>
      </c>
      <c r="O2115" t="s">
        <v>26530</v>
      </c>
    </row>
    <row r="2116" spans="1:15" x14ac:dyDescent="0.3">
      <c r="A2116" s="15">
        <v>14</v>
      </c>
      <c r="B2116" s="13" t="s">
        <v>10309</v>
      </c>
      <c r="C2116" s="13" t="s">
        <v>2614</v>
      </c>
      <c r="D2116" t="str">
        <f t="shared" si="99"/>
        <v>"Villanueva del Rey"</v>
      </c>
      <c r="E2116" t="str">
        <f t="shared" si="100"/>
        <v>(14, 2115, "Villanueva del Rey")</v>
      </c>
      <c r="I2116" t="s">
        <v>18420</v>
      </c>
      <c r="K2116" t="str">
        <f t="shared" si="101"/>
        <v xml:space="preserve">(14, 2115, "Villanueva del Rey"), </v>
      </c>
      <c r="O2116" t="s">
        <v>26531</v>
      </c>
    </row>
    <row r="2117" spans="1:15" x14ac:dyDescent="0.3">
      <c r="A2117" s="15">
        <v>14</v>
      </c>
      <c r="B2117" s="13" t="s">
        <v>10310</v>
      </c>
      <c r="C2117" s="13" t="s">
        <v>2615</v>
      </c>
      <c r="D2117" t="str">
        <f t="shared" si="99"/>
        <v>"Villaralto"</v>
      </c>
      <c r="E2117" t="str">
        <f t="shared" si="100"/>
        <v>(14, 2116, "Villaralto")</v>
      </c>
      <c r="I2117" t="s">
        <v>18421</v>
      </c>
      <c r="K2117" t="str">
        <f t="shared" si="101"/>
        <v xml:space="preserve">(14, 2116, "Villaralto"), </v>
      </c>
      <c r="O2117" t="s">
        <v>26532</v>
      </c>
    </row>
    <row r="2118" spans="1:15" x14ac:dyDescent="0.3">
      <c r="A2118" s="15">
        <v>14</v>
      </c>
      <c r="B2118" s="13" t="s">
        <v>10311</v>
      </c>
      <c r="C2118" s="13" t="s">
        <v>2616</v>
      </c>
      <c r="D2118" t="str">
        <f t="shared" si="99"/>
        <v>"Villaviciosa de Córdoba"</v>
      </c>
      <c r="E2118" t="str">
        <f t="shared" si="100"/>
        <v>(14, 2117, "Villaviciosa de Córdoba")</v>
      </c>
      <c r="I2118" t="s">
        <v>18422</v>
      </c>
      <c r="K2118" t="str">
        <f t="shared" si="101"/>
        <v xml:space="preserve">(14, 2117, "Villaviciosa de Córdoba"), </v>
      </c>
      <c r="O2118" t="s">
        <v>26533</v>
      </c>
    </row>
    <row r="2119" spans="1:15" x14ac:dyDescent="0.3">
      <c r="A2119" s="15">
        <v>14</v>
      </c>
      <c r="B2119" s="13" t="s">
        <v>10312</v>
      </c>
      <c r="C2119" s="13" t="s">
        <v>2617</v>
      </c>
      <c r="D2119" t="str">
        <f t="shared" si="99"/>
        <v>"Viso, El"</v>
      </c>
      <c r="E2119" t="str">
        <f t="shared" si="100"/>
        <v>(14, 2118, "Viso, El")</v>
      </c>
      <c r="I2119" t="s">
        <v>18423</v>
      </c>
      <c r="K2119" t="str">
        <f t="shared" si="101"/>
        <v xml:space="preserve">(14, 2118, "Viso, El"), </v>
      </c>
      <c r="O2119" t="s">
        <v>26534</v>
      </c>
    </row>
    <row r="2120" spans="1:15" x14ac:dyDescent="0.3">
      <c r="A2120" s="15">
        <v>14</v>
      </c>
      <c r="B2120" s="13" t="s">
        <v>10313</v>
      </c>
      <c r="C2120" s="13" t="s">
        <v>2618</v>
      </c>
      <c r="D2120" t="str">
        <f t="shared" si="99"/>
        <v>"Zuheros"</v>
      </c>
      <c r="E2120" t="str">
        <f t="shared" si="100"/>
        <v>(14, 2119, "Zuheros")</v>
      </c>
      <c r="I2120" t="s">
        <v>18424</v>
      </c>
      <c r="K2120" t="str">
        <f t="shared" si="101"/>
        <v xml:space="preserve">(14, 2119, "Zuheros"), </v>
      </c>
      <c r="O2120" t="s">
        <v>26535</v>
      </c>
    </row>
    <row r="2121" spans="1:15" x14ac:dyDescent="0.3">
      <c r="A2121" s="15">
        <v>15</v>
      </c>
      <c r="B2121" s="13" t="s">
        <v>10314</v>
      </c>
      <c r="C2121" s="13" t="s">
        <v>2620</v>
      </c>
      <c r="D2121" t="str">
        <f t="shared" si="99"/>
        <v>"Abegondo"</v>
      </c>
      <c r="E2121" t="str">
        <f t="shared" si="100"/>
        <v>(15, 2120, "Abegondo")</v>
      </c>
      <c r="I2121" t="s">
        <v>18425</v>
      </c>
      <c r="K2121" t="str">
        <f t="shared" si="101"/>
        <v xml:space="preserve">(15, 2120, "Abegondo"), </v>
      </c>
      <c r="O2121" t="s">
        <v>26536</v>
      </c>
    </row>
    <row r="2122" spans="1:15" x14ac:dyDescent="0.3">
      <c r="A2122" s="15">
        <v>15</v>
      </c>
      <c r="B2122" s="13" t="s">
        <v>10315</v>
      </c>
      <c r="C2122" s="13" t="s">
        <v>2621</v>
      </c>
      <c r="D2122" t="str">
        <f t="shared" si="99"/>
        <v>"Ames"</v>
      </c>
      <c r="E2122" t="str">
        <f t="shared" si="100"/>
        <v>(15, 2121, "Ames")</v>
      </c>
      <c r="I2122" t="s">
        <v>18426</v>
      </c>
      <c r="K2122" t="str">
        <f t="shared" si="101"/>
        <v xml:space="preserve">(15, 2121, "Ames"), </v>
      </c>
      <c r="O2122" t="s">
        <v>26537</v>
      </c>
    </row>
    <row r="2123" spans="1:15" x14ac:dyDescent="0.3">
      <c r="A2123" s="15">
        <v>15</v>
      </c>
      <c r="B2123" s="13" t="s">
        <v>10316</v>
      </c>
      <c r="C2123" s="13" t="s">
        <v>2622</v>
      </c>
      <c r="D2123" t="str">
        <f t="shared" si="99"/>
        <v>"Aranga"</v>
      </c>
      <c r="E2123" t="str">
        <f t="shared" si="100"/>
        <v>(15, 2122, "Aranga")</v>
      </c>
      <c r="I2123" t="s">
        <v>18427</v>
      </c>
      <c r="K2123" t="str">
        <f t="shared" si="101"/>
        <v xml:space="preserve">(15, 2122, "Aranga"), </v>
      </c>
      <c r="O2123" t="s">
        <v>26538</v>
      </c>
    </row>
    <row r="2124" spans="1:15" x14ac:dyDescent="0.3">
      <c r="A2124" s="15">
        <v>15</v>
      </c>
      <c r="B2124" s="13" t="s">
        <v>10317</v>
      </c>
      <c r="C2124" s="13" t="s">
        <v>2623</v>
      </c>
      <c r="D2124" t="str">
        <f t="shared" si="99"/>
        <v>"Ares"</v>
      </c>
      <c r="E2124" t="str">
        <f t="shared" si="100"/>
        <v>(15, 2123, "Ares")</v>
      </c>
      <c r="I2124" t="s">
        <v>18428</v>
      </c>
      <c r="K2124" t="str">
        <f t="shared" si="101"/>
        <v xml:space="preserve">(15, 2123, "Ares"), </v>
      </c>
      <c r="O2124" t="s">
        <v>26539</v>
      </c>
    </row>
    <row r="2125" spans="1:15" x14ac:dyDescent="0.3">
      <c r="A2125" s="15">
        <v>15</v>
      </c>
      <c r="B2125" s="13" t="s">
        <v>10318</v>
      </c>
      <c r="C2125" s="13" t="s">
        <v>2624</v>
      </c>
      <c r="D2125" t="str">
        <f t="shared" si="99"/>
        <v>"Arteixo"</v>
      </c>
      <c r="E2125" t="str">
        <f t="shared" si="100"/>
        <v>(15, 2124, "Arteixo")</v>
      </c>
      <c r="I2125" t="s">
        <v>18429</v>
      </c>
      <c r="K2125" t="str">
        <f t="shared" si="101"/>
        <v xml:space="preserve">(15, 2124, "Arteixo"), </v>
      </c>
      <c r="O2125" t="s">
        <v>26540</v>
      </c>
    </row>
    <row r="2126" spans="1:15" x14ac:dyDescent="0.3">
      <c r="A2126" s="15">
        <v>15</v>
      </c>
      <c r="B2126" s="13" t="s">
        <v>10319</v>
      </c>
      <c r="C2126" s="13" t="s">
        <v>2625</v>
      </c>
      <c r="D2126" t="str">
        <f t="shared" si="99"/>
        <v>"Arzúa"</v>
      </c>
      <c r="E2126" t="str">
        <f t="shared" si="100"/>
        <v>(15, 2125, "Arzúa")</v>
      </c>
      <c r="I2126" t="s">
        <v>18430</v>
      </c>
      <c r="K2126" t="str">
        <f t="shared" si="101"/>
        <v xml:space="preserve">(15, 2125, "Arzúa"), </v>
      </c>
      <c r="O2126" t="s">
        <v>26541</v>
      </c>
    </row>
    <row r="2127" spans="1:15" x14ac:dyDescent="0.3">
      <c r="A2127" s="15">
        <v>15</v>
      </c>
      <c r="B2127" s="13" t="s">
        <v>10320</v>
      </c>
      <c r="C2127" s="13" t="s">
        <v>2626</v>
      </c>
      <c r="D2127" t="str">
        <f t="shared" si="99"/>
        <v>"Baña, A"</v>
      </c>
      <c r="E2127" t="str">
        <f t="shared" si="100"/>
        <v>(15, 2126, "Baña, A")</v>
      </c>
      <c r="I2127" t="s">
        <v>18431</v>
      </c>
      <c r="K2127" t="str">
        <f t="shared" si="101"/>
        <v xml:space="preserve">(15, 2126, "Baña, A"), </v>
      </c>
      <c r="O2127" t="s">
        <v>26542</v>
      </c>
    </row>
    <row r="2128" spans="1:15" x14ac:dyDescent="0.3">
      <c r="A2128" s="15">
        <v>15</v>
      </c>
      <c r="B2128" s="13" t="s">
        <v>10321</v>
      </c>
      <c r="C2128" s="13" t="s">
        <v>2627</v>
      </c>
      <c r="D2128" t="str">
        <f t="shared" si="99"/>
        <v>"Bergondo"</v>
      </c>
      <c r="E2128" t="str">
        <f t="shared" si="100"/>
        <v>(15, 2127, "Bergondo")</v>
      </c>
      <c r="I2128" t="s">
        <v>18432</v>
      </c>
      <c r="K2128" t="str">
        <f t="shared" si="101"/>
        <v xml:space="preserve">(15, 2127, "Bergondo"), </v>
      </c>
      <c r="O2128" t="s">
        <v>26543</v>
      </c>
    </row>
    <row r="2129" spans="1:15" x14ac:dyDescent="0.3">
      <c r="A2129" s="15">
        <v>15</v>
      </c>
      <c r="B2129" s="13" t="s">
        <v>10322</v>
      </c>
      <c r="C2129" s="13" t="s">
        <v>2628</v>
      </c>
      <c r="D2129" t="str">
        <f t="shared" si="99"/>
        <v>"Betanzos"</v>
      </c>
      <c r="E2129" t="str">
        <f t="shared" si="100"/>
        <v>(15, 2128, "Betanzos")</v>
      </c>
      <c r="I2129" t="s">
        <v>18433</v>
      </c>
      <c r="K2129" t="str">
        <f t="shared" si="101"/>
        <v xml:space="preserve">(15, 2128, "Betanzos"), </v>
      </c>
      <c r="O2129" t="s">
        <v>26544</v>
      </c>
    </row>
    <row r="2130" spans="1:15" x14ac:dyDescent="0.3">
      <c r="A2130" s="15">
        <v>15</v>
      </c>
      <c r="B2130" s="13" t="s">
        <v>10323</v>
      </c>
      <c r="C2130" s="13" t="s">
        <v>2629</v>
      </c>
      <c r="D2130" t="str">
        <f t="shared" si="99"/>
        <v>"Boimorto"</v>
      </c>
      <c r="E2130" t="str">
        <f t="shared" si="100"/>
        <v>(15, 2129, "Boimorto")</v>
      </c>
      <c r="I2130" t="s">
        <v>18434</v>
      </c>
      <c r="K2130" t="str">
        <f t="shared" si="101"/>
        <v xml:space="preserve">(15, 2129, "Boimorto"), </v>
      </c>
      <c r="O2130" t="s">
        <v>26545</v>
      </c>
    </row>
    <row r="2131" spans="1:15" x14ac:dyDescent="0.3">
      <c r="A2131" s="15">
        <v>15</v>
      </c>
      <c r="B2131" s="13" t="s">
        <v>10324</v>
      </c>
      <c r="C2131" s="13" t="s">
        <v>2630</v>
      </c>
      <c r="D2131" t="str">
        <f t="shared" si="99"/>
        <v>"Boiro"</v>
      </c>
      <c r="E2131" t="str">
        <f t="shared" si="100"/>
        <v>(15, 2130, "Boiro")</v>
      </c>
      <c r="I2131" t="s">
        <v>18435</v>
      </c>
      <c r="K2131" t="str">
        <f t="shared" si="101"/>
        <v xml:space="preserve">(15, 2130, "Boiro"), </v>
      </c>
      <c r="O2131" t="s">
        <v>26546</v>
      </c>
    </row>
    <row r="2132" spans="1:15" x14ac:dyDescent="0.3">
      <c r="A2132" s="15">
        <v>15</v>
      </c>
      <c r="B2132" s="13" t="s">
        <v>10325</v>
      </c>
      <c r="C2132" s="13" t="s">
        <v>2631</v>
      </c>
      <c r="D2132" t="str">
        <f t="shared" si="99"/>
        <v>"Boqueixón"</v>
      </c>
      <c r="E2132" t="str">
        <f t="shared" si="100"/>
        <v>(15, 2131, "Boqueixón")</v>
      </c>
      <c r="I2132" t="s">
        <v>18436</v>
      </c>
      <c r="K2132" t="str">
        <f t="shared" si="101"/>
        <v xml:space="preserve">(15, 2131, "Boqueixón"), </v>
      </c>
      <c r="O2132" t="s">
        <v>26547</v>
      </c>
    </row>
    <row r="2133" spans="1:15" x14ac:dyDescent="0.3">
      <c r="A2133" s="15">
        <v>15</v>
      </c>
      <c r="B2133" s="13" t="s">
        <v>10326</v>
      </c>
      <c r="C2133" s="13" t="s">
        <v>2632</v>
      </c>
      <c r="D2133" t="str">
        <f t="shared" si="99"/>
        <v>"Brión"</v>
      </c>
      <c r="E2133" t="str">
        <f t="shared" si="100"/>
        <v>(15, 2132, "Brión")</v>
      </c>
      <c r="I2133" t="s">
        <v>18437</v>
      </c>
      <c r="K2133" t="str">
        <f t="shared" si="101"/>
        <v xml:space="preserve">(15, 2132, "Brión"), </v>
      </c>
      <c r="O2133" t="s">
        <v>26548</v>
      </c>
    </row>
    <row r="2134" spans="1:15" x14ac:dyDescent="0.3">
      <c r="A2134" s="15">
        <v>15</v>
      </c>
      <c r="B2134" s="13" t="s">
        <v>10327</v>
      </c>
      <c r="C2134" s="13" t="s">
        <v>2633</v>
      </c>
      <c r="D2134" t="str">
        <f t="shared" si="99"/>
        <v>"Cabana de Bergantiños"</v>
      </c>
      <c r="E2134" t="str">
        <f t="shared" si="100"/>
        <v>(15, 2133, "Cabana de Bergantiños")</v>
      </c>
      <c r="I2134" t="s">
        <v>18438</v>
      </c>
      <c r="K2134" t="str">
        <f t="shared" si="101"/>
        <v xml:space="preserve">(15, 2133, "Cabana de Bergantiños"), </v>
      </c>
      <c r="O2134" t="s">
        <v>26549</v>
      </c>
    </row>
    <row r="2135" spans="1:15" x14ac:dyDescent="0.3">
      <c r="A2135" s="15">
        <v>15</v>
      </c>
      <c r="B2135" s="13" t="s">
        <v>10328</v>
      </c>
      <c r="C2135" s="13" t="s">
        <v>2634</v>
      </c>
      <c r="D2135" t="str">
        <f t="shared" si="99"/>
        <v>"Cabanas"</v>
      </c>
      <c r="E2135" t="str">
        <f t="shared" si="100"/>
        <v>(15, 2134, "Cabanas")</v>
      </c>
      <c r="I2135" t="s">
        <v>18439</v>
      </c>
      <c r="K2135" t="str">
        <f t="shared" si="101"/>
        <v xml:space="preserve">(15, 2134, "Cabanas"), </v>
      </c>
      <c r="O2135" t="s">
        <v>26550</v>
      </c>
    </row>
    <row r="2136" spans="1:15" x14ac:dyDescent="0.3">
      <c r="A2136" s="15">
        <v>15</v>
      </c>
      <c r="B2136" s="13" t="s">
        <v>10329</v>
      </c>
      <c r="C2136" s="13" t="s">
        <v>2635</v>
      </c>
      <c r="D2136" t="str">
        <f t="shared" si="99"/>
        <v>"Camariñas"</v>
      </c>
      <c r="E2136" t="str">
        <f t="shared" si="100"/>
        <v>(15, 2135, "Camariñas")</v>
      </c>
      <c r="I2136" t="s">
        <v>18440</v>
      </c>
      <c r="K2136" t="str">
        <f t="shared" si="101"/>
        <v xml:space="preserve">(15, 2135, "Camariñas"), </v>
      </c>
      <c r="O2136" t="s">
        <v>26551</v>
      </c>
    </row>
    <row r="2137" spans="1:15" x14ac:dyDescent="0.3">
      <c r="A2137" s="15">
        <v>15</v>
      </c>
      <c r="B2137" s="13" t="s">
        <v>10330</v>
      </c>
      <c r="C2137" s="13" t="s">
        <v>2636</v>
      </c>
      <c r="D2137" t="str">
        <f t="shared" si="99"/>
        <v>"Cambre"</v>
      </c>
      <c r="E2137" t="str">
        <f t="shared" si="100"/>
        <v>(15, 2136, "Cambre")</v>
      </c>
      <c r="I2137" t="s">
        <v>18441</v>
      </c>
      <c r="K2137" t="str">
        <f t="shared" si="101"/>
        <v xml:space="preserve">(15, 2136, "Cambre"), </v>
      </c>
      <c r="O2137" t="s">
        <v>26552</v>
      </c>
    </row>
    <row r="2138" spans="1:15" x14ac:dyDescent="0.3">
      <c r="A2138" s="15">
        <v>15</v>
      </c>
      <c r="B2138" s="13" t="s">
        <v>10331</v>
      </c>
      <c r="C2138" s="13" t="s">
        <v>2637</v>
      </c>
      <c r="D2138" t="str">
        <f t="shared" si="99"/>
        <v>"Capela, A"</v>
      </c>
      <c r="E2138" t="str">
        <f t="shared" si="100"/>
        <v>(15, 2137, "Capela, A")</v>
      </c>
      <c r="I2138" t="s">
        <v>18442</v>
      </c>
      <c r="K2138" t="str">
        <f t="shared" si="101"/>
        <v xml:space="preserve">(15, 2137, "Capela, A"), </v>
      </c>
      <c r="O2138" t="s">
        <v>26553</v>
      </c>
    </row>
    <row r="2139" spans="1:15" x14ac:dyDescent="0.3">
      <c r="A2139" s="15">
        <v>15</v>
      </c>
      <c r="B2139" s="13" t="s">
        <v>10332</v>
      </c>
      <c r="C2139" s="13" t="s">
        <v>2638</v>
      </c>
      <c r="D2139" t="str">
        <f t="shared" si="99"/>
        <v>"Carballo"</v>
      </c>
      <c r="E2139" t="str">
        <f t="shared" si="100"/>
        <v>(15, 2138, "Carballo")</v>
      </c>
      <c r="I2139" t="s">
        <v>18443</v>
      </c>
      <c r="K2139" t="str">
        <f t="shared" si="101"/>
        <v xml:space="preserve">(15, 2138, "Carballo"), </v>
      </c>
      <c r="O2139" t="s">
        <v>26554</v>
      </c>
    </row>
    <row r="2140" spans="1:15" x14ac:dyDescent="0.3">
      <c r="A2140" s="15">
        <v>15</v>
      </c>
      <c r="B2140" s="13" t="s">
        <v>10333</v>
      </c>
      <c r="C2140" s="13" t="s">
        <v>2639</v>
      </c>
      <c r="D2140" t="str">
        <f t="shared" si="99"/>
        <v>"Cariño"</v>
      </c>
      <c r="E2140" t="str">
        <f t="shared" si="100"/>
        <v>(15, 2139, "Cariño")</v>
      </c>
      <c r="I2140" t="s">
        <v>18444</v>
      </c>
      <c r="K2140" t="str">
        <f t="shared" si="101"/>
        <v xml:space="preserve">(15, 2139, "Cariño"), </v>
      </c>
      <c r="O2140" t="s">
        <v>26555</v>
      </c>
    </row>
    <row r="2141" spans="1:15" x14ac:dyDescent="0.3">
      <c r="A2141" s="15">
        <v>15</v>
      </c>
      <c r="B2141" s="13" t="s">
        <v>10334</v>
      </c>
      <c r="C2141" s="13" t="s">
        <v>2640</v>
      </c>
      <c r="D2141" t="str">
        <f t="shared" si="99"/>
        <v>"Carnota"</v>
      </c>
      <c r="E2141" t="str">
        <f t="shared" si="100"/>
        <v>(15, 2140, "Carnota")</v>
      </c>
      <c r="I2141" t="s">
        <v>18445</v>
      </c>
      <c r="K2141" t="str">
        <f t="shared" si="101"/>
        <v xml:space="preserve">(15, 2140, "Carnota"), </v>
      </c>
      <c r="O2141" t="s">
        <v>26556</v>
      </c>
    </row>
    <row r="2142" spans="1:15" x14ac:dyDescent="0.3">
      <c r="A2142" s="15">
        <v>15</v>
      </c>
      <c r="B2142" s="13" t="s">
        <v>10335</v>
      </c>
      <c r="C2142" s="13" t="s">
        <v>2641</v>
      </c>
      <c r="D2142" t="str">
        <f t="shared" si="99"/>
        <v>"Carral"</v>
      </c>
      <c r="E2142" t="str">
        <f t="shared" si="100"/>
        <v>(15, 2141, "Carral")</v>
      </c>
      <c r="I2142" t="s">
        <v>18446</v>
      </c>
      <c r="K2142" t="str">
        <f t="shared" si="101"/>
        <v xml:space="preserve">(15, 2141, "Carral"), </v>
      </c>
      <c r="O2142" t="s">
        <v>26557</v>
      </c>
    </row>
    <row r="2143" spans="1:15" x14ac:dyDescent="0.3">
      <c r="A2143" s="15">
        <v>15</v>
      </c>
      <c r="B2143" s="13" t="s">
        <v>10336</v>
      </c>
      <c r="C2143" s="13" t="s">
        <v>2642</v>
      </c>
      <c r="D2143" t="str">
        <f t="shared" si="99"/>
        <v>"Cedeira"</v>
      </c>
      <c r="E2143" t="str">
        <f t="shared" si="100"/>
        <v>(15, 2142, "Cedeira")</v>
      </c>
      <c r="I2143" t="s">
        <v>18447</v>
      </c>
      <c r="K2143" t="str">
        <f t="shared" si="101"/>
        <v xml:space="preserve">(15, 2142, "Cedeira"), </v>
      </c>
      <c r="O2143" t="s">
        <v>26558</v>
      </c>
    </row>
    <row r="2144" spans="1:15" x14ac:dyDescent="0.3">
      <c r="A2144" s="15">
        <v>15</v>
      </c>
      <c r="B2144" s="13" t="s">
        <v>10337</v>
      </c>
      <c r="C2144" s="13" t="s">
        <v>2643</v>
      </c>
      <c r="D2144" t="str">
        <f t="shared" si="99"/>
        <v>"Cee"</v>
      </c>
      <c r="E2144" t="str">
        <f t="shared" si="100"/>
        <v>(15, 2143, "Cee")</v>
      </c>
      <c r="I2144" t="s">
        <v>18448</v>
      </c>
      <c r="K2144" t="str">
        <f t="shared" si="101"/>
        <v xml:space="preserve">(15, 2143, "Cee"), </v>
      </c>
      <c r="O2144" t="s">
        <v>26559</v>
      </c>
    </row>
    <row r="2145" spans="1:15" x14ac:dyDescent="0.3">
      <c r="A2145" s="15">
        <v>15</v>
      </c>
      <c r="B2145" s="13" t="s">
        <v>10338</v>
      </c>
      <c r="C2145" s="13" t="s">
        <v>2644</v>
      </c>
      <c r="D2145" t="str">
        <f t="shared" si="99"/>
        <v>"Cerceda"</v>
      </c>
      <c r="E2145" t="str">
        <f t="shared" si="100"/>
        <v>(15, 2144, "Cerceda")</v>
      </c>
      <c r="I2145" t="s">
        <v>18449</v>
      </c>
      <c r="K2145" t="str">
        <f t="shared" si="101"/>
        <v xml:space="preserve">(15, 2144, "Cerceda"), </v>
      </c>
      <c r="O2145" t="s">
        <v>26560</v>
      </c>
    </row>
    <row r="2146" spans="1:15" x14ac:dyDescent="0.3">
      <c r="A2146" s="15">
        <v>15</v>
      </c>
      <c r="B2146" s="13" t="s">
        <v>10339</v>
      </c>
      <c r="C2146" s="13" t="s">
        <v>2645</v>
      </c>
      <c r="D2146" t="str">
        <f t="shared" si="99"/>
        <v>"Cerdido"</v>
      </c>
      <c r="E2146" t="str">
        <f t="shared" si="100"/>
        <v>(15, 2145, "Cerdido")</v>
      </c>
      <c r="I2146" t="s">
        <v>18450</v>
      </c>
      <c r="K2146" t="str">
        <f t="shared" si="101"/>
        <v xml:space="preserve">(15, 2145, "Cerdido"), </v>
      </c>
      <c r="O2146" t="s">
        <v>26561</v>
      </c>
    </row>
    <row r="2147" spans="1:15" x14ac:dyDescent="0.3">
      <c r="A2147" s="15">
        <v>15</v>
      </c>
      <c r="B2147" s="13" t="s">
        <v>10340</v>
      </c>
      <c r="C2147" s="13" t="s">
        <v>2646</v>
      </c>
      <c r="D2147" t="str">
        <f t="shared" si="99"/>
        <v>"Cesuras"</v>
      </c>
      <c r="E2147" t="str">
        <f t="shared" si="100"/>
        <v>(15, 2146, "Cesuras")</v>
      </c>
      <c r="I2147" t="s">
        <v>18451</v>
      </c>
      <c r="K2147" t="str">
        <f t="shared" si="101"/>
        <v xml:space="preserve">(15, 2146, "Cesuras"), </v>
      </c>
      <c r="O2147" t="s">
        <v>26562</v>
      </c>
    </row>
    <row r="2148" spans="1:15" x14ac:dyDescent="0.3">
      <c r="A2148" s="15">
        <v>15</v>
      </c>
      <c r="B2148" s="13" t="s">
        <v>10341</v>
      </c>
      <c r="C2148" s="13" t="s">
        <v>2647</v>
      </c>
      <c r="D2148" t="str">
        <f t="shared" si="99"/>
        <v>"Coirós"</v>
      </c>
      <c r="E2148" t="str">
        <f t="shared" si="100"/>
        <v>(15, 2147, "Coirós")</v>
      </c>
      <c r="I2148" t="s">
        <v>18452</v>
      </c>
      <c r="K2148" t="str">
        <f t="shared" si="101"/>
        <v xml:space="preserve">(15, 2147, "Coirós"), </v>
      </c>
      <c r="O2148" t="s">
        <v>26563</v>
      </c>
    </row>
    <row r="2149" spans="1:15" x14ac:dyDescent="0.3">
      <c r="A2149" s="15">
        <v>15</v>
      </c>
      <c r="B2149" s="13" t="s">
        <v>10342</v>
      </c>
      <c r="C2149" s="13" t="s">
        <v>2648</v>
      </c>
      <c r="D2149" t="str">
        <f t="shared" si="99"/>
        <v>"Corcubión"</v>
      </c>
      <c r="E2149" t="str">
        <f t="shared" si="100"/>
        <v>(15, 2148, "Corcubión")</v>
      </c>
      <c r="I2149" t="s">
        <v>18453</v>
      </c>
      <c r="K2149" t="str">
        <f t="shared" si="101"/>
        <v xml:space="preserve">(15, 2148, "Corcubión"), </v>
      </c>
      <c r="O2149" t="s">
        <v>26564</v>
      </c>
    </row>
    <row r="2150" spans="1:15" x14ac:dyDescent="0.3">
      <c r="A2150" s="15">
        <v>15</v>
      </c>
      <c r="B2150" s="13" t="s">
        <v>10343</v>
      </c>
      <c r="C2150" s="13" t="s">
        <v>2649</v>
      </c>
      <c r="D2150" t="str">
        <f t="shared" si="99"/>
        <v>"Coristanco"</v>
      </c>
      <c r="E2150" t="str">
        <f t="shared" si="100"/>
        <v>(15, 2149, "Coristanco")</v>
      </c>
      <c r="I2150" t="s">
        <v>18454</v>
      </c>
      <c r="K2150" t="str">
        <f t="shared" si="101"/>
        <v xml:space="preserve">(15, 2149, "Coristanco"), </v>
      </c>
      <c r="O2150" t="s">
        <v>26565</v>
      </c>
    </row>
    <row r="2151" spans="1:15" x14ac:dyDescent="0.3">
      <c r="A2151" s="15">
        <v>15</v>
      </c>
      <c r="B2151" s="13" t="s">
        <v>10344</v>
      </c>
      <c r="C2151" s="13" t="s">
        <v>39</v>
      </c>
      <c r="D2151" t="str">
        <f t="shared" si="99"/>
        <v>"Coruña, A"</v>
      </c>
      <c r="E2151" t="str">
        <f t="shared" si="100"/>
        <v>(15, 2150, "Coruña, A")</v>
      </c>
      <c r="I2151" t="s">
        <v>18455</v>
      </c>
      <c r="K2151" t="str">
        <f t="shared" si="101"/>
        <v xml:space="preserve">(15, 2150, "Coruña, A"), </v>
      </c>
      <c r="O2151" t="s">
        <v>26566</v>
      </c>
    </row>
    <row r="2152" spans="1:15" x14ac:dyDescent="0.3">
      <c r="A2152" s="15">
        <v>15</v>
      </c>
      <c r="B2152" s="13" t="s">
        <v>10345</v>
      </c>
      <c r="C2152" s="13" t="s">
        <v>2650</v>
      </c>
      <c r="D2152" t="str">
        <f t="shared" si="99"/>
        <v>"Culleredo"</v>
      </c>
      <c r="E2152" t="str">
        <f t="shared" si="100"/>
        <v>(15, 2151, "Culleredo")</v>
      </c>
      <c r="I2152" t="s">
        <v>18456</v>
      </c>
      <c r="K2152" t="str">
        <f t="shared" si="101"/>
        <v xml:space="preserve">(15, 2151, "Culleredo"), </v>
      </c>
      <c r="O2152" t="s">
        <v>26567</v>
      </c>
    </row>
    <row r="2153" spans="1:15" x14ac:dyDescent="0.3">
      <c r="A2153" s="15">
        <v>15</v>
      </c>
      <c r="B2153" s="13" t="s">
        <v>10346</v>
      </c>
      <c r="C2153" s="13" t="s">
        <v>2651</v>
      </c>
      <c r="D2153" t="str">
        <f t="shared" si="99"/>
        <v>"Curtis"</v>
      </c>
      <c r="E2153" t="str">
        <f t="shared" si="100"/>
        <v>(15, 2152, "Curtis")</v>
      </c>
      <c r="I2153" t="s">
        <v>18457</v>
      </c>
      <c r="K2153" t="str">
        <f t="shared" si="101"/>
        <v xml:space="preserve">(15, 2152, "Curtis"), </v>
      </c>
      <c r="O2153" t="s">
        <v>26568</v>
      </c>
    </row>
    <row r="2154" spans="1:15" x14ac:dyDescent="0.3">
      <c r="A2154" s="15">
        <v>15</v>
      </c>
      <c r="B2154" s="13" t="s">
        <v>10347</v>
      </c>
      <c r="C2154" s="13" t="s">
        <v>2652</v>
      </c>
      <c r="D2154" t="str">
        <f t="shared" si="99"/>
        <v>"Dodro"</v>
      </c>
      <c r="E2154" t="str">
        <f t="shared" si="100"/>
        <v>(15, 2153, "Dodro")</v>
      </c>
      <c r="I2154" t="s">
        <v>18458</v>
      </c>
      <c r="K2154" t="str">
        <f t="shared" si="101"/>
        <v xml:space="preserve">(15, 2153, "Dodro"), </v>
      </c>
      <c r="O2154" t="s">
        <v>26569</v>
      </c>
    </row>
    <row r="2155" spans="1:15" x14ac:dyDescent="0.3">
      <c r="A2155" s="15">
        <v>15</v>
      </c>
      <c r="B2155" s="13" t="s">
        <v>10348</v>
      </c>
      <c r="C2155" s="13" t="s">
        <v>2653</v>
      </c>
      <c r="D2155" t="str">
        <f t="shared" si="99"/>
        <v>"Dumbría"</v>
      </c>
      <c r="E2155" t="str">
        <f t="shared" si="100"/>
        <v>(15, 2154, "Dumbría")</v>
      </c>
      <c r="I2155" t="s">
        <v>18459</v>
      </c>
      <c r="K2155" t="str">
        <f t="shared" si="101"/>
        <v xml:space="preserve">(15, 2154, "Dumbría"), </v>
      </c>
      <c r="O2155" t="s">
        <v>26570</v>
      </c>
    </row>
    <row r="2156" spans="1:15" x14ac:dyDescent="0.3">
      <c r="A2156" s="15">
        <v>15</v>
      </c>
      <c r="B2156" s="13" t="s">
        <v>10349</v>
      </c>
      <c r="C2156" s="13" t="s">
        <v>2654</v>
      </c>
      <c r="D2156" t="str">
        <f t="shared" si="99"/>
        <v>"Fene"</v>
      </c>
      <c r="E2156" t="str">
        <f t="shared" si="100"/>
        <v>(15, 2155, "Fene")</v>
      </c>
      <c r="I2156" t="s">
        <v>18460</v>
      </c>
      <c r="K2156" t="str">
        <f t="shared" si="101"/>
        <v xml:space="preserve">(15, 2155, "Fene"), </v>
      </c>
      <c r="O2156" t="s">
        <v>26571</v>
      </c>
    </row>
    <row r="2157" spans="1:15" x14ac:dyDescent="0.3">
      <c r="A2157" s="15">
        <v>15</v>
      </c>
      <c r="B2157" s="13" t="s">
        <v>10350</v>
      </c>
      <c r="C2157" s="13" t="s">
        <v>2655</v>
      </c>
      <c r="D2157" t="str">
        <f t="shared" si="99"/>
        <v>"Ferrol"</v>
      </c>
      <c r="E2157" t="str">
        <f t="shared" si="100"/>
        <v>(15, 2156, "Ferrol")</v>
      </c>
      <c r="I2157" t="s">
        <v>18461</v>
      </c>
      <c r="K2157" t="str">
        <f t="shared" si="101"/>
        <v xml:space="preserve">(15, 2156, "Ferrol"), </v>
      </c>
      <c r="O2157" t="s">
        <v>26572</v>
      </c>
    </row>
    <row r="2158" spans="1:15" x14ac:dyDescent="0.3">
      <c r="A2158" s="15">
        <v>15</v>
      </c>
      <c r="B2158" s="13" t="s">
        <v>10351</v>
      </c>
      <c r="C2158" s="13" t="s">
        <v>2656</v>
      </c>
      <c r="D2158" t="str">
        <f t="shared" si="99"/>
        <v>"Fisterra"</v>
      </c>
      <c r="E2158" t="str">
        <f t="shared" si="100"/>
        <v>(15, 2157, "Fisterra")</v>
      </c>
      <c r="I2158" t="s">
        <v>18462</v>
      </c>
      <c r="K2158" t="str">
        <f t="shared" si="101"/>
        <v xml:space="preserve">(15, 2157, "Fisterra"), </v>
      </c>
      <c r="O2158" t="s">
        <v>26573</v>
      </c>
    </row>
    <row r="2159" spans="1:15" x14ac:dyDescent="0.3">
      <c r="A2159" s="15">
        <v>15</v>
      </c>
      <c r="B2159" s="13" t="s">
        <v>10352</v>
      </c>
      <c r="C2159" s="13" t="s">
        <v>2657</v>
      </c>
      <c r="D2159" t="str">
        <f t="shared" si="99"/>
        <v>"Frades"</v>
      </c>
      <c r="E2159" t="str">
        <f t="shared" si="100"/>
        <v>(15, 2158, "Frades")</v>
      </c>
      <c r="I2159" t="s">
        <v>18463</v>
      </c>
      <c r="K2159" t="str">
        <f t="shared" si="101"/>
        <v xml:space="preserve">(15, 2158, "Frades"), </v>
      </c>
      <c r="O2159" t="s">
        <v>26574</v>
      </c>
    </row>
    <row r="2160" spans="1:15" x14ac:dyDescent="0.3">
      <c r="A2160" s="15">
        <v>15</v>
      </c>
      <c r="B2160" s="13" t="s">
        <v>10353</v>
      </c>
      <c r="C2160" s="13" t="s">
        <v>2658</v>
      </c>
      <c r="D2160" t="str">
        <f t="shared" si="99"/>
        <v>"Irixoa"</v>
      </c>
      <c r="E2160" t="str">
        <f t="shared" si="100"/>
        <v>(15, 2159, "Irixoa")</v>
      </c>
      <c r="I2160" t="s">
        <v>18464</v>
      </c>
      <c r="K2160" t="str">
        <f t="shared" si="101"/>
        <v xml:space="preserve">(15, 2159, "Irixoa"), </v>
      </c>
      <c r="O2160" t="s">
        <v>26575</v>
      </c>
    </row>
    <row r="2161" spans="1:15" x14ac:dyDescent="0.3">
      <c r="A2161" s="15">
        <v>15</v>
      </c>
      <c r="B2161" s="13" t="s">
        <v>10354</v>
      </c>
      <c r="C2161" s="13" t="s">
        <v>2659</v>
      </c>
      <c r="D2161" t="str">
        <f t="shared" si="99"/>
        <v>"Laracha, A"</v>
      </c>
      <c r="E2161" t="str">
        <f t="shared" si="100"/>
        <v>(15, 2160, "Laracha, A")</v>
      </c>
      <c r="I2161" t="s">
        <v>18465</v>
      </c>
      <c r="K2161" t="str">
        <f t="shared" si="101"/>
        <v xml:space="preserve">(15, 2160, "Laracha, A"), </v>
      </c>
      <c r="O2161" t="s">
        <v>26576</v>
      </c>
    </row>
    <row r="2162" spans="1:15" x14ac:dyDescent="0.3">
      <c r="A2162" s="15">
        <v>15</v>
      </c>
      <c r="B2162" s="13" t="s">
        <v>10355</v>
      </c>
      <c r="C2162" s="13" t="s">
        <v>2660</v>
      </c>
      <c r="D2162" t="str">
        <f t="shared" si="99"/>
        <v>"Laxe"</v>
      </c>
      <c r="E2162" t="str">
        <f t="shared" si="100"/>
        <v>(15, 2161, "Laxe")</v>
      </c>
      <c r="I2162" t="s">
        <v>18466</v>
      </c>
      <c r="K2162" t="str">
        <f t="shared" si="101"/>
        <v xml:space="preserve">(15, 2161, "Laxe"), </v>
      </c>
      <c r="O2162" t="s">
        <v>26577</v>
      </c>
    </row>
    <row r="2163" spans="1:15" x14ac:dyDescent="0.3">
      <c r="A2163" s="15">
        <v>15</v>
      </c>
      <c r="B2163" s="13" t="s">
        <v>10356</v>
      </c>
      <c r="C2163" s="13" t="s">
        <v>2661</v>
      </c>
      <c r="D2163" t="str">
        <f t="shared" si="99"/>
        <v>"Lousame"</v>
      </c>
      <c r="E2163" t="str">
        <f t="shared" si="100"/>
        <v>(15, 2162, "Lousame")</v>
      </c>
      <c r="I2163" t="s">
        <v>18467</v>
      </c>
      <c r="K2163" t="str">
        <f t="shared" si="101"/>
        <v xml:space="preserve">(15, 2162, "Lousame"), </v>
      </c>
      <c r="O2163" t="s">
        <v>26578</v>
      </c>
    </row>
    <row r="2164" spans="1:15" x14ac:dyDescent="0.3">
      <c r="A2164" s="15">
        <v>15</v>
      </c>
      <c r="B2164" s="13" t="s">
        <v>10357</v>
      </c>
      <c r="C2164" s="13" t="s">
        <v>2662</v>
      </c>
      <c r="D2164" t="str">
        <f t="shared" si="99"/>
        <v>"Malpica de Bergantiños"</v>
      </c>
      <c r="E2164" t="str">
        <f t="shared" si="100"/>
        <v>(15, 2163, "Malpica de Bergantiños")</v>
      </c>
      <c r="I2164" t="s">
        <v>18468</v>
      </c>
      <c r="K2164" t="str">
        <f t="shared" si="101"/>
        <v xml:space="preserve">(15, 2163, "Malpica de Bergantiños"), </v>
      </c>
      <c r="O2164" t="s">
        <v>26579</v>
      </c>
    </row>
    <row r="2165" spans="1:15" x14ac:dyDescent="0.3">
      <c r="A2165" s="15">
        <v>15</v>
      </c>
      <c r="B2165" s="13" t="s">
        <v>10358</v>
      </c>
      <c r="C2165" s="13" t="s">
        <v>2663</v>
      </c>
      <c r="D2165" t="str">
        <f t="shared" si="99"/>
        <v>"Mañón"</v>
      </c>
      <c r="E2165" t="str">
        <f t="shared" si="100"/>
        <v>(15, 2164, "Mañón")</v>
      </c>
      <c r="I2165" t="s">
        <v>18469</v>
      </c>
      <c r="K2165" t="str">
        <f t="shared" si="101"/>
        <v xml:space="preserve">(15, 2164, "Mañón"), </v>
      </c>
      <c r="O2165" t="s">
        <v>26580</v>
      </c>
    </row>
    <row r="2166" spans="1:15" x14ac:dyDescent="0.3">
      <c r="A2166" s="15">
        <v>15</v>
      </c>
      <c r="B2166" s="13" t="s">
        <v>10359</v>
      </c>
      <c r="C2166" s="13" t="s">
        <v>2664</v>
      </c>
      <c r="D2166" t="str">
        <f t="shared" si="99"/>
        <v>"Mazaricos"</v>
      </c>
      <c r="E2166" t="str">
        <f t="shared" si="100"/>
        <v>(15, 2165, "Mazaricos")</v>
      </c>
      <c r="I2166" t="s">
        <v>18470</v>
      </c>
      <c r="K2166" t="str">
        <f t="shared" si="101"/>
        <v xml:space="preserve">(15, 2165, "Mazaricos"), </v>
      </c>
      <c r="O2166" t="s">
        <v>26581</v>
      </c>
    </row>
    <row r="2167" spans="1:15" x14ac:dyDescent="0.3">
      <c r="A2167" s="15">
        <v>15</v>
      </c>
      <c r="B2167" s="13" t="s">
        <v>10360</v>
      </c>
      <c r="C2167" s="13" t="s">
        <v>2665</v>
      </c>
      <c r="D2167" t="str">
        <f t="shared" si="99"/>
        <v>"Melide"</v>
      </c>
      <c r="E2167" t="str">
        <f t="shared" si="100"/>
        <v>(15, 2166, "Melide")</v>
      </c>
      <c r="I2167" t="s">
        <v>18471</v>
      </c>
      <c r="K2167" t="str">
        <f t="shared" si="101"/>
        <v xml:space="preserve">(15, 2166, "Melide"), </v>
      </c>
      <c r="O2167" t="s">
        <v>26582</v>
      </c>
    </row>
    <row r="2168" spans="1:15" x14ac:dyDescent="0.3">
      <c r="A2168" s="15">
        <v>15</v>
      </c>
      <c r="B2168" s="13" t="s">
        <v>10361</v>
      </c>
      <c r="C2168" s="13" t="s">
        <v>2666</v>
      </c>
      <c r="D2168" t="str">
        <f t="shared" si="99"/>
        <v>"Mesía"</v>
      </c>
      <c r="E2168" t="str">
        <f t="shared" si="100"/>
        <v>(15, 2167, "Mesía")</v>
      </c>
      <c r="I2168" t="s">
        <v>18472</v>
      </c>
      <c r="K2168" t="str">
        <f t="shared" si="101"/>
        <v xml:space="preserve">(15, 2167, "Mesía"), </v>
      </c>
      <c r="O2168" t="s">
        <v>26583</v>
      </c>
    </row>
    <row r="2169" spans="1:15" x14ac:dyDescent="0.3">
      <c r="A2169" s="15">
        <v>15</v>
      </c>
      <c r="B2169" s="13" t="s">
        <v>10362</v>
      </c>
      <c r="C2169" s="13" t="s">
        <v>2667</v>
      </c>
      <c r="D2169" t="str">
        <f t="shared" si="99"/>
        <v>"Miño"</v>
      </c>
      <c r="E2169" t="str">
        <f t="shared" si="100"/>
        <v>(15, 2168, "Miño")</v>
      </c>
      <c r="I2169" t="s">
        <v>18473</v>
      </c>
      <c r="K2169" t="str">
        <f t="shared" si="101"/>
        <v xml:space="preserve">(15, 2168, "Miño"), </v>
      </c>
      <c r="O2169" t="s">
        <v>26584</v>
      </c>
    </row>
    <row r="2170" spans="1:15" x14ac:dyDescent="0.3">
      <c r="A2170" s="15">
        <v>15</v>
      </c>
      <c r="B2170" s="13" t="s">
        <v>10363</v>
      </c>
      <c r="C2170" s="13" t="s">
        <v>2668</v>
      </c>
      <c r="D2170" t="str">
        <f t="shared" si="99"/>
        <v>"Moeche"</v>
      </c>
      <c r="E2170" t="str">
        <f t="shared" si="100"/>
        <v>(15, 2169, "Moeche")</v>
      </c>
      <c r="I2170" t="s">
        <v>18474</v>
      </c>
      <c r="K2170" t="str">
        <f t="shared" si="101"/>
        <v xml:space="preserve">(15, 2169, "Moeche"), </v>
      </c>
      <c r="O2170" t="s">
        <v>26585</v>
      </c>
    </row>
    <row r="2171" spans="1:15" x14ac:dyDescent="0.3">
      <c r="A2171" s="15">
        <v>15</v>
      </c>
      <c r="B2171" s="13" t="s">
        <v>10364</v>
      </c>
      <c r="C2171" s="13" t="s">
        <v>2669</v>
      </c>
      <c r="D2171" t="str">
        <f t="shared" si="99"/>
        <v>"Monfero"</v>
      </c>
      <c r="E2171" t="str">
        <f t="shared" si="100"/>
        <v>(15, 2170, "Monfero")</v>
      </c>
      <c r="I2171" t="s">
        <v>18475</v>
      </c>
      <c r="K2171" t="str">
        <f t="shared" si="101"/>
        <v xml:space="preserve">(15, 2170, "Monfero"), </v>
      </c>
      <c r="O2171" t="s">
        <v>26586</v>
      </c>
    </row>
    <row r="2172" spans="1:15" x14ac:dyDescent="0.3">
      <c r="A2172" s="15">
        <v>15</v>
      </c>
      <c r="B2172" s="13" t="s">
        <v>10365</v>
      </c>
      <c r="C2172" s="13" t="s">
        <v>2670</v>
      </c>
      <c r="D2172" t="str">
        <f t="shared" si="99"/>
        <v>"Mugardos"</v>
      </c>
      <c r="E2172" t="str">
        <f t="shared" si="100"/>
        <v>(15, 2171, "Mugardos")</v>
      </c>
      <c r="I2172" t="s">
        <v>18476</v>
      </c>
      <c r="K2172" t="str">
        <f t="shared" si="101"/>
        <v xml:space="preserve">(15, 2171, "Mugardos"), </v>
      </c>
      <c r="O2172" t="s">
        <v>26587</v>
      </c>
    </row>
    <row r="2173" spans="1:15" x14ac:dyDescent="0.3">
      <c r="A2173" s="15">
        <v>15</v>
      </c>
      <c r="B2173" s="13" t="s">
        <v>10366</v>
      </c>
      <c r="C2173" s="13" t="s">
        <v>2671</v>
      </c>
      <c r="D2173" t="str">
        <f t="shared" si="99"/>
        <v>"Muros"</v>
      </c>
      <c r="E2173" t="str">
        <f t="shared" si="100"/>
        <v>(15, 2172, "Muros")</v>
      </c>
      <c r="I2173" t="s">
        <v>18477</v>
      </c>
      <c r="K2173" t="str">
        <f t="shared" si="101"/>
        <v xml:space="preserve">(15, 2172, "Muros"), </v>
      </c>
      <c r="O2173" t="s">
        <v>26588</v>
      </c>
    </row>
    <row r="2174" spans="1:15" x14ac:dyDescent="0.3">
      <c r="A2174" s="15">
        <v>15</v>
      </c>
      <c r="B2174" s="13" t="s">
        <v>10367</v>
      </c>
      <c r="C2174" s="13" t="s">
        <v>2672</v>
      </c>
      <c r="D2174" t="str">
        <f t="shared" si="99"/>
        <v>"Muxía"</v>
      </c>
      <c r="E2174" t="str">
        <f t="shared" si="100"/>
        <v>(15, 2173, "Muxía")</v>
      </c>
      <c r="I2174" t="s">
        <v>18478</v>
      </c>
      <c r="K2174" t="str">
        <f t="shared" si="101"/>
        <v xml:space="preserve">(15, 2173, "Muxía"), </v>
      </c>
      <c r="O2174" t="s">
        <v>26589</v>
      </c>
    </row>
    <row r="2175" spans="1:15" x14ac:dyDescent="0.3">
      <c r="A2175" s="15">
        <v>15</v>
      </c>
      <c r="B2175" s="13" t="s">
        <v>10368</v>
      </c>
      <c r="C2175" s="13" t="s">
        <v>2673</v>
      </c>
      <c r="D2175" t="str">
        <f t="shared" si="99"/>
        <v>"Narón"</v>
      </c>
      <c r="E2175" t="str">
        <f t="shared" si="100"/>
        <v>(15, 2174, "Narón")</v>
      </c>
      <c r="I2175" t="s">
        <v>18479</v>
      </c>
      <c r="K2175" t="str">
        <f t="shared" si="101"/>
        <v xml:space="preserve">(15, 2174, "Narón"), </v>
      </c>
      <c r="O2175" t="s">
        <v>26590</v>
      </c>
    </row>
    <row r="2176" spans="1:15" x14ac:dyDescent="0.3">
      <c r="A2176" s="15">
        <v>15</v>
      </c>
      <c r="B2176" s="13" t="s">
        <v>10369</v>
      </c>
      <c r="C2176" s="13" t="s">
        <v>2674</v>
      </c>
      <c r="D2176" t="str">
        <f t="shared" si="99"/>
        <v>"Neda"</v>
      </c>
      <c r="E2176" t="str">
        <f t="shared" si="100"/>
        <v>(15, 2175, "Neda")</v>
      </c>
      <c r="I2176" t="s">
        <v>18480</v>
      </c>
      <c r="K2176" t="str">
        <f t="shared" si="101"/>
        <v xml:space="preserve">(15, 2175, "Neda"), </v>
      </c>
      <c r="O2176" t="s">
        <v>26591</v>
      </c>
    </row>
    <row r="2177" spans="1:15" x14ac:dyDescent="0.3">
      <c r="A2177" s="15">
        <v>15</v>
      </c>
      <c r="B2177" s="13" t="s">
        <v>10370</v>
      </c>
      <c r="C2177" s="13" t="s">
        <v>2675</v>
      </c>
      <c r="D2177" t="str">
        <f t="shared" si="99"/>
        <v>"Negreira"</v>
      </c>
      <c r="E2177" t="str">
        <f t="shared" si="100"/>
        <v>(15, 2176, "Negreira")</v>
      </c>
      <c r="I2177" t="s">
        <v>18481</v>
      </c>
      <c r="K2177" t="str">
        <f t="shared" si="101"/>
        <v xml:space="preserve">(15, 2176, "Negreira"), </v>
      </c>
      <c r="O2177" t="s">
        <v>26592</v>
      </c>
    </row>
    <row r="2178" spans="1:15" x14ac:dyDescent="0.3">
      <c r="A2178" s="15">
        <v>15</v>
      </c>
      <c r="B2178" s="13" t="s">
        <v>10371</v>
      </c>
      <c r="C2178" s="13" t="s">
        <v>2676</v>
      </c>
      <c r="D2178" t="str">
        <f t="shared" si="99"/>
        <v>"Noia"</v>
      </c>
      <c r="E2178" t="str">
        <f t="shared" si="100"/>
        <v>(15, 2177, "Noia")</v>
      </c>
      <c r="I2178" t="s">
        <v>18482</v>
      </c>
      <c r="K2178" t="str">
        <f t="shared" si="101"/>
        <v xml:space="preserve">(15, 2177, "Noia"), </v>
      </c>
      <c r="O2178" t="s">
        <v>26593</v>
      </c>
    </row>
    <row r="2179" spans="1:15" x14ac:dyDescent="0.3">
      <c r="A2179" s="15">
        <v>15</v>
      </c>
      <c r="B2179" s="13" t="s">
        <v>10372</v>
      </c>
      <c r="C2179" s="13" t="s">
        <v>2677</v>
      </c>
      <c r="D2179" t="str">
        <f t="shared" ref="D2179:D2242" si="102">CHAR(34)&amp;C2179&amp;CHAR(34)</f>
        <v>"Oleiros"</v>
      </c>
      <c r="E2179" t="str">
        <f t="shared" ref="E2179:E2242" si="103">"("&amp;A2179&amp; ", " &amp;B2179&amp;", "&amp;D2179&amp;")"</f>
        <v>(15, 2178, "Oleiros")</v>
      </c>
      <c r="I2179" t="s">
        <v>18483</v>
      </c>
      <c r="K2179" t="str">
        <f t="shared" ref="K2179:K2242" si="104">I2179&amp;", "</f>
        <v xml:space="preserve">(15, 2178, "Oleiros"), </v>
      </c>
      <c r="O2179" t="s">
        <v>26594</v>
      </c>
    </row>
    <row r="2180" spans="1:15" x14ac:dyDescent="0.3">
      <c r="A2180" s="15">
        <v>15</v>
      </c>
      <c r="B2180" s="13" t="s">
        <v>10373</v>
      </c>
      <c r="C2180" s="13" t="s">
        <v>2678</v>
      </c>
      <c r="D2180" t="str">
        <f t="shared" si="102"/>
        <v>"Ordes"</v>
      </c>
      <c r="E2180" t="str">
        <f t="shared" si="103"/>
        <v>(15, 2179, "Ordes")</v>
      </c>
      <c r="I2180" t="s">
        <v>18484</v>
      </c>
      <c r="K2180" t="str">
        <f t="shared" si="104"/>
        <v xml:space="preserve">(15, 2179, "Ordes"), </v>
      </c>
      <c r="O2180" t="s">
        <v>26595</v>
      </c>
    </row>
    <row r="2181" spans="1:15" x14ac:dyDescent="0.3">
      <c r="A2181" s="15">
        <v>15</v>
      </c>
      <c r="B2181" s="13" t="s">
        <v>10374</v>
      </c>
      <c r="C2181" s="13" t="s">
        <v>2679</v>
      </c>
      <c r="D2181" t="str">
        <f t="shared" si="102"/>
        <v>"Oroso"</v>
      </c>
      <c r="E2181" t="str">
        <f t="shared" si="103"/>
        <v>(15, 2180, "Oroso")</v>
      </c>
      <c r="I2181" t="s">
        <v>18485</v>
      </c>
      <c r="K2181" t="str">
        <f t="shared" si="104"/>
        <v xml:space="preserve">(15, 2180, "Oroso"), </v>
      </c>
      <c r="O2181" t="s">
        <v>26596</v>
      </c>
    </row>
    <row r="2182" spans="1:15" x14ac:dyDescent="0.3">
      <c r="A2182" s="15">
        <v>15</v>
      </c>
      <c r="B2182" s="13" t="s">
        <v>10375</v>
      </c>
      <c r="C2182" s="13" t="s">
        <v>2680</v>
      </c>
      <c r="D2182" t="str">
        <f t="shared" si="102"/>
        <v>"Ortigueira"</v>
      </c>
      <c r="E2182" t="str">
        <f t="shared" si="103"/>
        <v>(15, 2181, "Ortigueira")</v>
      </c>
      <c r="I2182" t="s">
        <v>18486</v>
      </c>
      <c r="K2182" t="str">
        <f t="shared" si="104"/>
        <v xml:space="preserve">(15, 2181, "Ortigueira"), </v>
      </c>
      <c r="O2182" t="s">
        <v>26597</v>
      </c>
    </row>
    <row r="2183" spans="1:15" x14ac:dyDescent="0.3">
      <c r="A2183" s="15">
        <v>15</v>
      </c>
      <c r="B2183" s="13" t="s">
        <v>10376</v>
      </c>
      <c r="C2183" s="13" t="s">
        <v>2681</v>
      </c>
      <c r="D2183" t="str">
        <f t="shared" si="102"/>
        <v>"Outes"</v>
      </c>
      <c r="E2183" t="str">
        <f t="shared" si="103"/>
        <v>(15, 2182, "Outes")</v>
      </c>
      <c r="I2183" t="s">
        <v>18487</v>
      </c>
      <c r="K2183" t="str">
        <f t="shared" si="104"/>
        <v xml:space="preserve">(15, 2182, "Outes"), </v>
      </c>
      <c r="O2183" t="s">
        <v>26598</v>
      </c>
    </row>
    <row r="2184" spans="1:15" x14ac:dyDescent="0.3">
      <c r="A2184" s="15">
        <v>15</v>
      </c>
      <c r="B2184" s="13" t="s">
        <v>10377</v>
      </c>
      <c r="C2184" s="13" t="s">
        <v>2682</v>
      </c>
      <c r="D2184" t="str">
        <f t="shared" si="102"/>
        <v>"Oza dos Ríos"</v>
      </c>
      <c r="E2184" t="str">
        <f t="shared" si="103"/>
        <v>(15, 2183, "Oza dos Ríos")</v>
      </c>
      <c r="I2184" t="s">
        <v>18488</v>
      </c>
      <c r="K2184" t="str">
        <f t="shared" si="104"/>
        <v xml:space="preserve">(15, 2183, "Oza dos Ríos"), </v>
      </c>
      <c r="O2184" t="s">
        <v>26599</v>
      </c>
    </row>
    <row r="2185" spans="1:15" x14ac:dyDescent="0.3">
      <c r="A2185" s="15">
        <v>15</v>
      </c>
      <c r="B2185" s="13" t="s">
        <v>10378</v>
      </c>
      <c r="C2185" s="13" t="s">
        <v>2683</v>
      </c>
      <c r="D2185" t="str">
        <f t="shared" si="102"/>
        <v>"Paderne"</v>
      </c>
      <c r="E2185" t="str">
        <f t="shared" si="103"/>
        <v>(15, 2184, "Paderne")</v>
      </c>
      <c r="I2185" t="s">
        <v>18489</v>
      </c>
      <c r="K2185" t="str">
        <f t="shared" si="104"/>
        <v xml:space="preserve">(15, 2184, "Paderne"), </v>
      </c>
      <c r="O2185" t="s">
        <v>26600</v>
      </c>
    </row>
    <row r="2186" spans="1:15" x14ac:dyDescent="0.3">
      <c r="A2186" s="15">
        <v>15</v>
      </c>
      <c r="B2186" s="13" t="s">
        <v>10379</v>
      </c>
      <c r="C2186" s="13" t="s">
        <v>2684</v>
      </c>
      <c r="D2186" t="str">
        <f t="shared" si="102"/>
        <v>"Padrón"</v>
      </c>
      <c r="E2186" t="str">
        <f t="shared" si="103"/>
        <v>(15, 2185, "Padrón")</v>
      </c>
      <c r="I2186" t="s">
        <v>18490</v>
      </c>
      <c r="K2186" t="str">
        <f t="shared" si="104"/>
        <v xml:space="preserve">(15, 2185, "Padrón"), </v>
      </c>
      <c r="O2186" t="s">
        <v>26601</v>
      </c>
    </row>
    <row r="2187" spans="1:15" x14ac:dyDescent="0.3">
      <c r="A2187" s="15">
        <v>15</v>
      </c>
      <c r="B2187" s="13" t="s">
        <v>10380</v>
      </c>
      <c r="C2187" s="13" t="s">
        <v>2685</v>
      </c>
      <c r="D2187" t="str">
        <f t="shared" si="102"/>
        <v>"Pino, O"</v>
      </c>
      <c r="E2187" t="str">
        <f t="shared" si="103"/>
        <v>(15, 2186, "Pino, O")</v>
      </c>
      <c r="I2187" t="s">
        <v>18491</v>
      </c>
      <c r="K2187" t="str">
        <f t="shared" si="104"/>
        <v xml:space="preserve">(15, 2186, "Pino, O"), </v>
      </c>
      <c r="O2187" t="s">
        <v>26602</v>
      </c>
    </row>
    <row r="2188" spans="1:15" x14ac:dyDescent="0.3">
      <c r="A2188" s="15">
        <v>15</v>
      </c>
      <c r="B2188" s="13" t="s">
        <v>10381</v>
      </c>
      <c r="C2188" s="13" t="s">
        <v>2686</v>
      </c>
      <c r="D2188" t="str">
        <f t="shared" si="102"/>
        <v>"Pobra do Caramiñal, A"</v>
      </c>
      <c r="E2188" t="str">
        <f t="shared" si="103"/>
        <v>(15, 2187, "Pobra do Caramiñal, A")</v>
      </c>
      <c r="I2188" t="s">
        <v>18492</v>
      </c>
      <c r="K2188" t="str">
        <f t="shared" si="104"/>
        <v xml:space="preserve">(15, 2187, "Pobra do Caramiñal, A"), </v>
      </c>
      <c r="O2188" t="s">
        <v>26603</v>
      </c>
    </row>
    <row r="2189" spans="1:15" x14ac:dyDescent="0.3">
      <c r="A2189" s="15">
        <v>15</v>
      </c>
      <c r="B2189" s="13" t="s">
        <v>10382</v>
      </c>
      <c r="C2189" s="13" t="s">
        <v>2687</v>
      </c>
      <c r="D2189" t="str">
        <f t="shared" si="102"/>
        <v>"Ponteceso"</v>
      </c>
      <c r="E2189" t="str">
        <f t="shared" si="103"/>
        <v>(15, 2188, "Ponteceso")</v>
      </c>
      <c r="I2189" t="s">
        <v>18493</v>
      </c>
      <c r="K2189" t="str">
        <f t="shared" si="104"/>
        <v xml:space="preserve">(15, 2188, "Ponteceso"), </v>
      </c>
      <c r="O2189" t="s">
        <v>26604</v>
      </c>
    </row>
    <row r="2190" spans="1:15" x14ac:dyDescent="0.3">
      <c r="A2190" s="15">
        <v>15</v>
      </c>
      <c r="B2190" s="13" t="s">
        <v>10383</v>
      </c>
      <c r="C2190" s="13" t="s">
        <v>2688</v>
      </c>
      <c r="D2190" t="str">
        <f t="shared" si="102"/>
        <v>"Pontedeume"</v>
      </c>
      <c r="E2190" t="str">
        <f t="shared" si="103"/>
        <v>(15, 2189, "Pontedeume")</v>
      </c>
      <c r="I2190" t="s">
        <v>18494</v>
      </c>
      <c r="K2190" t="str">
        <f t="shared" si="104"/>
        <v xml:space="preserve">(15, 2189, "Pontedeume"), </v>
      </c>
      <c r="O2190" t="s">
        <v>26605</v>
      </c>
    </row>
    <row r="2191" spans="1:15" x14ac:dyDescent="0.3">
      <c r="A2191" s="15">
        <v>15</v>
      </c>
      <c r="B2191" s="13" t="s">
        <v>10384</v>
      </c>
      <c r="C2191" s="13" t="s">
        <v>2689</v>
      </c>
      <c r="D2191" t="str">
        <f t="shared" si="102"/>
        <v>"Pontes de García Rodríguez, As"</v>
      </c>
      <c r="E2191" t="str">
        <f t="shared" si="103"/>
        <v>(15, 2190, "Pontes de García Rodríguez, As")</v>
      </c>
      <c r="I2191" t="s">
        <v>18495</v>
      </c>
      <c r="K2191" t="str">
        <f t="shared" si="104"/>
        <v xml:space="preserve">(15, 2190, "Pontes de García Rodríguez, As"), </v>
      </c>
      <c r="O2191" t="s">
        <v>26606</v>
      </c>
    </row>
    <row r="2192" spans="1:15" x14ac:dyDescent="0.3">
      <c r="A2192" s="15">
        <v>15</v>
      </c>
      <c r="B2192" s="13" t="s">
        <v>10385</v>
      </c>
      <c r="C2192" s="13" t="s">
        <v>2690</v>
      </c>
      <c r="D2192" t="str">
        <f t="shared" si="102"/>
        <v>"Porto do Son"</v>
      </c>
      <c r="E2192" t="str">
        <f t="shared" si="103"/>
        <v>(15, 2191, "Porto do Son")</v>
      </c>
      <c r="I2192" t="s">
        <v>18496</v>
      </c>
      <c r="K2192" t="str">
        <f t="shared" si="104"/>
        <v xml:space="preserve">(15, 2191, "Porto do Son"), </v>
      </c>
      <c r="O2192" t="s">
        <v>26607</v>
      </c>
    </row>
    <row r="2193" spans="1:15" x14ac:dyDescent="0.3">
      <c r="A2193" s="15">
        <v>15</v>
      </c>
      <c r="B2193" s="13" t="s">
        <v>10386</v>
      </c>
      <c r="C2193" s="13" t="s">
        <v>2691</v>
      </c>
      <c r="D2193" t="str">
        <f t="shared" si="102"/>
        <v>"Rianxo"</v>
      </c>
      <c r="E2193" t="str">
        <f t="shared" si="103"/>
        <v>(15, 2192, "Rianxo")</v>
      </c>
      <c r="I2193" t="s">
        <v>18497</v>
      </c>
      <c r="K2193" t="str">
        <f t="shared" si="104"/>
        <v xml:space="preserve">(15, 2192, "Rianxo"), </v>
      </c>
      <c r="O2193" t="s">
        <v>26608</v>
      </c>
    </row>
    <row r="2194" spans="1:15" x14ac:dyDescent="0.3">
      <c r="A2194" s="15">
        <v>15</v>
      </c>
      <c r="B2194" s="13" t="s">
        <v>10387</v>
      </c>
      <c r="C2194" s="13" t="s">
        <v>2692</v>
      </c>
      <c r="D2194" t="str">
        <f t="shared" si="102"/>
        <v>"Ribeira"</v>
      </c>
      <c r="E2194" t="str">
        <f t="shared" si="103"/>
        <v>(15, 2193, "Ribeira")</v>
      </c>
      <c r="I2194" t="s">
        <v>18498</v>
      </c>
      <c r="K2194" t="str">
        <f t="shared" si="104"/>
        <v xml:space="preserve">(15, 2193, "Ribeira"), </v>
      </c>
      <c r="O2194" t="s">
        <v>26609</v>
      </c>
    </row>
    <row r="2195" spans="1:15" x14ac:dyDescent="0.3">
      <c r="A2195" s="15">
        <v>15</v>
      </c>
      <c r="B2195" s="13" t="s">
        <v>10388</v>
      </c>
      <c r="C2195" s="13" t="s">
        <v>2693</v>
      </c>
      <c r="D2195" t="str">
        <f t="shared" si="102"/>
        <v>"Rois"</v>
      </c>
      <c r="E2195" t="str">
        <f t="shared" si="103"/>
        <v>(15, 2194, "Rois")</v>
      </c>
      <c r="I2195" t="s">
        <v>18499</v>
      </c>
      <c r="K2195" t="str">
        <f t="shared" si="104"/>
        <v xml:space="preserve">(15, 2194, "Rois"), </v>
      </c>
      <c r="O2195" t="s">
        <v>26610</v>
      </c>
    </row>
    <row r="2196" spans="1:15" x14ac:dyDescent="0.3">
      <c r="A2196" s="15">
        <v>15</v>
      </c>
      <c r="B2196" s="13" t="s">
        <v>10389</v>
      </c>
      <c r="C2196" s="13" t="s">
        <v>2694</v>
      </c>
      <c r="D2196" t="str">
        <f t="shared" si="102"/>
        <v>"Sada"</v>
      </c>
      <c r="E2196" t="str">
        <f t="shared" si="103"/>
        <v>(15, 2195, "Sada")</v>
      </c>
      <c r="I2196" t="s">
        <v>18500</v>
      </c>
      <c r="K2196" t="str">
        <f t="shared" si="104"/>
        <v xml:space="preserve">(15, 2195, "Sada"), </v>
      </c>
      <c r="O2196" t="s">
        <v>26611</v>
      </c>
    </row>
    <row r="2197" spans="1:15" x14ac:dyDescent="0.3">
      <c r="A2197" s="15">
        <v>15</v>
      </c>
      <c r="B2197" s="13" t="s">
        <v>10390</v>
      </c>
      <c r="C2197" s="13" t="s">
        <v>2695</v>
      </c>
      <c r="D2197" t="str">
        <f t="shared" si="102"/>
        <v>"San Sadurniño"</v>
      </c>
      <c r="E2197" t="str">
        <f t="shared" si="103"/>
        <v>(15, 2196, "San Sadurniño")</v>
      </c>
      <c r="I2197" t="s">
        <v>18501</v>
      </c>
      <c r="K2197" t="str">
        <f t="shared" si="104"/>
        <v xml:space="preserve">(15, 2196, "San Sadurniño"), </v>
      </c>
      <c r="O2197" t="s">
        <v>26612</v>
      </c>
    </row>
    <row r="2198" spans="1:15" x14ac:dyDescent="0.3">
      <c r="A2198" s="15">
        <v>15</v>
      </c>
      <c r="B2198" s="13" t="s">
        <v>10391</v>
      </c>
      <c r="C2198" s="13" t="s">
        <v>2696</v>
      </c>
      <c r="D2198" t="str">
        <f t="shared" si="102"/>
        <v>"Santa Comba"</v>
      </c>
      <c r="E2198" t="str">
        <f t="shared" si="103"/>
        <v>(15, 2197, "Santa Comba")</v>
      </c>
      <c r="I2198" t="s">
        <v>18502</v>
      </c>
      <c r="K2198" t="str">
        <f t="shared" si="104"/>
        <v xml:space="preserve">(15, 2197, "Santa Comba"), </v>
      </c>
      <c r="O2198" t="s">
        <v>26613</v>
      </c>
    </row>
    <row r="2199" spans="1:15" x14ac:dyDescent="0.3">
      <c r="A2199" s="15">
        <v>15</v>
      </c>
      <c r="B2199" s="13" t="s">
        <v>10392</v>
      </c>
      <c r="C2199" s="13" t="s">
        <v>2697</v>
      </c>
      <c r="D2199" t="str">
        <f t="shared" si="102"/>
        <v>"Santiago de Compostela"</v>
      </c>
      <c r="E2199" t="str">
        <f t="shared" si="103"/>
        <v>(15, 2198, "Santiago de Compostela")</v>
      </c>
      <c r="I2199" t="s">
        <v>18503</v>
      </c>
      <c r="K2199" t="str">
        <f t="shared" si="104"/>
        <v xml:space="preserve">(15, 2198, "Santiago de Compostela"), </v>
      </c>
      <c r="O2199" t="s">
        <v>26614</v>
      </c>
    </row>
    <row r="2200" spans="1:15" x14ac:dyDescent="0.3">
      <c r="A2200" s="15">
        <v>15</v>
      </c>
      <c r="B2200" s="13" t="s">
        <v>10393</v>
      </c>
      <c r="C2200" s="13" t="s">
        <v>2698</v>
      </c>
      <c r="D2200" t="str">
        <f t="shared" si="102"/>
        <v>"Santiso"</v>
      </c>
      <c r="E2200" t="str">
        <f t="shared" si="103"/>
        <v>(15, 2199, "Santiso")</v>
      </c>
      <c r="I2200" t="s">
        <v>18504</v>
      </c>
      <c r="K2200" t="str">
        <f t="shared" si="104"/>
        <v xml:space="preserve">(15, 2199, "Santiso"), </v>
      </c>
      <c r="O2200" t="s">
        <v>26615</v>
      </c>
    </row>
    <row r="2201" spans="1:15" x14ac:dyDescent="0.3">
      <c r="A2201" s="15">
        <v>15</v>
      </c>
      <c r="B2201" s="13" t="s">
        <v>10394</v>
      </c>
      <c r="C2201" s="13" t="s">
        <v>2699</v>
      </c>
      <c r="D2201" t="str">
        <f t="shared" si="102"/>
        <v>"Sobrado"</v>
      </c>
      <c r="E2201" t="str">
        <f t="shared" si="103"/>
        <v>(15, 2200, "Sobrado")</v>
      </c>
      <c r="I2201" t="s">
        <v>18505</v>
      </c>
      <c r="K2201" t="str">
        <f t="shared" si="104"/>
        <v xml:space="preserve">(15, 2200, "Sobrado"), </v>
      </c>
      <c r="O2201" t="s">
        <v>26616</v>
      </c>
    </row>
    <row r="2202" spans="1:15" x14ac:dyDescent="0.3">
      <c r="A2202" s="15">
        <v>15</v>
      </c>
      <c r="B2202" s="13" t="s">
        <v>10395</v>
      </c>
      <c r="C2202" s="13" t="s">
        <v>2700</v>
      </c>
      <c r="D2202" t="str">
        <f t="shared" si="102"/>
        <v>"Somozas, As"</v>
      </c>
      <c r="E2202" t="str">
        <f t="shared" si="103"/>
        <v>(15, 2201, "Somozas, As")</v>
      </c>
      <c r="I2202" t="s">
        <v>18506</v>
      </c>
      <c r="K2202" t="str">
        <f t="shared" si="104"/>
        <v xml:space="preserve">(15, 2201, "Somozas, As"), </v>
      </c>
      <c r="O2202" t="s">
        <v>26617</v>
      </c>
    </row>
    <row r="2203" spans="1:15" x14ac:dyDescent="0.3">
      <c r="A2203" s="15">
        <v>15</v>
      </c>
      <c r="B2203" s="13" t="s">
        <v>10396</v>
      </c>
      <c r="C2203" s="13" t="s">
        <v>2701</v>
      </c>
      <c r="D2203" t="str">
        <f t="shared" si="102"/>
        <v>"Teo"</v>
      </c>
      <c r="E2203" t="str">
        <f t="shared" si="103"/>
        <v>(15, 2202, "Teo")</v>
      </c>
      <c r="I2203" t="s">
        <v>18507</v>
      </c>
      <c r="K2203" t="str">
        <f t="shared" si="104"/>
        <v xml:space="preserve">(15, 2202, "Teo"), </v>
      </c>
      <c r="O2203" t="s">
        <v>26618</v>
      </c>
    </row>
    <row r="2204" spans="1:15" x14ac:dyDescent="0.3">
      <c r="A2204" s="15">
        <v>15</v>
      </c>
      <c r="B2204" s="13" t="s">
        <v>10397</v>
      </c>
      <c r="C2204" s="13" t="s">
        <v>2702</v>
      </c>
      <c r="D2204" t="str">
        <f t="shared" si="102"/>
        <v>"Toques"</v>
      </c>
      <c r="E2204" t="str">
        <f t="shared" si="103"/>
        <v>(15, 2203, "Toques")</v>
      </c>
      <c r="I2204" t="s">
        <v>18508</v>
      </c>
      <c r="K2204" t="str">
        <f t="shared" si="104"/>
        <v xml:space="preserve">(15, 2203, "Toques"), </v>
      </c>
      <c r="O2204" t="s">
        <v>26619</v>
      </c>
    </row>
    <row r="2205" spans="1:15" x14ac:dyDescent="0.3">
      <c r="A2205" s="15">
        <v>15</v>
      </c>
      <c r="B2205" s="13" t="s">
        <v>10398</v>
      </c>
      <c r="C2205" s="13" t="s">
        <v>2703</v>
      </c>
      <c r="D2205" t="str">
        <f t="shared" si="102"/>
        <v>"Tordoia"</v>
      </c>
      <c r="E2205" t="str">
        <f t="shared" si="103"/>
        <v>(15, 2204, "Tordoia")</v>
      </c>
      <c r="I2205" t="s">
        <v>18509</v>
      </c>
      <c r="K2205" t="str">
        <f t="shared" si="104"/>
        <v xml:space="preserve">(15, 2204, "Tordoia"), </v>
      </c>
      <c r="O2205" t="s">
        <v>26620</v>
      </c>
    </row>
    <row r="2206" spans="1:15" x14ac:dyDescent="0.3">
      <c r="A2206" s="15">
        <v>15</v>
      </c>
      <c r="B2206" s="13" t="s">
        <v>10399</v>
      </c>
      <c r="C2206" s="13" t="s">
        <v>2704</v>
      </c>
      <c r="D2206" t="str">
        <f t="shared" si="102"/>
        <v>"Touro"</v>
      </c>
      <c r="E2206" t="str">
        <f t="shared" si="103"/>
        <v>(15, 2205, "Touro")</v>
      </c>
      <c r="I2206" t="s">
        <v>18510</v>
      </c>
      <c r="K2206" t="str">
        <f t="shared" si="104"/>
        <v xml:space="preserve">(15, 2205, "Touro"), </v>
      </c>
      <c r="O2206" t="s">
        <v>26621</v>
      </c>
    </row>
    <row r="2207" spans="1:15" x14ac:dyDescent="0.3">
      <c r="A2207" s="15">
        <v>15</v>
      </c>
      <c r="B2207" s="13" t="s">
        <v>10400</v>
      </c>
      <c r="C2207" s="13" t="s">
        <v>2705</v>
      </c>
      <c r="D2207" t="str">
        <f t="shared" si="102"/>
        <v>"Trazo"</v>
      </c>
      <c r="E2207" t="str">
        <f t="shared" si="103"/>
        <v>(15, 2206, "Trazo")</v>
      </c>
      <c r="I2207" t="s">
        <v>18511</v>
      </c>
      <c r="K2207" t="str">
        <f t="shared" si="104"/>
        <v xml:space="preserve">(15, 2206, "Trazo"), </v>
      </c>
      <c r="O2207" t="s">
        <v>26622</v>
      </c>
    </row>
    <row r="2208" spans="1:15" x14ac:dyDescent="0.3">
      <c r="A2208" s="15">
        <v>15</v>
      </c>
      <c r="B2208" s="13" t="s">
        <v>10401</v>
      </c>
      <c r="C2208" s="13" t="s">
        <v>2706</v>
      </c>
      <c r="D2208" t="str">
        <f t="shared" si="102"/>
        <v>"Val do Dubra"</v>
      </c>
      <c r="E2208" t="str">
        <f t="shared" si="103"/>
        <v>(15, 2207, "Val do Dubra")</v>
      </c>
      <c r="I2208" t="s">
        <v>18512</v>
      </c>
      <c r="K2208" t="str">
        <f t="shared" si="104"/>
        <v xml:space="preserve">(15, 2207, "Val do Dubra"), </v>
      </c>
      <c r="O2208" t="s">
        <v>26623</v>
      </c>
    </row>
    <row r="2209" spans="1:15" x14ac:dyDescent="0.3">
      <c r="A2209" s="15">
        <v>15</v>
      </c>
      <c r="B2209" s="13" t="s">
        <v>10402</v>
      </c>
      <c r="C2209" s="13" t="s">
        <v>2707</v>
      </c>
      <c r="D2209" t="str">
        <f t="shared" si="102"/>
        <v>"Valdoviño"</v>
      </c>
      <c r="E2209" t="str">
        <f t="shared" si="103"/>
        <v>(15, 2208, "Valdoviño")</v>
      </c>
      <c r="I2209" t="s">
        <v>18513</v>
      </c>
      <c r="K2209" t="str">
        <f t="shared" si="104"/>
        <v xml:space="preserve">(15, 2208, "Valdoviño"), </v>
      </c>
      <c r="O2209" t="s">
        <v>26624</v>
      </c>
    </row>
    <row r="2210" spans="1:15" x14ac:dyDescent="0.3">
      <c r="A2210" s="15">
        <v>15</v>
      </c>
      <c r="B2210" s="13" t="s">
        <v>10403</v>
      </c>
      <c r="C2210" s="13" t="s">
        <v>2708</v>
      </c>
      <c r="D2210" t="str">
        <f t="shared" si="102"/>
        <v>"Vedra"</v>
      </c>
      <c r="E2210" t="str">
        <f t="shared" si="103"/>
        <v>(15, 2209, "Vedra")</v>
      </c>
      <c r="I2210" t="s">
        <v>18514</v>
      </c>
      <c r="K2210" t="str">
        <f t="shared" si="104"/>
        <v xml:space="preserve">(15, 2209, "Vedra"), </v>
      </c>
      <c r="O2210" t="s">
        <v>26625</v>
      </c>
    </row>
    <row r="2211" spans="1:15" x14ac:dyDescent="0.3">
      <c r="A2211" s="15">
        <v>15</v>
      </c>
      <c r="B2211" s="13" t="s">
        <v>10404</v>
      </c>
      <c r="C2211" s="13" t="s">
        <v>2709</v>
      </c>
      <c r="D2211" t="str">
        <f t="shared" si="102"/>
        <v>"Vilarmaior"</v>
      </c>
      <c r="E2211" t="str">
        <f t="shared" si="103"/>
        <v>(15, 2210, "Vilarmaior")</v>
      </c>
      <c r="I2211" t="s">
        <v>18515</v>
      </c>
      <c r="K2211" t="str">
        <f t="shared" si="104"/>
        <v xml:space="preserve">(15, 2210, "Vilarmaior"), </v>
      </c>
      <c r="O2211" t="s">
        <v>26626</v>
      </c>
    </row>
    <row r="2212" spans="1:15" x14ac:dyDescent="0.3">
      <c r="A2212" s="15">
        <v>15</v>
      </c>
      <c r="B2212" s="13" t="s">
        <v>10405</v>
      </c>
      <c r="C2212" s="13" t="s">
        <v>2710</v>
      </c>
      <c r="D2212" t="str">
        <f t="shared" si="102"/>
        <v>"Vilasantar"</v>
      </c>
      <c r="E2212" t="str">
        <f t="shared" si="103"/>
        <v>(15, 2211, "Vilasantar")</v>
      </c>
      <c r="I2212" t="s">
        <v>18516</v>
      </c>
      <c r="K2212" t="str">
        <f t="shared" si="104"/>
        <v xml:space="preserve">(15, 2211, "Vilasantar"), </v>
      </c>
      <c r="O2212" t="s">
        <v>26627</v>
      </c>
    </row>
    <row r="2213" spans="1:15" x14ac:dyDescent="0.3">
      <c r="A2213" s="15">
        <v>15</v>
      </c>
      <c r="B2213" s="13" t="s">
        <v>10406</v>
      </c>
      <c r="C2213" s="13" t="s">
        <v>2711</v>
      </c>
      <c r="D2213" t="str">
        <f t="shared" si="102"/>
        <v>"Vimianzo"</v>
      </c>
      <c r="E2213" t="str">
        <f t="shared" si="103"/>
        <v>(15, 2212, "Vimianzo")</v>
      </c>
      <c r="I2213" t="s">
        <v>18517</v>
      </c>
      <c r="K2213" t="str">
        <f t="shared" si="104"/>
        <v xml:space="preserve">(15, 2212, "Vimianzo"), </v>
      </c>
      <c r="O2213" t="s">
        <v>26628</v>
      </c>
    </row>
    <row r="2214" spans="1:15" x14ac:dyDescent="0.3">
      <c r="A2214" s="15">
        <v>15</v>
      </c>
      <c r="B2214" s="13" t="s">
        <v>10407</v>
      </c>
      <c r="C2214" s="13" t="s">
        <v>2712</v>
      </c>
      <c r="D2214" t="str">
        <f t="shared" si="102"/>
        <v>"Zas"</v>
      </c>
      <c r="E2214" t="str">
        <f t="shared" si="103"/>
        <v>(15, 2213, "Zas")</v>
      </c>
      <c r="I2214" t="s">
        <v>18518</v>
      </c>
      <c r="K2214" t="str">
        <f t="shared" si="104"/>
        <v xml:space="preserve">(15, 2213, "Zas"), </v>
      </c>
      <c r="O2214" t="s">
        <v>26629</v>
      </c>
    </row>
    <row r="2215" spans="1:15" x14ac:dyDescent="0.3">
      <c r="A2215" s="15">
        <v>16</v>
      </c>
      <c r="B2215" s="13" t="s">
        <v>10408</v>
      </c>
      <c r="C2215" s="13" t="s">
        <v>2714</v>
      </c>
      <c r="D2215" t="str">
        <f t="shared" si="102"/>
        <v>"Abia de la Obispalía"</v>
      </c>
      <c r="E2215" t="str">
        <f t="shared" si="103"/>
        <v>(16, 2214, "Abia de la Obispalía")</v>
      </c>
      <c r="I2215" t="s">
        <v>18519</v>
      </c>
      <c r="K2215" t="str">
        <f t="shared" si="104"/>
        <v xml:space="preserve">(16, 2214, "Abia de la Obispalía"), </v>
      </c>
      <c r="O2215" t="s">
        <v>26630</v>
      </c>
    </row>
    <row r="2216" spans="1:15" x14ac:dyDescent="0.3">
      <c r="A2216" s="15">
        <v>16</v>
      </c>
      <c r="B2216" s="13" t="s">
        <v>10409</v>
      </c>
      <c r="C2216" s="13" t="s">
        <v>2715</v>
      </c>
      <c r="D2216" t="str">
        <f t="shared" si="102"/>
        <v>"Acebrón, El"</v>
      </c>
      <c r="E2216" t="str">
        <f t="shared" si="103"/>
        <v>(16, 2215, "Acebrón, El")</v>
      </c>
      <c r="I2216" t="s">
        <v>18520</v>
      </c>
      <c r="K2216" t="str">
        <f t="shared" si="104"/>
        <v xml:space="preserve">(16, 2215, "Acebrón, El"), </v>
      </c>
      <c r="O2216" t="s">
        <v>26631</v>
      </c>
    </row>
    <row r="2217" spans="1:15" x14ac:dyDescent="0.3">
      <c r="A2217" s="15">
        <v>16</v>
      </c>
      <c r="B2217" s="13" t="s">
        <v>10410</v>
      </c>
      <c r="C2217" s="13" t="s">
        <v>2716</v>
      </c>
      <c r="D2217" t="str">
        <f t="shared" si="102"/>
        <v>"Alarcón"</v>
      </c>
      <c r="E2217" t="str">
        <f t="shared" si="103"/>
        <v>(16, 2216, "Alarcón")</v>
      </c>
      <c r="I2217" t="s">
        <v>18521</v>
      </c>
      <c r="K2217" t="str">
        <f t="shared" si="104"/>
        <v xml:space="preserve">(16, 2216, "Alarcón"), </v>
      </c>
      <c r="O2217" t="s">
        <v>26632</v>
      </c>
    </row>
    <row r="2218" spans="1:15" x14ac:dyDescent="0.3">
      <c r="A2218" s="15">
        <v>16</v>
      </c>
      <c r="B2218" s="13" t="s">
        <v>10411</v>
      </c>
      <c r="C2218" s="13" t="s">
        <v>2717</v>
      </c>
      <c r="D2218" t="str">
        <f t="shared" si="102"/>
        <v>"Albaladejo del Cuende"</v>
      </c>
      <c r="E2218" t="str">
        <f t="shared" si="103"/>
        <v>(16, 2217, "Albaladejo del Cuende")</v>
      </c>
      <c r="I2218" t="s">
        <v>18522</v>
      </c>
      <c r="K2218" t="str">
        <f t="shared" si="104"/>
        <v xml:space="preserve">(16, 2217, "Albaladejo del Cuende"), </v>
      </c>
      <c r="O2218" t="s">
        <v>26633</v>
      </c>
    </row>
    <row r="2219" spans="1:15" x14ac:dyDescent="0.3">
      <c r="A2219" s="15">
        <v>16</v>
      </c>
      <c r="B2219" s="13" t="s">
        <v>10412</v>
      </c>
      <c r="C2219" s="13" t="s">
        <v>2718</v>
      </c>
      <c r="D2219" t="str">
        <f t="shared" si="102"/>
        <v>"Albalate de las Nogueras"</v>
      </c>
      <c r="E2219" t="str">
        <f t="shared" si="103"/>
        <v>(16, 2218, "Albalate de las Nogueras")</v>
      </c>
      <c r="I2219" t="s">
        <v>18523</v>
      </c>
      <c r="K2219" t="str">
        <f t="shared" si="104"/>
        <v xml:space="preserve">(16, 2218, "Albalate de las Nogueras"), </v>
      </c>
      <c r="O2219" t="s">
        <v>26634</v>
      </c>
    </row>
    <row r="2220" spans="1:15" x14ac:dyDescent="0.3">
      <c r="A2220" s="15">
        <v>16</v>
      </c>
      <c r="B2220" s="13" t="s">
        <v>10413</v>
      </c>
      <c r="C2220" s="13" t="s">
        <v>2719</v>
      </c>
      <c r="D2220" t="str">
        <f t="shared" si="102"/>
        <v>"Albendea"</v>
      </c>
      <c r="E2220" t="str">
        <f t="shared" si="103"/>
        <v>(16, 2219, "Albendea")</v>
      </c>
      <c r="I2220" t="s">
        <v>18524</v>
      </c>
      <c r="K2220" t="str">
        <f t="shared" si="104"/>
        <v xml:space="preserve">(16, 2219, "Albendea"), </v>
      </c>
      <c r="O2220" t="s">
        <v>26635</v>
      </c>
    </row>
    <row r="2221" spans="1:15" x14ac:dyDescent="0.3">
      <c r="A2221" s="15">
        <v>16</v>
      </c>
      <c r="B2221" s="13" t="s">
        <v>10414</v>
      </c>
      <c r="C2221" s="13" t="s">
        <v>2720</v>
      </c>
      <c r="D2221" t="str">
        <f t="shared" si="102"/>
        <v>"Alberca de Záncara, La"</v>
      </c>
      <c r="E2221" t="str">
        <f t="shared" si="103"/>
        <v>(16, 2220, "Alberca de Záncara, La")</v>
      </c>
      <c r="I2221" t="s">
        <v>18525</v>
      </c>
      <c r="K2221" t="str">
        <f t="shared" si="104"/>
        <v xml:space="preserve">(16, 2220, "Alberca de Záncara, La"), </v>
      </c>
      <c r="O2221" t="s">
        <v>26636</v>
      </c>
    </row>
    <row r="2222" spans="1:15" x14ac:dyDescent="0.3">
      <c r="A2222" s="15">
        <v>16</v>
      </c>
      <c r="B2222" s="13" t="s">
        <v>10415</v>
      </c>
      <c r="C2222" s="13" t="s">
        <v>2721</v>
      </c>
      <c r="D2222" t="str">
        <f t="shared" si="102"/>
        <v>"Alcalá de la Vega"</v>
      </c>
      <c r="E2222" t="str">
        <f t="shared" si="103"/>
        <v>(16, 2221, "Alcalá de la Vega")</v>
      </c>
      <c r="I2222" t="s">
        <v>18526</v>
      </c>
      <c r="K2222" t="str">
        <f t="shared" si="104"/>
        <v xml:space="preserve">(16, 2221, "Alcalá de la Vega"), </v>
      </c>
      <c r="O2222" t="s">
        <v>26637</v>
      </c>
    </row>
    <row r="2223" spans="1:15" x14ac:dyDescent="0.3">
      <c r="A2223" s="15">
        <v>16</v>
      </c>
      <c r="B2223" s="13" t="s">
        <v>10416</v>
      </c>
      <c r="C2223" s="13" t="s">
        <v>2722</v>
      </c>
      <c r="D2223" t="str">
        <f t="shared" si="102"/>
        <v>"Alcantud"</v>
      </c>
      <c r="E2223" t="str">
        <f t="shared" si="103"/>
        <v>(16, 2222, "Alcantud")</v>
      </c>
      <c r="I2223" t="s">
        <v>18527</v>
      </c>
      <c r="K2223" t="str">
        <f t="shared" si="104"/>
        <v xml:space="preserve">(16, 2222, "Alcantud"), </v>
      </c>
      <c r="O2223" t="s">
        <v>26638</v>
      </c>
    </row>
    <row r="2224" spans="1:15" x14ac:dyDescent="0.3">
      <c r="A2224" s="15">
        <v>16</v>
      </c>
      <c r="B2224" s="13" t="s">
        <v>10417</v>
      </c>
      <c r="C2224" s="13" t="s">
        <v>2723</v>
      </c>
      <c r="D2224" t="str">
        <f t="shared" si="102"/>
        <v>"Alcázar del Rey"</v>
      </c>
      <c r="E2224" t="str">
        <f t="shared" si="103"/>
        <v>(16, 2223, "Alcázar del Rey")</v>
      </c>
      <c r="I2224" t="s">
        <v>18528</v>
      </c>
      <c r="K2224" t="str">
        <f t="shared" si="104"/>
        <v xml:space="preserve">(16, 2223, "Alcázar del Rey"), </v>
      </c>
      <c r="O2224" t="s">
        <v>26639</v>
      </c>
    </row>
    <row r="2225" spans="1:15" x14ac:dyDescent="0.3">
      <c r="A2225" s="15">
        <v>16</v>
      </c>
      <c r="B2225" s="13" t="s">
        <v>10418</v>
      </c>
      <c r="C2225" s="13" t="s">
        <v>2724</v>
      </c>
      <c r="D2225" t="str">
        <f t="shared" si="102"/>
        <v>"Alcohujate"</v>
      </c>
      <c r="E2225" t="str">
        <f t="shared" si="103"/>
        <v>(16, 2224, "Alcohujate")</v>
      </c>
      <c r="I2225" t="s">
        <v>18529</v>
      </c>
      <c r="K2225" t="str">
        <f t="shared" si="104"/>
        <v xml:space="preserve">(16, 2224, "Alcohujate"), </v>
      </c>
      <c r="O2225" t="s">
        <v>26640</v>
      </c>
    </row>
    <row r="2226" spans="1:15" x14ac:dyDescent="0.3">
      <c r="A2226" s="15">
        <v>16</v>
      </c>
      <c r="B2226" s="13" t="s">
        <v>10419</v>
      </c>
      <c r="C2226" s="13" t="s">
        <v>2725</v>
      </c>
      <c r="D2226" t="str">
        <f t="shared" si="102"/>
        <v>"Alconchel de la Estrella"</v>
      </c>
      <c r="E2226" t="str">
        <f t="shared" si="103"/>
        <v>(16, 2225, "Alconchel de la Estrella")</v>
      </c>
      <c r="I2226" t="s">
        <v>18530</v>
      </c>
      <c r="K2226" t="str">
        <f t="shared" si="104"/>
        <v xml:space="preserve">(16, 2225, "Alconchel de la Estrella"), </v>
      </c>
      <c r="O2226" t="s">
        <v>26641</v>
      </c>
    </row>
    <row r="2227" spans="1:15" x14ac:dyDescent="0.3">
      <c r="A2227" s="15">
        <v>16</v>
      </c>
      <c r="B2227" s="13" t="s">
        <v>10420</v>
      </c>
      <c r="C2227" s="13" t="s">
        <v>2726</v>
      </c>
      <c r="D2227" t="str">
        <f t="shared" si="102"/>
        <v>"Algarra"</v>
      </c>
      <c r="E2227" t="str">
        <f t="shared" si="103"/>
        <v>(16, 2226, "Algarra")</v>
      </c>
      <c r="I2227" t="s">
        <v>18531</v>
      </c>
      <c r="K2227" t="str">
        <f t="shared" si="104"/>
        <v xml:space="preserve">(16, 2226, "Algarra"), </v>
      </c>
      <c r="O2227" t="s">
        <v>26642</v>
      </c>
    </row>
    <row r="2228" spans="1:15" x14ac:dyDescent="0.3">
      <c r="A2228" s="15">
        <v>16</v>
      </c>
      <c r="B2228" s="13" t="s">
        <v>10421</v>
      </c>
      <c r="C2228" s="13" t="s">
        <v>2727</v>
      </c>
      <c r="D2228" t="str">
        <f t="shared" si="102"/>
        <v>"Aliaguilla"</v>
      </c>
      <c r="E2228" t="str">
        <f t="shared" si="103"/>
        <v>(16, 2227, "Aliaguilla")</v>
      </c>
      <c r="I2228" t="s">
        <v>18532</v>
      </c>
      <c r="K2228" t="str">
        <f t="shared" si="104"/>
        <v xml:space="preserve">(16, 2227, "Aliaguilla"), </v>
      </c>
      <c r="O2228" t="s">
        <v>26643</v>
      </c>
    </row>
    <row r="2229" spans="1:15" x14ac:dyDescent="0.3">
      <c r="A2229" s="15">
        <v>16</v>
      </c>
      <c r="B2229" s="13" t="s">
        <v>10422</v>
      </c>
      <c r="C2229" s="13" t="s">
        <v>2728</v>
      </c>
      <c r="D2229" t="str">
        <f t="shared" si="102"/>
        <v>"Almarcha, La"</v>
      </c>
      <c r="E2229" t="str">
        <f t="shared" si="103"/>
        <v>(16, 2228, "Almarcha, La")</v>
      </c>
      <c r="I2229" t="s">
        <v>18533</v>
      </c>
      <c r="K2229" t="str">
        <f t="shared" si="104"/>
        <v xml:space="preserve">(16, 2228, "Almarcha, La"), </v>
      </c>
      <c r="O2229" t="s">
        <v>26644</v>
      </c>
    </row>
    <row r="2230" spans="1:15" x14ac:dyDescent="0.3">
      <c r="A2230" s="15">
        <v>16</v>
      </c>
      <c r="B2230" s="13" t="s">
        <v>10423</v>
      </c>
      <c r="C2230" s="13" t="s">
        <v>2729</v>
      </c>
      <c r="D2230" t="str">
        <f t="shared" si="102"/>
        <v>"Almendros"</v>
      </c>
      <c r="E2230" t="str">
        <f t="shared" si="103"/>
        <v>(16, 2229, "Almendros")</v>
      </c>
      <c r="I2230" t="s">
        <v>18534</v>
      </c>
      <c r="K2230" t="str">
        <f t="shared" si="104"/>
        <v xml:space="preserve">(16, 2229, "Almendros"), </v>
      </c>
      <c r="O2230" t="s">
        <v>26645</v>
      </c>
    </row>
    <row r="2231" spans="1:15" x14ac:dyDescent="0.3">
      <c r="A2231" s="15">
        <v>16</v>
      </c>
      <c r="B2231" s="13" t="s">
        <v>10424</v>
      </c>
      <c r="C2231" s="13" t="s">
        <v>2730</v>
      </c>
      <c r="D2231" t="str">
        <f t="shared" si="102"/>
        <v>"Almodóvar del Pinar"</v>
      </c>
      <c r="E2231" t="str">
        <f t="shared" si="103"/>
        <v>(16, 2230, "Almodóvar del Pinar")</v>
      </c>
      <c r="I2231" t="s">
        <v>18535</v>
      </c>
      <c r="K2231" t="str">
        <f t="shared" si="104"/>
        <v xml:space="preserve">(16, 2230, "Almodóvar del Pinar"), </v>
      </c>
      <c r="O2231" t="s">
        <v>26646</v>
      </c>
    </row>
    <row r="2232" spans="1:15" x14ac:dyDescent="0.3">
      <c r="A2232" s="15">
        <v>16</v>
      </c>
      <c r="B2232" s="13" t="s">
        <v>10425</v>
      </c>
      <c r="C2232" s="13" t="s">
        <v>2731</v>
      </c>
      <c r="D2232" t="str">
        <f t="shared" si="102"/>
        <v>"Almonacid del Marquesado"</v>
      </c>
      <c r="E2232" t="str">
        <f t="shared" si="103"/>
        <v>(16, 2231, "Almonacid del Marquesado")</v>
      </c>
      <c r="I2232" t="s">
        <v>18536</v>
      </c>
      <c r="K2232" t="str">
        <f t="shared" si="104"/>
        <v xml:space="preserve">(16, 2231, "Almonacid del Marquesado"), </v>
      </c>
      <c r="O2232" t="s">
        <v>26647</v>
      </c>
    </row>
    <row r="2233" spans="1:15" x14ac:dyDescent="0.3">
      <c r="A2233" s="15">
        <v>16</v>
      </c>
      <c r="B2233" s="13" t="s">
        <v>10426</v>
      </c>
      <c r="C2233" s="13" t="s">
        <v>2732</v>
      </c>
      <c r="D2233" t="str">
        <f t="shared" si="102"/>
        <v>"Altarejos"</v>
      </c>
      <c r="E2233" t="str">
        <f t="shared" si="103"/>
        <v>(16, 2232, "Altarejos")</v>
      </c>
      <c r="I2233" t="s">
        <v>18537</v>
      </c>
      <c r="K2233" t="str">
        <f t="shared" si="104"/>
        <v xml:space="preserve">(16, 2232, "Altarejos"), </v>
      </c>
      <c r="O2233" t="s">
        <v>26648</v>
      </c>
    </row>
    <row r="2234" spans="1:15" x14ac:dyDescent="0.3">
      <c r="A2234" s="15">
        <v>16</v>
      </c>
      <c r="B2234" s="13" t="s">
        <v>10427</v>
      </c>
      <c r="C2234" s="13" t="s">
        <v>2733</v>
      </c>
      <c r="D2234" t="str">
        <f t="shared" si="102"/>
        <v>"Arandilla del Arroyo"</v>
      </c>
      <c r="E2234" t="str">
        <f t="shared" si="103"/>
        <v>(16, 2233, "Arandilla del Arroyo")</v>
      </c>
      <c r="I2234" t="s">
        <v>18538</v>
      </c>
      <c r="K2234" t="str">
        <f t="shared" si="104"/>
        <v xml:space="preserve">(16, 2233, "Arandilla del Arroyo"), </v>
      </c>
      <c r="O2234" t="s">
        <v>26649</v>
      </c>
    </row>
    <row r="2235" spans="1:15" x14ac:dyDescent="0.3">
      <c r="A2235" s="15">
        <v>16</v>
      </c>
      <c r="B2235" s="13" t="s">
        <v>10428</v>
      </c>
      <c r="C2235" s="13" t="s">
        <v>2734</v>
      </c>
      <c r="D2235" t="str">
        <f t="shared" si="102"/>
        <v>"Arcas del Villar"</v>
      </c>
      <c r="E2235" t="str">
        <f t="shared" si="103"/>
        <v>(16, 2234, "Arcas del Villar")</v>
      </c>
      <c r="I2235" t="s">
        <v>18539</v>
      </c>
      <c r="K2235" t="str">
        <f t="shared" si="104"/>
        <v xml:space="preserve">(16, 2234, "Arcas del Villar"), </v>
      </c>
      <c r="O2235" t="s">
        <v>26650</v>
      </c>
    </row>
    <row r="2236" spans="1:15" x14ac:dyDescent="0.3">
      <c r="A2236" s="15">
        <v>16</v>
      </c>
      <c r="B2236" s="13" t="s">
        <v>10429</v>
      </c>
      <c r="C2236" s="13" t="s">
        <v>2735</v>
      </c>
      <c r="D2236" t="str">
        <f t="shared" si="102"/>
        <v>"Arcos de la Sierra"</v>
      </c>
      <c r="E2236" t="str">
        <f t="shared" si="103"/>
        <v>(16, 2235, "Arcos de la Sierra")</v>
      </c>
      <c r="I2236" t="s">
        <v>18540</v>
      </c>
      <c r="K2236" t="str">
        <f t="shared" si="104"/>
        <v xml:space="preserve">(16, 2235, "Arcos de la Sierra"), </v>
      </c>
      <c r="O2236" t="s">
        <v>26651</v>
      </c>
    </row>
    <row r="2237" spans="1:15" x14ac:dyDescent="0.3">
      <c r="A2237" s="15">
        <v>16</v>
      </c>
      <c r="B2237" s="13" t="s">
        <v>10430</v>
      </c>
      <c r="C2237" s="13" t="s">
        <v>2736</v>
      </c>
      <c r="D2237" t="str">
        <f t="shared" si="102"/>
        <v>"Arguisuelas"</v>
      </c>
      <c r="E2237" t="str">
        <f t="shared" si="103"/>
        <v>(16, 2236, "Arguisuelas")</v>
      </c>
      <c r="I2237" t="s">
        <v>18541</v>
      </c>
      <c r="K2237" t="str">
        <f t="shared" si="104"/>
        <v xml:space="preserve">(16, 2236, "Arguisuelas"), </v>
      </c>
      <c r="O2237" t="s">
        <v>26652</v>
      </c>
    </row>
    <row r="2238" spans="1:15" x14ac:dyDescent="0.3">
      <c r="A2238" s="15">
        <v>16</v>
      </c>
      <c r="B2238" s="13" t="s">
        <v>10431</v>
      </c>
      <c r="C2238" s="13" t="s">
        <v>2737</v>
      </c>
      <c r="D2238" t="str">
        <f t="shared" si="102"/>
        <v>"Arrancacepas"</v>
      </c>
      <c r="E2238" t="str">
        <f t="shared" si="103"/>
        <v>(16, 2237, "Arrancacepas")</v>
      </c>
      <c r="I2238" t="s">
        <v>18542</v>
      </c>
      <c r="K2238" t="str">
        <f t="shared" si="104"/>
        <v xml:space="preserve">(16, 2237, "Arrancacepas"), </v>
      </c>
      <c r="O2238" t="s">
        <v>26653</v>
      </c>
    </row>
    <row r="2239" spans="1:15" x14ac:dyDescent="0.3">
      <c r="A2239" s="15">
        <v>16</v>
      </c>
      <c r="B2239" s="13" t="s">
        <v>10432</v>
      </c>
      <c r="C2239" s="13" t="s">
        <v>2738</v>
      </c>
      <c r="D2239" t="str">
        <f t="shared" si="102"/>
        <v>"Atalaya del Cañavate"</v>
      </c>
      <c r="E2239" t="str">
        <f t="shared" si="103"/>
        <v>(16, 2238, "Atalaya del Cañavate")</v>
      </c>
      <c r="I2239" t="s">
        <v>18543</v>
      </c>
      <c r="K2239" t="str">
        <f t="shared" si="104"/>
        <v xml:space="preserve">(16, 2238, "Atalaya del Cañavate"), </v>
      </c>
      <c r="O2239" t="s">
        <v>26654</v>
      </c>
    </row>
    <row r="2240" spans="1:15" x14ac:dyDescent="0.3">
      <c r="A2240" s="15">
        <v>16</v>
      </c>
      <c r="B2240" s="13" t="s">
        <v>10433</v>
      </c>
      <c r="C2240" s="13" t="s">
        <v>2739</v>
      </c>
      <c r="D2240" t="str">
        <f t="shared" si="102"/>
        <v>"Barajas de Melo"</v>
      </c>
      <c r="E2240" t="str">
        <f t="shared" si="103"/>
        <v>(16, 2239, "Barajas de Melo")</v>
      </c>
      <c r="I2240" t="s">
        <v>18544</v>
      </c>
      <c r="K2240" t="str">
        <f t="shared" si="104"/>
        <v xml:space="preserve">(16, 2239, "Barajas de Melo"), </v>
      </c>
      <c r="O2240" t="s">
        <v>26655</v>
      </c>
    </row>
    <row r="2241" spans="1:15" x14ac:dyDescent="0.3">
      <c r="A2241" s="15">
        <v>16</v>
      </c>
      <c r="B2241" s="13" t="s">
        <v>10434</v>
      </c>
      <c r="C2241" s="13" t="s">
        <v>2740</v>
      </c>
      <c r="D2241" t="str">
        <f t="shared" si="102"/>
        <v>"Barchín del Hoyo"</v>
      </c>
      <c r="E2241" t="str">
        <f t="shared" si="103"/>
        <v>(16, 2240, "Barchín del Hoyo")</v>
      </c>
      <c r="I2241" t="s">
        <v>18545</v>
      </c>
      <c r="K2241" t="str">
        <f t="shared" si="104"/>
        <v xml:space="preserve">(16, 2240, "Barchín del Hoyo"), </v>
      </c>
      <c r="O2241" t="s">
        <v>26656</v>
      </c>
    </row>
    <row r="2242" spans="1:15" x14ac:dyDescent="0.3">
      <c r="A2242" s="15">
        <v>16</v>
      </c>
      <c r="B2242" s="13" t="s">
        <v>10435</v>
      </c>
      <c r="C2242" s="13" t="s">
        <v>2741</v>
      </c>
      <c r="D2242" t="str">
        <f t="shared" si="102"/>
        <v>"Bascuñana de San Pedro"</v>
      </c>
      <c r="E2242" t="str">
        <f t="shared" si="103"/>
        <v>(16, 2241, "Bascuñana de San Pedro")</v>
      </c>
      <c r="I2242" t="s">
        <v>18546</v>
      </c>
      <c r="K2242" t="str">
        <f t="shared" si="104"/>
        <v xml:space="preserve">(16, 2241, "Bascuñana de San Pedro"), </v>
      </c>
      <c r="O2242" t="s">
        <v>26657</v>
      </c>
    </row>
    <row r="2243" spans="1:15" x14ac:dyDescent="0.3">
      <c r="A2243" s="15">
        <v>16</v>
      </c>
      <c r="B2243" s="13" t="s">
        <v>10436</v>
      </c>
      <c r="C2243" s="13" t="s">
        <v>2742</v>
      </c>
      <c r="D2243" t="str">
        <f t="shared" ref="D2243:D2306" si="105">CHAR(34)&amp;C2243&amp;CHAR(34)</f>
        <v>"Beamud"</v>
      </c>
      <c r="E2243" t="str">
        <f t="shared" ref="E2243:E2306" si="106">"("&amp;A2243&amp; ", " &amp;B2243&amp;", "&amp;D2243&amp;")"</f>
        <v>(16, 2242, "Beamud")</v>
      </c>
      <c r="I2243" t="s">
        <v>18547</v>
      </c>
      <c r="K2243" t="str">
        <f t="shared" ref="K2243:K2306" si="107">I2243&amp;", "</f>
        <v xml:space="preserve">(16, 2242, "Beamud"), </v>
      </c>
      <c r="O2243" t="s">
        <v>26658</v>
      </c>
    </row>
    <row r="2244" spans="1:15" x14ac:dyDescent="0.3">
      <c r="A2244" s="15">
        <v>16</v>
      </c>
      <c r="B2244" s="13" t="s">
        <v>10437</v>
      </c>
      <c r="C2244" s="13" t="s">
        <v>2743</v>
      </c>
      <c r="D2244" t="str">
        <f t="shared" si="105"/>
        <v>"Belinchón"</v>
      </c>
      <c r="E2244" t="str">
        <f t="shared" si="106"/>
        <v>(16, 2243, "Belinchón")</v>
      </c>
      <c r="I2244" t="s">
        <v>18548</v>
      </c>
      <c r="K2244" t="str">
        <f t="shared" si="107"/>
        <v xml:space="preserve">(16, 2243, "Belinchón"), </v>
      </c>
      <c r="O2244" t="s">
        <v>26659</v>
      </c>
    </row>
    <row r="2245" spans="1:15" x14ac:dyDescent="0.3">
      <c r="A2245" s="15">
        <v>16</v>
      </c>
      <c r="B2245" s="13" t="s">
        <v>10438</v>
      </c>
      <c r="C2245" s="13" t="s">
        <v>2744</v>
      </c>
      <c r="D2245" t="str">
        <f t="shared" si="105"/>
        <v>"Belmonte"</v>
      </c>
      <c r="E2245" t="str">
        <f t="shared" si="106"/>
        <v>(16, 2244, "Belmonte")</v>
      </c>
      <c r="I2245" t="s">
        <v>18549</v>
      </c>
      <c r="K2245" t="str">
        <f t="shared" si="107"/>
        <v xml:space="preserve">(16, 2244, "Belmonte"), </v>
      </c>
      <c r="O2245" t="s">
        <v>26660</v>
      </c>
    </row>
    <row r="2246" spans="1:15" x14ac:dyDescent="0.3">
      <c r="A2246" s="15">
        <v>16</v>
      </c>
      <c r="B2246" s="13" t="s">
        <v>10439</v>
      </c>
      <c r="C2246" s="13" t="s">
        <v>2745</v>
      </c>
      <c r="D2246" t="str">
        <f t="shared" si="105"/>
        <v>"Belmontejo"</v>
      </c>
      <c r="E2246" t="str">
        <f t="shared" si="106"/>
        <v>(16, 2245, "Belmontejo")</v>
      </c>
      <c r="I2246" t="s">
        <v>18550</v>
      </c>
      <c r="K2246" t="str">
        <f t="shared" si="107"/>
        <v xml:space="preserve">(16, 2245, "Belmontejo"), </v>
      </c>
      <c r="O2246" t="s">
        <v>26661</v>
      </c>
    </row>
    <row r="2247" spans="1:15" x14ac:dyDescent="0.3">
      <c r="A2247" s="15">
        <v>16</v>
      </c>
      <c r="B2247" s="13" t="s">
        <v>10440</v>
      </c>
      <c r="C2247" s="13" t="s">
        <v>2746</v>
      </c>
      <c r="D2247" t="str">
        <f t="shared" si="105"/>
        <v>"Beteta"</v>
      </c>
      <c r="E2247" t="str">
        <f t="shared" si="106"/>
        <v>(16, 2246, "Beteta")</v>
      </c>
      <c r="I2247" t="s">
        <v>18551</v>
      </c>
      <c r="K2247" t="str">
        <f t="shared" si="107"/>
        <v xml:space="preserve">(16, 2246, "Beteta"), </v>
      </c>
      <c r="O2247" t="s">
        <v>26662</v>
      </c>
    </row>
    <row r="2248" spans="1:15" x14ac:dyDescent="0.3">
      <c r="A2248" s="15">
        <v>16</v>
      </c>
      <c r="B2248" s="13" t="s">
        <v>10441</v>
      </c>
      <c r="C2248" s="13" t="s">
        <v>2747</v>
      </c>
      <c r="D2248" t="str">
        <f t="shared" si="105"/>
        <v>"Boniches"</v>
      </c>
      <c r="E2248" t="str">
        <f t="shared" si="106"/>
        <v>(16, 2247, "Boniches")</v>
      </c>
      <c r="I2248" t="s">
        <v>18552</v>
      </c>
      <c r="K2248" t="str">
        <f t="shared" si="107"/>
        <v xml:space="preserve">(16, 2247, "Boniches"), </v>
      </c>
      <c r="O2248" t="s">
        <v>26663</v>
      </c>
    </row>
    <row r="2249" spans="1:15" x14ac:dyDescent="0.3">
      <c r="A2249" s="15">
        <v>16</v>
      </c>
      <c r="B2249" s="13" t="s">
        <v>10442</v>
      </c>
      <c r="C2249" s="13" t="s">
        <v>2748</v>
      </c>
      <c r="D2249" t="str">
        <f t="shared" si="105"/>
        <v>"Buciegas"</v>
      </c>
      <c r="E2249" t="str">
        <f t="shared" si="106"/>
        <v>(16, 2248, "Buciegas")</v>
      </c>
      <c r="I2249" t="s">
        <v>18553</v>
      </c>
      <c r="K2249" t="str">
        <f t="shared" si="107"/>
        <v xml:space="preserve">(16, 2248, "Buciegas"), </v>
      </c>
      <c r="O2249" t="s">
        <v>26664</v>
      </c>
    </row>
    <row r="2250" spans="1:15" x14ac:dyDescent="0.3">
      <c r="A2250" s="15">
        <v>16</v>
      </c>
      <c r="B2250" s="13" t="s">
        <v>10443</v>
      </c>
      <c r="C2250" s="13" t="s">
        <v>2749</v>
      </c>
      <c r="D2250" t="str">
        <f t="shared" si="105"/>
        <v>"Buenache de Alarcón"</v>
      </c>
      <c r="E2250" t="str">
        <f t="shared" si="106"/>
        <v>(16, 2249, "Buenache de Alarcón")</v>
      </c>
      <c r="I2250" t="s">
        <v>18554</v>
      </c>
      <c r="K2250" t="str">
        <f t="shared" si="107"/>
        <v xml:space="preserve">(16, 2249, "Buenache de Alarcón"), </v>
      </c>
      <c r="O2250" t="s">
        <v>26665</v>
      </c>
    </row>
    <row r="2251" spans="1:15" x14ac:dyDescent="0.3">
      <c r="A2251" s="15">
        <v>16</v>
      </c>
      <c r="B2251" s="13" t="s">
        <v>10444</v>
      </c>
      <c r="C2251" s="13" t="s">
        <v>2750</v>
      </c>
      <c r="D2251" t="str">
        <f t="shared" si="105"/>
        <v>"Buenache de la Sierra"</v>
      </c>
      <c r="E2251" t="str">
        <f t="shared" si="106"/>
        <v>(16, 2250, "Buenache de la Sierra")</v>
      </c>
      <c r="I2251" t="s">
        <v>18555</v>
      </c>
      <c r="K2251" t="str">
        <f t="shared" si="107"/>
        <v xml:space="preserve">(16, 2250, "Buenache de la Sierra"), </v>
      </c>
      <c r="O2251" t="s">
        <v>26666</v>
      </c>
    </row>
    <row r="2252" spans="1:15" x14ac:dyDescent="0.3">
      <c r="A2252" s="15">
        <v>16</v>
      </c>
      <c r="B2252" s="13" t="s">
        <v>10445</v>
      </c>
      <c r="C2252" s="13" t="s">
        <v>2751</v>
      </c>
      <c r="D2252" t="str">
        <f t="shared" si="105"/>
        <v>"Buendía"</v>
      </c>
      <c r="E2252" t="str">
        <f t="shared" si="106"/>
        <v>(16, 2251, "Buendía")</v>
      </c>
      <c r="I2252" t="s">
        <v>18556</v>
      </c>
      <c r="K2252" t="str">
        <f t="shared" si="107"/>
        <v xml:space="preserve">(16, 2251, "Buendía"), </v>
      </c>
      <c r="O2252" t="s">
        <v>26667</v>
      </c>
    </row>
    <row r="2253" spans="1:15" x14ac:dyDescent="0.3">
      <c r="A2253" s="15">
        <v>16</v>
      </c>
      <c r="B2253" s="13" t="s">
        <v>10446</v>
      </c>
      <c r="C2253" s="13" t="s">
        <v>2752</v>
      </c>
      <c r="D2253" t="str">
        <f t="shared" si="105"/>
        <v>"Campillo de Altobuey"</v>
      </c>
      <c r="E2253" t="str">
        <f t="shared" si="106"/>
        <v>(16, 2252, "Campillo de Altobuey")</v>
      </c>
      <c r="I2253" t="s">
        <v>18557</v>
      </c>
      <c r="K2253" t="str">
        <f t="shared" si="107"/>
        <v xml:space="preserve">(16, 2252, "Campillo de Altobuey"), </v>
      </c>
      <c r="O2253" t="s">
        <v>26668</v>
      </c>
    </row>
    <row r="2254" spans="1:15" x14ac:dyDescent="0.3">
      <c r="A2254" s="15">
        <v>16</v>
      </c>
      <c r="B2254" s="13" t="s">
        <v>10447</v>
      </c>
      <c r="C2254" s="13" t="s">
        <v>2753</v>
      </c>
      <c r="D2254" t="str">
        <f t="shared" si="105"/>
        <v>"Campillos-Paravientos"</v>
      </c>
      <c r="E2254" t="str">
        <f t="shared" si="106"/>
        <v>(16, 2253, "Campillos-Paravientos")</v>
      </c>
      <c r="I2254" t="s">
        <v>18558</v>
      </c>
      <c r="K2254" t="str">
        <f t="shared" si="107"/>
        <v xml:space="preserve">(16, 2253, "Campillos-Paravientos"), </v>
      </c>
      <c r="O2254" t="s">
        <v>26669</v>
      </c>
    </row>
    <row r="2255" spans="1:15" x14ac:dyDescent="0.3">
      <c r="A2255" s="15">
        <v>16</v>
      </c>
      <c r="B2255" s="13" t="s">
        <v>10448</v>
      </c>
      <c r="C2255" s="13" t="s">
        <v>2754</v>
      </c>
      <c r="D2255" t="str">
        <f t="shared" si="105"/>
        <v>"Campillos-Sierra"</v>
      </c>
      <c r="E2255" t="str">
        <f t="shared" si="106"/>
        <v>(16, 2254, "Campillos-Sierra")</v>
      </c>
      <c r="I2255" t="s">
        <v>18559</v>
      </c>
      <c r="K2255" t="str">
        <f t="shared" si="107"/>
        <v xml:space="preserve">(16, 2254, "Campillos-Sierra"), </v>
      </c>
      <c r="O2255" t="s">
        <v>26670</v>
      </c>
    </row>
    <row r="2256" spans="1:15" x14ac:dyDescent="0.3">
      <c r="A2256" s="15">
        <v>16</v>
      </c>
      <c r="B2256" s="13" t="s">
        <v>10449</v>
      </c>
      <c r="C2256" s="13" t="s">
        <v>2755</v>
      </c>
      <c r="D2256" t="str">
        <f t="shared" si="105"/>
        <v>"Campos del Paraíso"</v>
      </c>
      <c r="E2256" t="str">
        <f t="shared" si="106"/>
        <v>(16, 2255, "Campos del Paraíso")</v>
      </c>
      <c r="I2256" t="s">
        <v>18560</v>
      </c>
      <c r="K2256" t="str">
        <f t="shared" si="107"/>
        <v xml:space="preserve">(16, 2255, "Campos del Paraíso"), </v>
      </c>
      <c r="O2256" t="s">
        <v>26671</v>
      </c>
    </row>
    <row r="2257" spans="1:15" x14ac:dyDescent="0.3">
      <c r="A2257" s="15">
        <v>16</v>
      </c>
      <c r="B2257" s="13" t="s">
        <v>10450</v>
      </c>
      <c r="C2257" s="13" t="s">
        <v>2756</v>
      </c>
      <c r="D2257" t="str">
        <f t="shared" si="105"/>
        <v>"Canalejas del Arroyo"</v>
      </c>
      <c r="E2257" t="str">
        <f t="shared" si="106"/>
        <v>(16, 2256, "Canalejas del Arroyo")</v>
      </c>
      <c r="I2257" t="s">
        <v>18561</v>
      </c>
      <c r="K2257" t="str">
        <f t="shared" si="107"/>
        <v xml:space="preserve">(16, 2256, "Canalejas del Arroyo"), </v>
      </c>
      <c r="O2257" t="s">
        <v>26672</v>
      </c>
    </row>
    <row r="2258" spans="1:15" x14ac:dyDescent="0.3">
      <c r="A2258" s="15">
        <v>16</v>
      </c>
      <c r="B2258" s="13" t="s">
        <v>10451</v>
      </c>
      <c r="C2258" s="13" t="s">
        <v>2757</v>
      </c>
      <c r="D2258" t="str">
        <f t="shared" si="105"/>
        <v>"Cañada del Hoyo"</v>
      </c>
      <c r="E2258" t="str">
        <f t="shared" si="106"/>
        <v>(16, 2257, "Cañada del Hoyo")</v>
      </c>
      <c r="I2258" t="s">
        <v>18562</v>
      </c>
      <c r="K2258" t="str">
        <f t="shared" si="107"/>
        <v xml:space="preserve">(16, 2257, "Cañada del Hoyo"), </v>
      </c>
      <c r="O2258" t="s">
        <v>26673</v>
      </c>
    </row>
    <row r="2259" spans="1:15" x14ac:dyDescent="0.3">
      <c r="A2259" s="15">
        <v>16</v>
      </c>
      <c r="B2259" s="13" t="s">
        <v>10452</v>
      </c>
      <c r="C2259" s="13" t="s">
        <v>2758</v>
      </c>
      <c r="D2259" t="str">
        <f t="shared" si="105"/>
        <v>"Cañada Juncosa"</v>
      </c>
      <c r="E2259" t="str">
        <f t="shared" si="106"/>
        <v>(16, 2258, "Cañada Juncosa")</v>
      </c>
      <c r="I2259" t="s">
        <v>18563</v>
      </c>
      <c r="K2259" t="str">
        <f t="shared" si="107"/>
        <v xml:space="preserve">(16, 2258, "Cañada Juncosa"), </v>
      </c>
      <c r="O2259" t="s">
        <v>26674</v>
      </c>
    </row>
    <row r="2260" spans="1:15" x14ac:dyDescent="0.3">
      <c r="A2260" s="15">
        <v>16</v>
      </c>
      <c r="B2260" s="13" t="s">
        <v>10453</v>
      </c>
      <c r="C2260" s="13" t="s">
        <v>2759</v>
      </c>
      <c r="D2260" t="str">
        <f t="shared" si="105"/>
        <v>"Cañamares"</v>
      </c>
      <c r="E2260" t="str">
        <f t="shared" si="106"/>
        <v>(16, 2259, "Cañamares")</v>
      </c>
      <c r="I2260" t="s">
        <v>18564</v>
      </c>
      <c r="K2260" t="str">
        <f t="shared" si="107"/>
        <v xml:space="preserve">(16, 2259, "Cañamares"), </v>
      </c>
      <c r="O2260" t="s">
        <v>26675</v>
      </c>
    </row>
    <row r="2261" spans="1:15" x14ac:dyDescent="0.3">
      <c r="A2261" s="15">
        <v>16</v>
      </c>
      <c r="B2261" s="13" t="s">
        <v>10454</v>
      </c>
      <c r="C2261" s="13" t="s">
        <v>2760</v>
      </c>
      <c r="D2261" t="str">
        <f t="shared" si="105"/>
        <v>"Cañavate, El"</v>
      </c>
      <c r="E2261" t="str">
        <f t="shared" si="106"/>
        <v>(16, 2260, "Cañavate, El")</v>
      </c>
      <c r="I2261" t="s">
        <v>18565</v>
      </c>
      <c r="K2261" t="str">
        <f t="shared" si="107"/>
        <v xml:space="preserve">(16, 2260, "Cañavate, El"), </v>
      </c>
      <c r="O2261" t="s">
        <v>26676</v>
      </c>
    </row>
    <row r="2262" spans="1:15" x14ac:dyDescent="0.3">
      <c r="A2262" s="15">
        <v>16</v>
      </c>
      <c r="B2262" s="13" t="s">
        <v>10455</v>
      </c>
      <c r="C2262" s="13" t="s">
        <v>2761</v>
      </c>
      <c r="D2262" t="str">
        <f t="shared" si="105"/>
        <v>"Cañaveras"</v>
      </c>
      <c r="E2262" t="str">
        <f t="shared" si="106"/>
        <v>(16, 2261, "Cañaveras")</v>
      </c>
      <c r="I2262" t="s">
        <v>18566</v>
      </c>
      <c r="K2262" t="str">
        <f t="shared" si="107"/>
        <v xml:space="preserve">(16, 2261, "Cañaveras"), </v>
      </c>
      <c r="O2262" t="s">
        <v>26677</v>
      </c>
    </row>
    <row r="2263" spans="1:15" x14ac:dyDescent="0.3">
      <c r="A2263" s="15">
        <v>16</v>
      </c>
      <c r="B2263" s="13" t="s">
        <v>10456</v>
      </c>
      <c r="C2263" s="13" t="s">
        <v>2762</v>
      </c>
      <c r="D2263" t="str">
        <f t="shared" si="105"/>
        <v>"Cañaveruelas"</v>
      </c>
      <c r="E2263" t="str">
        <f t="shared" si="106"/>
        <v>(16, 2262, "Cañaveruelas")</v>
      </c>
      <c r="I2263" t="s">
        <v>18567</v>
      </c>
      <c r="K2263" t="str">
        <f t="shared" si="107"/>
        <v xml:space="preserve">(16, 2262, "Cañaveruelas"), </v>
      </c>
      <c r="O2263" t="s">
        <v>26678</v>
      </c>
    </row>
    <row r="2264" spans="1:15" x14ac:dyDescent="0.3">
      <c r="A2264" s="15">
        <v>16</v>
      </c>
      <c r="B2264" s="13" t="s">
        <v>10457</v>
      </c>
      <c r="C2264" s="13" t="s">
        <v>2763</v>
      </c>
      <c r="D2264" t="str">
        <f t="shared" si="105"/>
        <v>"Cañete"</v>
      </c>
      <c r="E2264" t="str">
        <f t="shared" si="106"/>
        <v>(16, 2263, "Cañete")</v>
      </c>
      <c r="I2264" t="s">
        <v>18568</v>
      </c>
      <c r="K2264" t="str">
        <f t="shared" si="107"/>
        <v xml:space="preserve">(16, 2263, "Cañete"), </v>
      </c>
      <c r="O2264" t="s">
        <v>26679</v>
      </c>
    </row>
    <row r="2265" spans="1:15" x14ac:dyDescent="0.3">
      <c r="A2265" s="15">
        <v>16</v>
      </c>
      <c r="B2265" s="13" t="s">
        <v>10458</v>
      </c>
      <c r="C2265" s="13" t="s">
        <v>2764</v>
      </c>
      <c r="D2265" t="str">
        <f t="shared" si="105"/>
        <v>"Cañizares"</v>
      </c>
      <c r="E2265" t="str">
        <f t="shared" si="106"/>
        <v>(16, 2264, "Cañizares")</v>
      </c>
      <c r="I2265" t="s">
        <v>18569</v>
      </c>
      <c r="K2265" t="str">
        <f t="shared" si="107"/>
        <v xml:space="preserve">(16, 2264, "Cañizares"), </v>
      </c>
      <c r="O2265" t="s">
        <v>26680</v>
      </c>
    </row>
    <row r="2266" spans="1:15" x14ac:dyDescent="0.3">
      <c r="A2266" s="15">
        <v>16</v>
      </c>
      <c r="B2266" s="13" t="s">
        <v>10459</v>
      </c>
      <c r="C2266" s="13" t="s">
        <v>2765</v>
      </c>
      <c r="D2266" t="str">
        <f t="shared" si="105"/>
        <v>"Carboneras de Guadazaón"</v>
      </c>
      <c r="E2266" t="str">
        <f t="shared" si="106"/>
        <v>(16, 2265, "Carboneras de Guadazaón")</v>
      </c>
      <c r="I2266" t="s">
        <v>18570</v>
      </c>
      <c r="K2266" t="str">
        <f t="shared" si="107"/>
        <v xml:space="preserve">(16, 2265, "Carboneras de Guadazaón"), </v>
      </c>
      <c r="O2266" t="s">
        <v>26681</v>
      </c>
    </row>
    <row r="2267" spans="1:15" x14ac:dyDescent="0.3">
      <c r="A2267" s="15">
        <v>16</v>
      </c>
      <c r="B2267" s="13" t="s">
        <v>10460</v>
      </c>
      <c r="C2267" s="13" t="s">
        <v>2766</v>
      </c>
      <c r="D2267" t="str">
        <f t="shared" si="105"/>
        <v>"Cardenete"</v>
      </c>
      <c r="E2267" t="str">
        <f t="shared" si="106"/>
        <v>(16, 2266, "Cardenete")</v>
      </c>
      <c r="I2267" t="s">
        <v>18571</v>
      </c>
      <c r="K2267" t="str">
        <f t="shared" si="107"/>
        <v xml:space="preserve">(16, 2266, "Cardenete"), </v>
      </c>
      <c r="O2267" t="s">
        <v>26682</v>
      </c>
    </row>
    <row r="2268" spans="1:15" x14ac:dyDescent="0.3">
      <c r="A2268" s="15">
        <v>16</v>
      </c>
      <c r="B2268" s="13" t="s">
        <v>10461</v>
      </c>
      <c r="C2268" s="13" t="s">
        <v>2767</v>
      </c>
      <c r="D2268" t="str">
        <f t="shared" si="105"/>
        <v>"Carrascosa"</v>
      </c>
      <c r="E2268" t="str">
        <f t="shared" si="106"/>
        <v>(16, 2267, "Carrascosa")</v>
      </c>
      <c r="I2268" t="s">
        <v>18572</v>
      </c>
      <c r="K2268" t="str">
        <f t="shared" si="107"/>
        <v xml:space="preserve">(16, 2267, "Carrascosa"), </v>
      </c>
      <c r="O2268" t="s">
        <v>26683</v>
      </c>
    </row>
    <row r="2269" spans="1:15" x14ac:dyDescent="0.3">
      <c r="A2269" s="15">
        <v>16</v>
      </c>
      <c r="B2269" s="13" t="s">
        <v>10462</v>
      </c>
      <c r="C2269" s="13" t="s">
        <v>2768</v>
      </c>
      <c r="D2269" t="str">
        <f t="shared" si="105"/>
        <v>"Carrascosa de Haro"</v>
      </c>
      <c r="E2269" t="str">
        <f t="shared" si="106"/>
        <v>(16, 2268, "Carrascosa de Haro")</v>
      </c>
      <c r="I2269" t="s">
        <v>18573</v>
      </c>
      <c r="K2269" t="str">
        <f t="shared" si="107"/>
        <v xml:space="preserve">(16, 2268, "Carrascosa de Haro"), </v>
      </c>
      <c r="O2269" t="s">
        <v>26684</v>
      </c>
    </row>
    <row r="2270" spans="1:15" x14ac:dyDescent="0.3">
      <c r="A2270" s="15">
        <v>16</v>
      </c>
      <c r="B2270" s="13" t="s">
        <v>10463</v>
      </c>
      <c r="C2270" s="13" t="s">
        <v>2769</v>
      </c>
      <c r="D2270" t="str">
        <f t="shared" si="105"/>
        <v>"Casas de Benítez"</v>
      </c>
      <c r="E2270" t="str">
        <f t="shared" si="106"/>
        <v>(16, 2269, "Casas de Benítez")</v>
      </c>
      <c r="I2270" t="s">
        <v>18574</v>
      </c>
      <c r="K2270" t="str">
        <f t="shared" si="107"/>
        <v xml:space="preserve">(16, 2269, "Casas de Benítez"), </v>
      </c>
      <c r="O2270" t="s">
        <v>26685</v>
      </c>
    </row>
    <row r="2271" spans="1:15" x14ac:dyDescent="0.3">
      <c r="A2271" s="15">
        <v>16</v>
      </c>
      <c r="B2271" s="13" t="s">
        <v>10464</v>
      </c>
      <c r="C2271" s="13" t="s">
        <v>2770</v>
      </c>
      <c r="D2271" t="str">
        <f t="shared" si="105"/>
        <v>"Casas de Fernando Alonso"</v>
      </c>
      <c r="E2271" t="str">
        <f t="shared" si="106"/>
        <v>(16, 2270, "Casas de Fernando Alonso")</v>
      </c>
      <c r="I2271" t="s">
        <v>18575</v>
      </c>
      <c r="K2271" t="str">
        <f t="shared" si="107"/>
        <v xml:space="preserve">(16, 2270, "Casas de Fernando Alonso"), </v>
      </c>
      <c r="O2271" t="s">
        <v>26686</v>
      </c>
    </row>
    <row r="2272" spans="1:15" x14ac:dyDescent="0.3">
      <c r="A2272" s="15">
        <v>16</v>
      </c>
      <c r="B2272" s="13" t="s">
        <v>10465</v>
      </c>
      <c r="C2272" s="13" t="s">
        <v>2771</v>
      </c>
      <c r="D2272" t="str">
        <f t="shared" si="105"/>
        <v>"Casas de Garcimolina"</v>
      </c>
      <c r="E2272" t="str">
        <f t="shared" si="106"/>
        <v>(16, 2271, "Casas de Garcimolina")</v>
      </c>
      <c r="I2272" t="s">
        <v>18576</v>
      </c>
      <c r="K2272" t="str">
        <f t="shared" si="107"/>
        <v xml:space="preserve">(16, 2271, "Casas de Garcimolina"), </v>
      </c>
      <c r="O2272" t="s">
        <v>26687</v>
      </c>
    </row>
    <row r="2273" spans="1:15" x14ac:dyDescent="0.3">
      <c r="A2273" s="15">
        <v>16</v>
      </c>
      <c r="B2273" s="13" t="s">
        <v>10466</v>
      </c>
      <c r="C2273" s="13" t="s">
        <v>2772</v>
      </c>
      <c r="D2273" t="str">
        <f t="shared" si="105"/>
        <v>"Casas de Guijarro"</v>
      </c>
      <c r="E2273" t="str">
        <f t="shared" si="106"/>
        <v>(16, 2272, "Casas de Guijarro")</v>
      </c>
      <c r="I2273" t="s">
        <v>18577</v>
      </c>
      <c r="K2273" t="str">
        <f t="shared" si="107"/>
        <v xml:space="preserve">(16, 2272, "Casas de Guijarro"), </v>
      </c>
      <c r="O2273" t="s">
        <v>26688</v>
      </c>
    </row>
    <row r="2274" spans="1:15" x14ac:dyDescent="0.3">
      <c r="A2274" s="15">
        <v>16</v>
      </c>
      <c r="B2274" s="13" t="s">
        <v>10467</v>
      </c>
      <c r="C2274" s="13" t="s">
        <v>2773</v>
      </c>
      <c r="D2274" t="str">
        <f t="shared" si="105"/>
        <v>"Casas de Haro"</v>
      </c>
      <c r="E2274" t="str">
        <f t="shared" si="106"/>
        <v>(16, 2273, "Casas de Haro")</v>
      </c>
      <c r="I2274" t="s">
        <v>18578</v>
      </c>
      <c r="K2274" t="str">
        <f t="shared" si="107"/>
        <v xml:space="preserve">(16, 2273, "Casas de Haro"), </v>
      </c>
      <c r="O2274" t="s">
        <v>26689</v>
      </c>
    </row>
    <row r="2275" spans="1:15" x14ac:dyDescent="0.3">
      <c r="A2275" s="15">
        <v>16</v>
      </c>
      <c r="B2275" s="13" t="s">
        <v>10468</v>
      </c>
      <c r="C2275" s="13" t="s">
        <v>2774</v>
      </c>
      <c r="D2275" t="str">
        <f t="shared" si="105"/>
        <v>"Casas de los Pinos"</v>
      </c>
      <c r="E2275" t="str">
        <f t="shared" si="106"/>
        <v>(16, 2274, "Casas de los Pinos")</v>
      </c>
      <c r="I2275" t="s">
        <v>18579</v>
      </c>
      <c r="K2275" t="str">
        <f t="shared" si="107"/>
        <v xml:space="preserve">(16, 2274, "Casas de los Pinos"), </v>
      </c>
      <c r="O2275" t="s">
        <v>26690</v>
      </c>
    </row>
    <row r="2276" spans="1:15" x14ac:dyDescent="0.3">
      <c r="A2276" s="15">
        <v>16</v>
      </c>
      <c r="B2276" s="13" t="s">
        <v>10469</v>
      </c>
      <c r="C2276" s="13" t="s">
        <v>2775</v>
      </c>
      <c r="D2276" t="str">
        <f t="shared" si="105"/>
        <v>"Casasimarro"</v>
      </c>
      <c r="E2276" t="str">
        <f t="shared" si="106"/>
        <v>(16, 2275, "Casasimarro")</v>
      </c>
      <c r="I2276" t="s">
        <v>18580</v>
      </c>
      <c r="K2276" t="str">
        <f t="shared" si="107"/>
        <v xml:space="preserve">(16, 2275, "Casasimarro"), </v>
      </c>
      <c r="O2276" t="s">
        <v>26691</v>
      </c>
    </row>
    <row r="2277" spans="1:15" x14ac:dyDescent="0.3">
      <c r="A2277" s="15">
        <v>16</v>
      </c>
      <c r="B2277" s="13" t="s">
        <v>10470</v>
      </c>
      <c r="C2277" s="13" t="s">
        <v>2776</v>
      </c>
      <c r="D2277" t="str">
        <f t="shared" si="105"/>
        <v>"Castejón"</v>
      </c>
      <c r="E2277" t="str">
        <f t="shared" si="106"/>
        <v>(16, 2276, "Castejón")</v>
      </c>
      <c r="I2277" t="s">
        <v>18581</v>
      </c>
      <c r="K2277" t="str">
        <f t="shared" si="107"/>
        <v xml:space="preserve">(16, 2276, "Castejón"), </v>
      </c>
      <c r="O2277" t="s">
        <v>26692</v>
      </c>
    </row>
    <row r="2278" spans="1:15" x14ac:dyDescent="0.3">
      <c r="A2278" s="15">
        <v>16</v>
      </c>
      <c r="B2278" s="13" t="s">
        <v>10471</v>
      </c>
      <c r="C2278" s="13" t="s">
        <v>2777</v>
      </c>
      <c r="D2278" t="str">
        <f t="shared" si="105"/>
        <v>"Castillejo de Iniesta"</v>
      </c>
      <c r="E2278" t="str">
        <f t="shared" si="106"/>
        <v>(16, 2277, "Castillejo de Iniesta")</v>
      </c>
      <c r="I2278" t="s">
        <v>18582</v>
      </c>
      <c r="K2278" t="str">
        <f t="shared" si="107"/>
        <v xml:space="preserve">(16, 2277, "Castillejo de Iniesta"), </v>
      </c>
      <c r="O2278" t="s">
        <v>26693</v>
      </c>
    </row>
    <row r="2279" spans="1:15" x14ac:dyDescent="0.3">
      <c r="A2279" s="15">
        <v>16</v>
      </c>
      <c r="B2279" s="13" t="s">
        <v>10472</v>
      </c>
      <c r="C2279" s="13" t="s">
        <v>2778</v>
      </c>
      <c r="D2279" t="str">
        <f t="shared" si="105"/>
        <v>"Castillejo-Sierra"</v>
      </c>
      <c r="E2279" t="str">
        <f t="shared" si="106"/>
        <v>(16, 2278, "Castillejo-Sierra")</v>
      </c>
      <c r="I2279" t="s">
        <v>18583</v>
      </c>
      <c r="K2279" t="str">
        <f t="shared" si="107"/>
        <v xml:space="preserve">(16, 2278, "Castillejo-Sierra"), </v>
      </c>
      <c r="O2279" t="s">
        <v>26694</v>
      </c>
    </row>
    <row r="2280" spans="1:15" x14ac:dyDescent="0.3">
      <c r="A2280" s="15">
        <v>16</v>
      </c>
      <c r="B2280" s="13" t="s">
        <v>10473</v>
      </c>
      <c r="C2280" s="13" t="s">
        <v>2779</v>
      </c>
      <c r="D2280" t="str">
        <f t="shared" si="105"/>
        <v>"Castillo de Garcimuñoz"</v>
      </c>
      <c r="E2280" t="str">
        <f t="shared" si="106"/>
        <v>(16, 2279, "Castillo de Garcimuñoz")</v>
      </c>
      <c r="I2280" t="s">
        <v>18584</v>
      </c>
      <c r="K2280" t="str">
        <f t="shared" si="107"/>
        <v xml:space="preserve">(16, 2279, "Castillo de Garcimuñoz"), </v>
      </c>
      <c r="O2280" t="s">
        <v>26695</v>
      </c>
    </row>
    <row r="2281" spans="1:15" x14ac:dyDescent="0.3">
      <c r="A2281" s="15">
        <v>16</v>
      </c>
      <c r="B2281" s="13" t="s">
        <v>10474</v>
      </c>
      <c r="C2281" s="13" t="s">
        <v>2780</v>
      </c>
      <c r="D2281" t="str">
        <f t="shared" si="105"/>
        <v>"Castillo-Albaráñez"</v>
      </c>
      <c r="E2281" t="str">
        <f t="shared" si="106"/>
        <v>(16, 2280, "Castillo-Albaráñez")</v>
      </c>
      <c r="I2281" t="s">
        <v>18585</v>
      </c>
      <c r="K2281" t="str">
        <f t="shared" si="107"/>
        <v xml:space="preserve">(16, 2280, "Castillo-Albaráñez"), </v>
      </c>
      <c r="O2281" t="s">
        <v>26696</v>
      </c>
    </row>
    <row r="2282" spans="1:15" x14ac:dyDescent="0.3">
      <c r="A2282" s="15">
        <v>16</v>
      </c>
      <c r="B2282" s="13" t="s">
        <v>10475</v>
      </c>
      <c r="C2282" s="13" t="s">
        <v>2781</v>
      </c>
      <c r="D2282" t="str">
        <f t="shared" si="105"/>
        <v>"Cervera del Llano"</v>
      </c>
      <c r="E2282" t="str">
        <f t="shared" si="106"/>
        <v>(16, 2281, "Cervera del Llano")</v>
      </c>
      <c r="I2282" t="s">
        <v>18586</v>
      </c>
      <c r="K2282" t="str">
        <f t="shared" si="107"/>
        <v xml:space="preserve">(16, 2281, "Cervera del Llano"), </v>
      </c>
      <c r="O2282" t="s">
        <v>26697</v>
      </c>
    </row>
    <row r="2283" spans="1:15" x14ac:dyDescent="0.3">
      <c r="A2283" s="15">
        <v>16</v>
      </c>
      <c r="B2283" s="13" t="s">
        <v>10476</v>
      </c>
      <c r="C2283" s="13" t="s">
        <v>2782</v>
      </c>
      <c r="D2283" t="str">
        <f t="shared" si="105"/>
        <v>"Chillarón de Cuenca"</v>
      </c>
      <c r="E2283" t="str">
        <f t="shared" si="106"/>
        <v>(16, 2282, "Chillarón de Cuenca")</v>
      </c>
      <c r="I2283" t="s">
        <v>18587</v>
      </c>
      <c r="K2283" t="str">
        <f t="shared" si="107"/>
        <v xml:space="preserve">(16, 2282, "Chillarón de Cuenca"), </v>
      </c>
      <c r="O2283" t="s">
        <v>26698</v>
      </c>
    </row>
    <row r="2284" spans="1:15" x14ac:dyDescent="0.3">
      <c r="A2284" s="15">
        <v>16</v>
      </c>
      <c r="B2284" s="13" t="s">
        <v>10477</v>
      </c>
      <c r="C2284" s="13" t="s">
        <v>2783</v>
      </c>
      <c r="D2284" t="str">
        <f t="shared" si="105"/>
        <v>"Chumillas"</v>
      </c>
      <c r="E2284" t="str">
        <f t="shared" si="106"/>
        <v>(16, 2283, "Chumillas")</v>
      </c>
      <c r="I2284" t="s">
        <v>18588</v>
      </c>
      <c r="K2284" t="str">
        <f t="shared" si="107"/>
        <v xml:space="preserve">(16, 2283, "Chumillas"), </v>
      </c>
      <c r="O2284" t="s">
        <v>26699</v>
      </c>
    </row>
    <row r="2285" spans="1:15" x14ac:dyDescent="0.3">
      <c r="A2285" s="15">
        <v>16</v>
      </c>
      <c r="B2285" s="13" t="s">
        <v>10478</v>
      </c>
      <c r="C2285" s="13" t="s">
        <v>2784</v>
      </c>
      <c r="D2285" t="str">
        <f t="shared" si="105"/>
        <v>"Cierva, La"</v>
      </c>
      <c r="E2285" t="str">
        <f t="shared" si="106"/>
        <v>(16, 2284, "Cierva, La")</v>
      </c>
      <c r="I2285" t="s">
        <v>18589</v>
      </c>
      <c r="K2285" t="str">
        <f t="shared" si="107"/>
        <v xml:space="preserve">(16, 2284, "Cierva, La"), </v>
      </c>
      <c r="O2285" t="s">
        <v>26700</v>
      </c>
    </row>
    <row r="2286" spans="1:15" x14ac:dyDescent="0.3">
      <c r="A2286" s="15">
        <v>16</v>
      </c>
      <c r="B2286" s="13" t="s">
        <v>10479</v>
      </c>
      <c r="C2286" s="13" t="s">
        <v>27</v>
      </c>
      <c r="D2286" t="str">
        <f t="shared" si="105"/>
        <v>"Cuenca"</v>
      </c>
      <c r="E2286" t="str">
        <f t="shared" si="106"/>
        <v>(16, 2285, "Cuenca")</v>
      </c>
      <c r="I2286" t="s">
        <v>18590</v>
      </c>
      <c r="K2286" t="str">
        <f t="shared" si="107"/>
        <v xml:space="preserve">(16, 2285, "Cuenca"), </v>
      </c>
      <c r="O2286" t="s">
        <v>26701</v>
      </c>
    </row>
    <row r="2287" spans="1:15" x14ac:dyDescent="0.3">
      <c r="A2287" s="15">
        <v>16</v>
      </c>
      <c r="B2287" s="13" t="s">
        <v>10480</v>
      </c>
      <c r="C2287" s="13" t="s">
        <v>2785</v>
      </c>
      <c r="D2287" t="str">
        <f t="shared" si="105"/>
        <v>"Cueva del Hierro"</v>
      </c>
      <c r="E2287" t="str">
        <f t="shared" si="106"/>
        <v>(16, 2286, "Cueva del Hierro")</v>
      </c>
      <c r="I2287" t="s">
        <v>18591</v>
      </c>
      <c r="K2287" t="str">
        <f t="shared" si="107"/>
        <v xml:space="preserve">(16, 2286, "Cueva del Hierro"), </v>
      </c>
      <c r="O2287" t="s">
        <v>26702</v>
      </c>
    </row>
    <row r="2288" spans="1:15" x14ac:dyDescent="0.3">
      <c r="A2288" s="15">
        <v>16</v>
      </c>
      <c r="B2288" s="13" t="s">
        <v>10481</v>
      </c>
      <c r="C2288" s="13" t="s">
        <v>2786</v>
      </c>
      <c r="D2288" t="str">
        <f t="shared" si="105"/>
        <v>"Enguídanos"</v>
      </c>
      <c r="E2288" t="str">
        <f t="shared" si="106"/>
        <v>(16, 2287, "Enguídanos")</v>
      </c>
      <c r="I2288" t="s">
        <v>18592</v>
      </c>
      <c r="K2288" t="str">
        <f t="shared" si="107"/>
        <v xml:space="preserve">(16, 2287, "Enguídanos"), </v>
      </c>
      <c r="O2288" t="s">
        <v>26703</v>
      </c>
    </row>
    <row r="2289" spans="1:15" x14ac:dyDescent="0.3">
      <c r="A2289" s="15">
        <v>16</v>
      </c>
      <c r="B2289" s="13" t="s">
        <v>10482</v>
      </c>
      <c r="C2289" s="13" t="s">
        <v>2787</v>
      </c>
      <c r="D2289" t="str">
        <f t="shared" si="105"/>
        <v>"Fresneda de Altarejos"</v>
      </c>
      <c r="E2289" t="str">
        <f t="shared" si="106"/>
        <v>(16, 2288, "Fresneda de Altarejos")</v>
      </c>
      <c r="I2289" t="s">
        <v>18593</v>
      </c>
      <c r="K2289" t="str">
        <f t="shared" si="107"/>
        <v xml:space="preserve">(16, 2288, "Fresneda de Altarejos"), </v>
      </c>
      <c r="O2289" t="s">
        <v>26704</v>
      </c>
    </row>
    <row r="2290" spans="1:15" x14ac:dyDescent="0.3">
      <c r="A2290" s="15">
        <v>16</v>
      </c>
      <c r="B2290" s="13" t="s">
        <v>10483</v>
      </c>
      <c r="C2290" s="13" t="s">
        <v>2788</v>
      </c>
      <c r="D2290" t="str">
        <f t="shared" si="105"/>
        <v>"Fresneda de la Sierra"</v>
      </c>
      <c r="E2290" t="str">
        <f t="shared" si="106"/>
        <v>(16, 2289, "Fresneda de la Sierra")</v>
      </c>
      <c r="I2290" t="s">
        <v>18594</v>
      </c>
      <c r="K2290" t="str">
        <f t="shared" si="107"/>
        <v xml:space="preserve">(16, 2289, "Fresneda de la Sierra"), </v>
      </c>
      <c r="O2290" t="s">
        <v>26705</v>
      </c>
    </row>
    <row r="2291" spans="1:15" x14ac:dyDescent="0.3">
      <c r="A2291" s="15">
        <v>16</v>
      </c>
      <c r="B2291" s="13" t="s">
        <v>10484</v>
      </c>
      <c r="C2291" s="13" t="s">
        <v>2789</v>
      </c>
      <c r="D2291" t="str">
        <f t="shared" si="105"/>
        <v>"Frontera, La"</v>
      </c>
      <c r="E2291" t="str">
        <f t="shared" si="106"/>
        <v>(16, 2290, "Frontera, La")</v>
      </c>
      <c r="I2291" t="s">
        <v>18595</v>
      </c>
      <c r="K2291" t="str">
        <f t="shared" si="107"/>
        <v xml:space="preserve">(16, 2290, "Frontera, La"), </v>
      </c>
      <c r="O2291" t="s">
        <v>26706</v>
      </c>
    </row>
    <row r="2292" spans="1:15" x14ac:dyDescent="0.3">
      <c r="A2292" s="15">
        <v>16</v>
      </c>
      <c r="B2292" s="13" t="s">
        <v>10485</v>
      </c>
      <c r="C2292" s="13" t="s">
        <v>2790</v>
      </c>
      <c r="D2292" t="str">
        <f t="shared" si="105"/>
        <v>"Fuente de Pedro Naharro"</v>
      </c>
      <c r="E2292" t="str">
        <f t="shared" si="106"/>
        <v>(16, 2291, "Fuente de Pedro Naharro")</v>
      </c>
      <c r="I2292" t="s">
        <v>18596</v>
      </c>
      <c r="K2292" t="str">
        <f t="shared" si="107"/>
        <v xml:space="preserve">(16, 2291, "Fuente de Pedro Naharro"), </v>
      </c>
      <c r="O2292" t="s">
        <v>26707</v>
      </c>
    </row>
    <row r="2293" spans="1:15" x14ac:dyDescent="0.3">
      <c r="A2293" s="15">
        <v>16</v>
      </c>
      <c r="B2293" s="13" t="s">
        <v>10486</v>
      </c>
      <c r="C2293" s="13" t="s">
        <v>2791</v>
      </c>
      <c r="D2293" t="str">
        <f t="shared" si="105"/>
        <v>"Fuentelespino de Haro"</v>
      </c>
      <c r="E2293" t="str">
        <f t="shared" si="106"/>
        <v>(16, 2292, "Fuentelespino de Haro")</v>
      </c>
      <c r="I2293" t="s">
        <v>18597</v>
      </c>
      <c r="K2293" t="str">
        <f t="shared" si="107"/>
        <v xml:space="preserve">(16, 2292, "Fuentelespino de Haro"), </v>
      </c>
      <c r="O2293" t="s">
        <v>26708</v>
      </c>
    </row>
    <row r="2294" spans="1:15" x14ac:dyDescent="0.3">
      <c r="A2294" s="15">
        <v>16</v>
      </c>
      <c r="B2294" s="13" t="s">
        <v>10487</v>
      </c>
      <c r="C2294" s="13" t="s">
        <v>2792</v>
      </c>
      <c r="D2294" t="str">
        <f t="shared" si="105"/>
        <v>"Fuentelespino de Moya"</v>
      </c>
      <c r="E2294" t="str">
        <f t="shared" si="106"/>
        <v>(16, 2293, "Fuentelespino de Moya")</v>
      </c>
      <c r="I2294" t="s">
        <v>18598</v>
      </c>
      <c r="K2294" t="str">
        <f t="shared" si="107"/>
        <v xml:space="preserve">(16, 2293, "Fuentelespino de Moya"), </v>
      </c>
      <c r="O2294" t="s">
        <v>26709</v>
      </c>
    </row>
    <row r="2295" spans="1:15" x14ac:dyDescent="0.3">
      <c r="A2295" s="15">
        <v>16</v>
      </c>
      <c r="B2295" s="13" t="s">
        <v>10488</v>
      </c>
      <c r="C2295" s="13" t="s">
        <v>2793</v>
      </c>
      <c r="D2295" t="str">
        <f t="shared" si="105"/>
        <v>"Fuentenava de Jábaga"</v>
      </c>
      <c r="E2295" t="str">
        <f t="shared" si="106"/>
        <v>(16, 2294, "Fuentenava de Jábaga")</v>
      </c>
      <c r="I2295" t="s">
        <v>18599</v>
      </c>
      <c r="K2295" t="str">
        <f t="shared" si="107"/>
        <v xml:space="preserve">(16, 2294, "Fuentenava de Jábaga"), </v>
      </c>
      <c r="O2295" t="s">
        <v>26710</v>
      </c>
    </row>
    <row r="2296" spans="1:15" x14ac:dyDescent="0.3">
      <c r="A2296" s="15">
        <v>16</v>
      </c>
      <c r="B2296" s="13" t="s">
        <v>10489</v>
      </c>
      <c r="C2296" s="13" t="s">
        <v>2794</v>
      </c>
      <c r="D2296" t="str">
        <f t="shared" si="105"/>
        <v>"Fuentes"</v>
      </c>
      <c r="E2296" t="str">
        <f t="shared" si="106"/>
        <v>(16, 2295, "Fuentes")</v>
      </c>
      <c r="I2296" t="s">
        <v>18600</v>
      </c>
      <c r="K2296" t="str">
        <f t="shared" si="107"/>
        <v xml:space="preserve">(16, 2295, "Fuentes"), </v>
      </c>
      <c r="O2296" t="s">
        <v>26711</v>
      </c>
    </row>
    <row r="2297" spans="1:15" x14ac:dyDescent="0.3">
      <c r="A2297" s="15">
        <v>16</v>
      </c>
      <c r="B2297" s="13" t="s">
        <v>10490</v>
      </c>
      <c r="C2297" s="13" t="s">
        <v>2795</v>
      </c>
      <c r="D2297" t="str">
        <f t="shared" si="105"/>
        <v>"Fuertescusa"</v>
      </c>
      <c r="E2297" t="str">
        <f t="shared" si="106"/>
        <v>(16, 2296, "Fuertescusa")</v>
      </c>
      <c r="I2297" t="s">
        <v>18601</v>
      </c>
      <c r="K2297" t="str">
        <f t="shared" si="107"/>
        <v xml:space="preserve">(16, 2296, "Fuertescusa"), </v>
      </c>
      <c r="O2297" t="s">
        <v>26712</v>
      </c>
    </row>
    <row r="2298" spans="1:15" x14ac:dyDescent="0.3">
      <c r="A2298" s="15">
        <v>16</v>
      </c>
      <c r="B2298" s="13" t="s">
        <v>10491</v>
      </c>
      <c r="C2298" s="13" t="s">
        <v>2796</v>
      </c>
      <c r="D2298" t="str">
        <f t="shared" si="105"/>
        <v>"Gabaldón"</v>
      </c>
      <c r="E2298" t="str">
        <f t="shared" si="106"/>
        <v>(16, 2297, "Gabaldón")</v>
      </c>
      <c r="I2298" t="s">
        <v>18602</v>
      </c>
      <c r="K2298" t="str">
        <f t="shared" si="107"/>
        <v xml:space="preserve">(16, 2297, "Gabaldón"), </v>
      </c>
      <c r="O2298" t="s">
        <v>26713</v>
      </c>
    </row>
    <row r="2299" spans="1:15" x14ac:dyDescent="0.3">
      <c r="A2299" s="15">
        <v>16</v>
      </c>
      <c r="B2299" s="13" t="s">
        <v>10492</v>
      </c>
      <c r="C2299" s="13" t="s">
        <v>2797</v>
      </c>
      <c r="D2299" t="str">
        <f t="shared" si="105"/>
        <v>"Garaballa"</v>
      </c>
      <c r="E2299" t="str">
        <f t="shared" si="106"/>
        <v>(16, 2298, "Garaballa")</v>
      </c>
      <c r="I2299" t="s">
        <v>18603</v>
      </c>
      <c r="K2299" t="str">
        <f t="shared" si="107"/>
        <v xml:space="preserve">(16, 2298, "Garaballa"), </v>
      </c>
      <c r="O2299" t="s">
        <v>26714</v>
      </c>
    </row>
    <row r="2300" spans="1:15" x14ac:dyDescent="0.3">
      <c r="A2300" s="15">
        <v>16</v>
      </c>
      <c r="B2300" s="13" t="s">
        <v>10493</v>
      </c>
      <c r="C2300" s="13" t="s">
        <v>2798</v>
      </c>
      <c r="D2300" t="str">
        <f t="shared" si="105"/>
        <v>"Gascueña"</v>
      </c>
      <c r="E2300" t="str">
        <f t="shared" si="106"/>
        <v>(16, 2299, "Gascueña")</v>
      </c>
      <c r="I2300" t="s">
        <v>18604</v>
      </c>
      <c r="K2300" t="str">
        <f t="shared" si="107"/>
        <v xml:space="preserve">(16, 2299, "Gascueña"), </v>
      </c>
      <c r="O2300" t="s">
        <v>26715</v>
      </c>
    </row>
    <row r="2301" spans="1:15" x14ac:dyDescent="0.3">
      <c r="A2301" s="15">
        <v>16</v>
      </c>
      <c r="B2301" s="13" t="s">
        <v>10494</v>
      </c>
      <c r="C2301" s="13" t="s">
        <v>2799</v>
      </c>
      <c r="D2301" t="str">
        <f t="shared" si="105"/>
        <v>"Graja de Campalbo"</v>
      </c>
      <c r="E2301" t="str">
        <f t="shared" si="106"/>
        <v>(16, 2300, "Graja de Campalbo")</v>
      </c>
      <c r="I2301" t="s">
        <v>18605</v>
      </c>
      <c r="K2301" t="str">
        <f t="shared" si="107"/>
        <v xml:space="preserve">(16, 2300, "Graja de Campalbo"), </v>
      </c>
      <c r="O2301" t="s">
        <v>26716</v>
      </c>
    </row>
    <row r="2302" spans="1:15" x14ac:dyDescent="0.3">
      <c r="A2302" s="15">
        <v>16</v>
      </c>
      <c r="B2302" s="13" t="s">
        <v>10495</v>
      </c>
      <c r="C2302" s="13" t="s">
        <v>2800</v>
      </c>
      <c r="D2302" t="str">
        <f t="shared" si="105"/>
        <v>"Graja de Iniesta"</v>
      </c>
      <c r="E2302" t="str">
        <f t="shared" si="106"/>
        <v>(16, 2301, "Graja de Iniesta")</v>
      </c>
      <c r="I2302" t="s">
        <v>18606</v>
      </c>
      <c r="K2302" t="str">
        <f t="shared" si="107"/>
        <v xml:space="preserve">(16, 2301, "Graja de Iniesta"), </v>
      </c>
      <c r="O2302" t="s">
        <v>26717</v>
      </c>
    </row>
    <row r="2303" spans="1:15" x14ac:dyDescent="0.3">
      <c r="A2303" s="15">
        <v>16</v>
      </c>
      <c r="B2303" s="13" t="s">
        <v>10496</v>
      </c>
      <c r="C2303" s="13" t="s">
        <v>2801</v>
      </c>
      <c r="D2303" t="str">
        <f t="shared" si="105"/>
        <v>"Henarejos"</v>
      </c>
      <c r="E2303" t="str">
        <f t="shared" si="106"/>
        <v>(16, 2302, "Henarejos")</v>
      </c>
      <c r="I2303" t="s">
        <v>18607</v>
      </c>
      <c r="K2303" t="str">
        <f t="shared" si="107"/>
        <v xml:space="preserve">(16, 2302, "Henarejos"), </v>
      </c>
      <c r="O2303" t="s">
        <v>26718</v>
      </c>
    </row>
    <row r="2304" spans="1:15" x14ac:dyDescent="0.3">
      <c r="A2304" s="15">
        <v>16</v>
      </c>
      <c r="B2304" s="13" t="s">
        <v>10497</v>
      </c>
      <c r="C2304" s="13" t="s">
        <v>2802</v>
      </c>
      <c r="D2304" t="str">
        <f t="shared" si="105"/>
        <v>"Herrumblar, El"</v>
      </c>
      <c r="E2304" t="str">
        <f t="shared" si="106"/>
        <v>(16, 2303, "Herrumblar, El")</v>
      </c>
      <c r="I2304" t="s">
        <v>18608</v>
      </c>
      <c r="K2304" t="str">
        <f t="shared" si="107"/>
        <v xml:space="preserve">(16, 2303, "Herrumblar, El"), </v>
      </c>
      <c r="O2304" t="s">
        <v>26719</v>
      </c>
    </row>
    <row r="2305" spans="1:15" x14ac:dyDescent="0.3">
      <c r="A2305" s="15">
        <v>16</v>
      </c>
      <c r="B2305" s="13" t="s">
        <v>10498</v>
      </c>
      <c r="C2305" s="13" t="s">
        <v>2803</v>
      </c>
      <c r="D2305" t="str">
        <f t="shared" si="105"/>
        <v>"Hinojosa, La"</v>
      </c>
      <c r="E2305" t="str">
        <f t="shared" si="106"/>
        <v>(16, 2304, "Hinojosa, La")</v>
      </c>
      <c r="I2305" t="s">
        <v>18609</v>
      </c>
      <c r="K2305" t="str">
        <f t="shared" si="107"/>
        <v xml:space="preserve">(16, 2304, "Hinojosa, La"), </v>
      </c>
      <c r="O2305" t="s">
        <v>26720</v>
      </c>
    </row>
    <row r="2306" spans="1:15" x14ac:dyDescent="0.3">
      <c r="A2306" s="15">
        <v>16</v>
      </c>
      <c r="B2306" s="13" t="s">
        <v>10499</v>
      </c>
      <c r="C2306" s="13" t="s">
        <v>2804</v>
      </c>
      <c r="D2306" t="str">
        <f t="shared" si="105"/>
        <v>"Hinojosos, Los"</v>
      </c>
      <c r="E2306" t="str">
        <f t="shared" si="106"/>
        <v>(16, 2305, "Hinojosos, Los")</v>
      </c>
      <c r="I2306" t="s">
        <v>18610</v>
      </c>
      <c r="K2306" t="str">
        <f t="shared" si="107"/>
        <v xml:space="preserve">(16, 2305, "Hinojosos, Los"), </v>
      </c>
      <c r="O2306" t="s">
        <v>26721</v>
      </c>
    </row>
    <row r="2307" spans="1:15" x14ac:dyDescent="0.3">
      <c r="A2307" s="15">
        <v>16</v>
      </c>
      <c r="B2307" s="13" t="s">
        <v>10500</v>
      </c>
      <c r="C2307" s="13" t="s">
        <v>2805</v>
      </c>
      <c r="D2307" t="str">
        <f t="shared" ref="D2307:D2370" si="108">CHAR(34)&amp;C2307&amp;CHAR(34)</f>
        <v>"Hito, El"</v>
      </c>
      <c r="E2307" t="str">
        <f t="shared" ref="E2307:E2370" si="109">"("&amp;A2307&amp; ", " &amp;B2307&amp;", "&amp;D2307&amp;")"</f>
        <v>(16, 2306, "Hito, El")</v>
      </c>
      <c r="I2307" t="s">
        <v>18611</v>
      </c>
      <c r="K2307" t="str">
        <f t="shared" ref="K2307:K2370" si="110">I2307&amp;", "</f>
        <v xml:space="preserve">(16, 2306, "Hito, El"), </v>
      </c>
      <c r="O2307" t="s">
        <v>26722</v>
      </c>
    </row>
    <row r="2308" spans="1:15" x14ac:dyDescent="0.3">
      <c r="A2308" s="15">
        <v>16</v>
      </c>
      <c r="B2308" s="13" t="s">
        <v>10501</v>
      </c>
      <c r="C2308" s="13" t="s">
        <v>2806</v>
      </c>
      <c r="D2308" t="str">
        <f t="shared" si="108"/>
        <v>"Honrubia"</v>
      </c>
      <c r="E2308" t="str">
        <f t="shared" si="109"/>
        <v>(16, 2307, "Honrubia")</v>
      </c>
      <c r="I2308" t="s">
        <v>18612</v>
      </c>
      <c r="K2308" t="str">
        <f t="shared" si="110"/>
        <v xml:space="preserve">(16, 2307, "Honrubia"), </v>
      </c>
      <c r="O2308" t="s">
        <v>26723</v>
      </c>
    </row>
    <row r="2309" spans="1:15" x14ac:dyDescent="0.3">
      <c r="A2309" s="15">
        <v>16</v>
      </c>
      <c r="B2309" s="13" t="s">
        <v>10502</v>
      </c>
      <c r="C2309" s="13" t="s">
        <v>2807</v>
      </c>
      <c r="D2309" t="str">
        <f t="shared" si="108"/>
        <v>"Hontanaya"</v>
      </c>
      <c r="E2309" t="str">
        <f t="shared" si="109"/>
        <v>(16, 2308, "Hontanaya")</v>
      </c>
      <c r="I2309" t="s">
        <v>18613</v>
      </c>
      <c r="K2309" t="str">
        <f t="shared" si="110"/>
        <v xml:space="preserve">(16, 2308, "Hontanaya"), </v>
      </c>
      <c r="O2309" t="s">
        <v>26724</v>
      </c>
    </row>
    <row r="2310" spans="1:15" x14ac:dyDescent="0.3">
      <c r="A2310" s="15">
        <v>16</v>
      </c>
      <c r="B2310" s="13" t="s">
        <v>10503</v>
      </c>
      <c r="C2310" s="13" t="s">
        <v>2808</v>
      </c>
      <c r="D2310" t="str">
        <f t="shared" si="108"/>
        <v>"Hontecillas"</v>
      </c>
      <c r="E2310" t="str">
        <f t="shared" si="109"/>
        <v>(16, 2309, "Hontecillas")</v>
      </c>
      <c r="I2310" t="s">
        <v>18614</v>
      </c>
      <c r="K2310" t="str">
        <f t="shared" si="110"/>
        <v xml:space="preserve">(16, 2309, "Hontecillas"), </v>
      </c>
      <c r="O2310" t="s">
        <v>26725</v>
      </c>
    </row>
    <row r="2311" spans="1:15" x14ac:dyDescent="0.3">
      <c r="A2311" s="15">
        <v>16</v>
      </c>
      <c r="B2311" s="13" t="s">
        <v>10504</v>
      </c>
      <c r="C2311" s="13" t="s">
        <v>2809</v>
      </c>
      <c r="D2311" t="str">
        <f t="shared" si="108"/>
        <v>"Horcajo de Santiago"</v>
      </c>
      <c r="E2311" t="str">
        <f t="shared" si="109"/>
        <v>(16, 2310, "Horcajo de Santiago")</v>
      </c>
      <c r="I2311" t="s">
        <v>18615</v>
      </c>
      <c r="K2311" t="str">
        <f t="shared" si="110"/>
        <v xml:space="preserve">(16, 2310, "Horcajo de Santiago"), </v>
      </c>
      <c r="O2311" t="s">
        <v>26726</v>
      </c>
    </row>
    <row r="2312" spans="1:15" x14ac:dyDescent="0.3">
      <c r="A2312" s="15">
        <v>16</v>
      </c>
      <c r="B2312" s="13" t="s">
        <v>10505</v>
      </c>
      <c r="C2312" s="13" t="s">
        <v>2810</v>
      </c>
      <c r="D2312" t="str">
        <f t="shared" si="108"/>
        <v>"Huélamo"</v>
      </c>
      <c r="E2312" t="str">
        <f t="shared" si="109"/>
        <v>(16, 2311, "Huélamo")</v>
      </c>
      <c r="I2312" t="s">
        <v>18616</v>
      </c>
      <c r="K2312" t="str">
        <f t="shared" si="110"/>
        <v xml:space="preserve">(16, 2311, "Huélamo"), </v>
      </c>
      <c r="O2312" t="s">
        <v>26727</v>
      </c>
    </row>
    <row r="2313" spans="1:15" x14ac:dyDescent="0.3">
      <c r="A2313" s="15">
        <v>16</v>
      </c>
      <c r="B2313" s="13" t="s">
        <v>10506</v>
      </c>
      <c r="C2313" s="13" t="s">
        <v>2811</v>
      </c>
      <c r="D2313" t="str">
        <f t="shared" si="108"/>
        <v>"Huelves"</v>
      </c>
      <c r="E2313" t="str">
        <f t="shared" si="109"/>
        <v>(16, 2312, "Huelves")</v>
      </c>
      <c r="I2313" t="s">
        <v>18617</v>
      </c>
      <c r="K2313" t="str">
        <f t="shared" si="110"/>
        <v xml:space="preserve">(16, 2312, "Huelves"), </v>
      </c>
      <c r="O2313" t="s">
        <v>26728</v>
      </c>
    </row>
    <row r="2314" spans="1:15" x14ac:dyDescent="0.3">
      <c r="A2314" s="15">
        <v>16</v>
      </c>
      <c r="B2314" s="13" t="s">
        <v>10507</v>
      </c>
      <c r="C2314" s="13" t="s">
        <v>2812</v>
      </c>
      <c r="D2314" t="str">
        <f t="shared" si="108"/>
        <v>"Huérguina"</v>
      </c>
      <c r="E2314" t="str">
        <f t="shared" si="109"/>
        <v>(16, 2313, "Huérguina")</v>
      </c>
      <c r="I2314" t="s">
        <v>18618</v>
      </c>
      <c r="K2314" t="str">
        <f t="shared" si="110"/>
        <v xml:space="preserve">(16, 2313, "Huérguina"), </v>
      </c>
      <c r="O2314" t="s">
        <v>26729</v>
      </c>
    </row>
    <row r="2315" spans="1:15" x14ac:dyDescent="0.3">
      <c r="A2315" s="15">
        <v>16</v>
      </c>
      <c r="B2315" s="13" t="s">
        <v>10508</v>
      </c>
      <c r="C2315" s="13" t="s">
        <v>2813</v>
      </c>
      <c r="D2315" t="str">
        <f t="shared" si="108"/>
        <v>"Huerta de la Obispalía"</v>
      </c>
      <c r="E2315" t="str">
        <f t="shared" si="109"/>
        <v>(16, 2314, "Huerta de la Obispalía")</v>
      </c>
      <c r="I2315" t="s">
        <v>18619</v>
      </c>
      <c r="K2315" t="str">
        <f t="shared" si="110"/>
        <v xml:space="preserve">(16, 2314, "Huerta de la Obispalía"), </v>
      </c>
      <c r="O2315" t="s">
        <v>26730</v>
      </c>
    </row>
    <row r="2316" spans="1:15" x14ac:dyDescent="0.3">
      <c r="A2316" s="15">
        <v>16</v>
      </c>
      <c r="B2316" s="13" t="s">
        <v>10509</v>
      </c>
      <c r="C2316" s="13" t="s">
        <v>2814</v>
      </c>
      <c r="D2316" t="str">
        <f t="shared" si="108"/>
        <v>"Huerta del Marquesado"</v>
      </c>
      <c r="E2316" t="str">
        <f t="shared" si="109"/>
        <v>(16, 2315, "Huerta del Marquesado")</v>
      </c>
      <c r="I2316" t="s">
        <v>18620</v>
      </c>
      <c r="K2316" t="str">
        <f t="shared" si="110"/>
        <v xml:space="preserve">(16, 2315, "Huerta del Marquesado"), </v>
      </c>
      <c r="O2316" t="s">
        <v>26731</v>
      </c>
    </row>
    <row r="2317" spans="1:15" x14ac:dyDescent="0.3">
      <c r="A2317" s="15">
        <v>16</v>
      </c>
      <c r="B2317" s="13" t="s">
        <v>10510</v>
      </c>
      <c r="C2317" s="13" t="s">
        <v>2815</v>
      </c>
      <c r="D2317" t="str">
        <f t="shared" si="108"/>
        <v>"Huete"</v>
      </c>
      <c r="E2317" t="str">
        <f t="shared" si="109"/>
        <v>(16, 2316, "Huete")</v>
      </c>
      <c r="I2317" t="s">
        <v>18621</v>
      </c>
      <c r="K2317" t="str">
        <f t="shared" si="110"/>
        <v xml:space="preserve">(16, 2316, "Huete"), </v>
      </c>
      <c r="O2317" t="s">
        <v>26732</v>
      </c>
    </row>
    <row r="2318" spans="1:15" x14ac:dyDescent="0.3">
      <c r="A2318" s="15">
        <v>16</v>
      </c>
      <c r="B2318" s="13" t="s">
        <v>10511</v>
      </c>
      <c r="C2318" s="13" t="s">
        <v>2816</v>
      </c>
      <c r="D2318" t="str">
        <f t="shared" si="108"/>
        <v>"Iniesta"</v>
      </c>
      <c r="E2318" t="str">
        <f t="shared" si="109"/>
        <v>(16, 2317, "Iniesta")</v>
      </c>
      <c r="I2318" t="s">
        <v>18622</v>
      </c>
      <c r="K2318" t="str">
        <f t="shared" si="110"/>
        <v xml:space="preserve">(16, 2317, "Iniesta"), </v>
      </c>
      <c r="O2318" t="s">
        <v>26733</v>
      </c>
    </row>
    <row r="2319" spans="1:15" x14ac:dyDescent="0.3">
      <c r="A2319" s="15">
        <v>16</v>
      </c>
      <c r="B2319" s="13" t="s">
        <v>10512</v>
      </c>
      <c r="C2319" s="13" t="s">
        <v>2817</v>
      </c>
      <c r="D2319" t="str">
        <f t="shared" si="108"/>
        <v>"Laguna del Marquesado"</v>
      </c>
      <c r="E2319" t="str">
        <f t="shared" si="109"/>
        <v>(16, 2318, "Laguna del Marquesado")</v>
      </c>
      <c r="I2319" t="s">
        <v>18623</v>
      </c>
      <c r="K2319" t="str">
        <f t="shared" si="110"/>
        <v xml:space="preserve">(16, 2318, "Laguna del Marquesado"), </v>
      </c>
      <c r="O2319" t="s">
        <v>26734</v>
      </c>
    </row>
    <row r="2320" spans="1:15" x14ac:dyDescent="0.3">
      <c r="A2320" s="15">
        <v>16</v>
      </c>
      <c r="B2320" s="13" t="s">
        <v>10513</v>
      </c>
      <c r="C2320" s="13" t="s">
        <v>2818</v>
      </c>
      <c r="D2320" t="str">
        <f t="shared" si="108"/>
        <v>"Lagunaseca"</v>
      </c>
      <c r="E2320" t="str">
        <f t="shared" si="109"/>
        <v>(16, 2319, "Lagunaseca")</v>
      </c>
      <c r="I2320" t="s">
        <v>18624</v>
      </c>
      <c r="K2320" t="str">
        <f t="shared" si="110"/>
        <v xml:space="preserve">(16, 2319, "Lagunaseca"), </v>
      </c>
      <c r="O2320" t="s">
        <v>26735</v>
      </c>
    </row>
    <row r="2321" spans="1:15" x14ac:dyDescent="0.3">
      <c r="A2321" s="15">
        <v>16</v>
      </c>
      <c r="B2321" s="13" t="s">
        <v>10514</v>
      </c>
      <c r="C2321" s="13" t="s">
        <v>2819</v>
      </c>
      <c r="D2321" t="str">
        <f t="shared" si="108"/>
        <v>"Landete"</v>
      </c>
      <c r="E2321" t="str">
        <f t="shared" si="109"/>
        <v>(16, 2320, "Landete")</v>
      </c>
      <c r="I2321" t="s">
        <v>18625</v>
      </c>
      <c r="K2321" t="str">
        <f t="shared" si="110"/>
        <v xml:space="preserve">(16, 2320, "Landete"), </v>
      </c>
      <c r="O2321" t="s">
        <v>26736</v>
      </c>
    </row>
    <row r="2322" spans="1:15" x14ac:dyDescent="0.3">
      <c r="A2322" s="15">
        <v>16</v>
      </c>
      <c r="B2322" s="13" t="s">
        <v>10515</v>
      </c>
      <c r="C2322" s="13" t="s">
        <v>2820</v>
      </c>
      <c r="D2322" t="str">
        <f t="shared" si="108"/>
        <v>"Ledaña"</v>
      </c>
      <c r="E2322" t="str">
        <f t="shared" si="109"/>
        <v>(16, 2321, "Ledaña")</v>
      </c>
      <c r="I2322" t="s">
        <v>18626</v>
      </c>
      <c r="K2322" t="str">
        <f t="shared" si="110"/>
        <v xml:space="preserve">(16, 2321, "Ledaña"), </v>
      </c>
      <c r="O2322" t="s">
        <v>26737</v>
      </c>
    </row>
    <row r="2323" spans="1:15" x14ac:dyDescent="0.3">
      <c r="A2323" s="15">
        <v>16</v>
      </c>
      <c r="B2323" s="13" t="s">
        <v>10516</v>
      </c>
      <c r="C2323" s="13" t="s">
        <v>2821</v>
      </c>
      <c r="D2323" t="str">
        <f t="shared" si="108"/>
        <v>"Leganiel"</v>
      </c>
      <c r="E2323" t="str">
        <f t="shared" si="109"/>
        <v>(16, 2322, "Leganiel")</v>
      </c>
      <c r="I2323" t="s">
        <v>18627</v>
      </c>
      <c r="K2323" t="str">
        <f t="shared" si="110"/>
        <v xml:space="preserve">(16, 2322, "Leganiel"), </v>
      </c>
      <c r="O2323" t="s">
        <v>26738</v>
      </c>
    </row>
    <row r="2324" spans="1:15" x14ac:dyDescent="0.3">
      <c r="A2324" s="15">
        <v>16</v>
      </c>
      <c r="B2324" s="13" t="s">
        <v>10517</v>
      </c>
      <c r="C2324" s="13" t="s">
        <v>2822</v>
      </c>
      <c r="D2324" t="str">
        <f t="shared" si="108"/>
        <v>"Majadas, Las"</v>
      </c>
      <c r="E2324" t="str">
        <f t="shared" si="109"/>
        <v>(16, 2323, "Majadas, Las")</v>
      </c>
      <c r="I2324" t="s">
        <v>18628</v>
      </c>
      <c r="K2324" t="str">
        <f t="shared" si="110"/>
        <v xml:space="preserve">(16, 2323, "Majadas, Las"), </v>
      </c>
      <c r="O2324" t="s">
        <v>26739</v>
      </c>
    </row>
    <row r="2325" spans="1:15" x14ac:dyDescent="0.3">
      <c r="A2325" s="15">
        <v>16</v>
      </c>
      <c r="B2325" s="13" t="s">
        <v>10518</v>
      </c>
      <c r="C2325" s="13" t="s">
        <v>2823</v>
      </c>
      <c r="D2325" t="str">
        <f t="shared" si="108"/>
        <v>"Mariana"</v>
      </c>
      <c r="E2325" t="str">
        <f t="shared" si="109"/>
        <v>(16, 2324, "Mariana")</v>
      </c>
      <c r="I2325" t="s">
        <v>18629</v>
      </c>
      <c r="K2325" t="str">
        <f t="shared" si="110"/>
        <v xml:space="preserve">(16, 2324, "Mariana"), </v>
      </c>
      <c r="O2325" t="s">
        <v>26740</v>
      </c>
    </row>
    <row r="2326" spans="1:15" x14ac:dyDescent="0.3">
      <c r="A2326" s="15">
        <v>16</v>
      </c>
      <c r="B2326" s="13" t="s">
        <v>10519</v>
      </c>
      <c r="C2326" s="13" t="s">
        <v>2824</v>
      </c>
      <c r="D2326" t="str">
        <f t="shared" si="108"/>
        <v>"Masegosa"</v>
      </c>
      <c r="E2326" t="str">
        <f t="shared" si="109"/>
        <v>(16, 2325, "Masegosa")</v>
      </c>
      <c r="I2326" t="s">
        <v>18630</v>
      </c>
      <c r="K2326" t="str">
        <f t="shared" si="110"/>
        <v xml:space="preserve">(16, 2325, "Masegosa"), </v>
      </c>
      <c r="O2326" t="s">
        <v>26741</v>
      </c>
    </row>
    <row r="2327" spans="1:15" x14ac:dyDescent="0.3">
      <c r="A2327" s="15">
        <v>16</v>
      </c>
      <c r="B2327" s="13" t="s">
        <v>10520</v>
      </c>
      <c r="C2327" s="13" t="s">
        <v>2825</v>
      </c>
      <c r="D2327" t="str">
        <f t="shared" si="108"/>
        <v>"Mesas, Las"</v>
      </c>
      <c r="E2327" t="str">
        <f t="shared" si="109"/>
        <v>(16, 2326, "Mesas, Las")</v>
      </c>
      <c r="I2327" t="s">
        <v>18631</v>
      </c>
      <c r="K2327" t="str">
        <f t="shared" si="110"/>
        <v xml:space="preserve">(16, 2326, "Mesas, Las"), </v>
      </c>
      <c r="O2327" t="s">
        <v>26742</v>
      </c>
    </row>
    <row r="2328" spans="1:15" x14ac:dyDescent="0.3">
      <c r="A2328" s="15">
        <v>16</v>
      </c>
      <c r="B2328" s="13" t="s">
        <v>10521</v>
      </c>
      <c r="C2328" s="13" t="s">
        <v>2826</v>
      </c>
      <c r="D2328" t="str">
        <f t="shared" si="108"/>
        <v>"Minglanilla"</v>
      </c>
      <c r="E2328" t="str">
        <f t="shared" si="109"/>
        <v>(16, 2327, "Minglanilla")</v>
      </c>
      <c r="I2328" t="s">
        <v>18632</v>
      </c>
      <c r="K2328" t="str">
        <f t="shared" si="110"/>
        <v xml:space="preserve">(16, 2327, "Minglanilla"), </v>
      </c>
      <c r="O2328" t="s">
        <v>26743</v>
      </c>
    </row>
    <row r="2329" spans="1:15" x14ac:dyDescent="0.3">
      <c r="A2329" s="15">
        <v>16</v>
      </c>
      <c r="B2329" s="13" t="s">
        <v>10522</v>
      </c>
      <c r="C2329" s="13" t="s">
        <v>2827</v>
      </c>
      <c r="D2329" t="str">
        <f t="shared" si="108"/>
        <v>"Mira"</v>
      </c>
      <c r="E2329" t="str">
        <f t="shared" si="109"/>
        <v>(16, 2328, "Mira")</v>
      </c>
      <c r="I2329" t="s">
        <v>18633</v>
      </c>
      <c r="K2329" t="str">
        <f t="shared" si="110"/>
        <v xml:space="preserve">(16, 2328, "Mira"), </v>
      </c>
      <c r="O2329" t="s">
        <v>26744</v>
      </c>
    </row>
    <row r="2330" spans="1:15" x14ac:dyDescent="0.3">
      <c r="A2330" s="15">
        <v>16</v>
      </c>
      <c r="B2330" s="13" t="s">
        <v>10523</v>
      </c>
      <c r="C2330" s="13" t="s">
        <v>2828</v>
      </c>
      <c r="D2330" t="str">
        <f t="shared" si="108"/>
        <v>"Monreal del Llano"</v>
      </c>
      <c r="E2330" t="str">
        <f t="shared" si="109"/>
        <v>(16, 2329, "Monreal del Llano")</v>
      </c>
      <c r="I2330" t="s">
        <v>18634</v>
      </c>
      <c r="K2330" t="str">
        <f t="shared" si="110"/>
        <v xml:space="preserve">(16, 2329, "Monreal del Llano"), </v>
      </c>
      <c r="O2330" t="s">
        <v>26745</v>
      </c>
    </row>
    <row r="2331" spans="1:15" x14ac:dyDescent="0.3">
      <c r="A2331" s="15">
        <v>16</v>
      </c>
      <c r="B2331" s="13" t="s">
        <v>10524</v>
      </c>
      <c r="C2331" s="13" t="s">
        <v>2829</v>
      </c>
      <c r="D2331" t="str">
        <f t="shared" si="108"/>
        <v>"Montalbanejo"</v>
      </c>
      <c r="E2331" t="str">
        <f t="shared" si="109"/>
        <v>(16, 2330, "Montalbanejo")</v>
      </c>
      <c r="I2331" t="s">
        <v>18635</v>
      </c>
      <c r="K2331" t="str">
        <f t="shared" si="110"/>
        <v xml:space="preserve">(16, 2330, "Montalbanejo"), </v>
      </c>
      <c r="O2331" t="s">
        <v>26746</v>
      </c>
    </row>
    <row r="2332" spans="1:15" x14ac:dyDescent="0.3">
      <c r="A2332" s="15">
        <v>16</v>
      </c>
      <c r="B2332" s="13" t="s">
        <v>10525</v>
      </c>
      <c r="C2332" s="13" t="s">
        <v>2830</v>
      </c>
      <c r="D2332" t="str">
        <f t="shared" si="108"/>
        <v>"Montalbo"</v>
      </c>
      <c r="E2332" t="str">
        <f t="shared" si="109"/>
        <v>(16, 2331, "Montalbo")</v>
      </c>
      <c r="I2332" t="s">
        <v>18636</v>
      </c>
      <c r="K2332" t="str">
        <f t="shared" si="110"/>
        <v xml:space="preserve">(16, 2331, "Montalbo"), </v>
      </c>
      <c r="O2332" t="s">
        <v>26747</v>
      </c>
    </row>
    <row r="2333" spans="1:15" x14ac:dyDescent="0.3">
      <c r="A2333" s="15">
        <v>16</v>
      </c>
      <c r="B2333" s="13" t="s">
        <v>10526</v>
      </c>
      <c r="C2333" s="13" t="s">
        <v>2831</v>
      </c>
      <c r="D2333" t="str">
        <f t="shared" si="108"/>
        <v>"Monteagudo de las Salinas"</v>
      </c>
      <c r="E2333" t="str">
        <f t="shared" si="109"/>
        <v>(16, 2332, "Monteagudo de las Salinas")</v>
      </c>
      <c r="I2333" t="s">
        <v>18637</v>
      </c>
      <c r="K2333" t="str">
        <f t="shared" si="110"/>
        <v xml:space="preserve">(16, 2332, "Monteagudo de las Salinas"), </v>
      </c>
      <c r="O2333" t="s">
        <v>26748</v>
      </c>
    </row>
    <row r="2334" spans="1:15" x14ac:dyDescent="0.3">
      <c r="A2334" s="15">
        <v>16</v>
      </c>
      <c r="B2334" s="13" t="s">
        <v>10527</v>
      </c>
      <c r="C2334" s="13" t="s">
        <v>2832</v>
      </c>
      <c r="D2334" t="str">
        <f t="shared" si="108"/>
        <v>"Mota de Altarejos"</v>
      </c>
      <c r="E2334" t="str">
        <f t="shared" si="109"/>
        <v>(16, 2333, "Mota de Altarejos")</v>
      </c>
      <c r="I2334" t="s">
        <v>18638</v>
      </c>
      <c r="K2334" t="str">
        <f t="shared" si="110"/>
        <v xml:space="preserve">(16, 2333, "Mota de Altarejos"), </v>
      </c>
      <c r="O2334" t="s">
        <v>26749</v>
      </c>
    </row>
    <row r="2335" spans="1:15" x14ac:dyDescent="0.3">
      <c r="A2335" s="15">
        <v>16</v>
      </c>
      <c r="B2335" s="13" t="s">
        <v>10528</v>
      </c>
      <c r="C2335" s="13" t="s">
        <v>2833</v>
      </c>
      <c r="D2335" t="str">
        <f t="shared" si="108"/>
        <v>"Mota del Cuervo"</v>
      </c>
      <c r="E2335" t="str">
        <f t="shared" si="109"/>
        <v>(16, 2334, "Mota del Cuervo")</v>
      </c>
      <c r="I2335" t="s">
        <v>18639</v>
      </c>
      <c r="K2335" t="str">
        <f t="shared" si="110"/>
        <v xml:space="preserve">(16, 2334, "Mota del Cuervo"), </v>
      </c>
      <c r="O2335" t="s">
        <v>26750</v>
      </c>
    </row>
    <row r="2336" spans="1:15" x14ac:dyDescent="0.3">
      <c r="A2336" s="15">
        <v>16</v>
      </c>
      <c r="B2336" s="13" t="s">
        <v>10529</v>
      </c>
      <c r="C2336" s="13" t="s">
        <v>2834</v>
      </c>
      <c r="D2336" t="str">
        <f t="shared" si="108"/>
        <v>"Motilla del Palancar"</v>
      </c>
      <c r="E2336" t="str">
        <f t="shared" si="109"/>
        <v>(16, 2335, "Motilla del Palancar")</v>
      </c>
      <c r="I2336" t="s">
        <v>18640</v>
      </c>
      <c r="K2336" t="str">
        <f t="shared" si="110"/>
        <v xml:space="preserve">(16, 2335, "Motilla del Palancar"), </v>
      </c>
      <c r="O2336" t="s">
        <v>26751</v>
      </c>
    </row>
    <row r="2337" spans="1:15" x14ac:dyDescent="0.3">
      <c r="A2337" s="15">
        <v>16</v>
      </c>
      <c r="B2337" s="13" t="s">
        <v>10530</v>
      </c>
      <c r="C2337" s="13" t="s">
        <v>2835</v>
      </c>
      <c r="D2337" t="str">
        <f t="shared" si="108"/>
        <v>"Moya"</v>
      </c>
      <c r="E2337" t="str">
        <f t="shared" si="109"/>
        <v>(16, 2336, "Moya")</v>
      </c>
      <c r="I2337" t="s">
        <v>18641</v>
      </c>
      <c r="K2337" t="str">
        <f t="shared" si="110"/>
        <v xml:space="preserve">(16, 2336, "Moya"), </v>
      </c>
      <c r="O2337" t="s">
        <v>26752</v>
      </c>
    </row>
    <row r="2338" spans="1:15" x14ac:dyDescent="0.3">
      <c r="A2338" s="15">
        <v>16</v>
      </c>
      <c r="B2338" s="13" t="s">
        <v>10531</v>
      </c>
      <c r="C2338" s="13" t="s">
        <v>2836</v>
      </c>
      <c r="D2338" t="str">
        <f t="shared" si="108"/>
        <v>"Narboneta"</v>
      </c>
      <c r="E2338" t="str">
        <f t="shared" si="109"/>
        <v>(16, 2337, "Narboneta")</v>
      </c>
      <c r="I2338" t="s">
        <v>18642</v>
      </c>
      <c r="K2338" t="str">
        <f t="shared" si="110"/>
        <v xml:space="preserve">(16, 2337, "Narboneta"), </v>
      </c>
      <c r="O2338" t="s">
        <v>26753</v>
      </c>
    </row>
    <row r="2339" spans="1:15" x14ac:dyDescent="0.3">
      <c r="A2339" s="15">
        <v>16</v>
      </c>
      <c r="B2339" s="13" t="s">
        <v>10532</v>
      </c>
      <c r="C2339" s="13" t="s">
        <v>2837</v>
      </c>
      <c r="D2339" t="str">
        <f t="shared" si="108"/>
        <v>"Olivares de Júcar"</v>
      </c>
      <c r="E2339" t="str">
        <f t="shared" si="109"/>
        <v>(16, 2338, "Olivares de Júcar")</v>
      </c>
      <c r="I2339" t="s">
        <v>18643</v>
      </c>
      <c r="K2339" t="str">
        <f t="shared" si="110"/>
        <v xml:space="preserve">(16, 2338, "Olivares de Júcar"), </v>
      </c>
      <c r="O2339" t="s">
        <v>26754</v>
      </c>
    </row>
    <row r="2340" spans="1:15" x14ac:dyDescent="0.3">
      <c r="A2340" s="15">
        <v>16</v>
      </c>
      <c r="B2340" s="13" t="s">
        <v>10533</v>
      </c>
      <c r="C2340" s="13" t="s">
        <v>2838</v>
      </c>
      <c r="D2340" t="str">
        <f t="shared" si="108"/>
        <v>"Olmeda de la Cuesta"</v>
      </c>
      <c r="E2340" t="str">
        <f t="shared" si="109"/>
        <v>(16, 2339, "Olmeda de la Cuesta")</v>
      </c>
      <c r="I2340" t="s">
        <v>18644</v>
      </c>
      <c r="K2340" t="str">
        <f t="shared" si="110"/>
        <v xml:space="preserve">(16, 2339, "Olmeda de la Cuesta"), </v>
      </c>
      <c r="O2340" t="s">
        <v>26755</v>
      </c>
    </row>
    <row r="2341" spans="1:15" x14ac:dyDescent="0.3">
      <c r="A2341" s="15">
        <v>16</v>
      </c>
      <c r="B2341" s="13" t="s">
        <v>10534</v>
      </c>
      <c r="C2341" s="13" t="s">
        <v>2839</v>
      </c>
      <c r="D2341" t="str">
        <f t="shared" si="108"/>
        <v>"Olmeda del Rey"</v>
      </c>
      <c r="E2341" t="str">
        <f t="shared" si="109"/>
        <v>(16, 2340, "Olmeda del Rey")</v>
      </c>
      <c r="I2341" t="s">
        <v>18645</v>
      </c>
      <c r="K2341" t="str">
        <f t="shared" si="110"/>
        <v xml:space="preserve">(16, 2340, "Olmeda del Rey"), </v>
      </c>
      <c r="O2341" t="s">
        <v>26756</v>
      </c>
    </row>
    <row r="2342" spans="1:15" x14ac:dyDescent="0.3">
      <c r="A2342" s="15">
        <v>16</v>
      </c>
      <c r="B2342" s="13" t="s">
        <v>10535</v>
      </c>
      <c r="C2342" s="13" t="s">
        <v>2840</v>
      </c>
      <c r="D2342" t="str">
        <f t="shared" si="108"/>
        <v>"Olmedilla de Alarcón"</v>
      </c>
      <c r="E2342" t="str">
        <f t="shared" si="109"/>
        <v>(16, 2341, "Olmedilla de Alarcón")</v>
      </c>
      <c r="I2342" t="s">
        <v>18646</v>
      </c>
      <c r="K2342" t="str">
        <f t="shared" si="110"/>
        <v xml:space="preserve">(16, 2341, "Olmedilla de Alarcón"), </v>
      </c>
      <c r="O2342" t="s">
        <v>26757</v>
      </c>
    </row>
    <row r="2343" spans="1:15" x14ac:dyDescent="0.3">
      <c r="A2343" s="15">
        <v>16</v>
      </c>
      <c r="B2343" s="13" t="s">
        <v>10536</v>
      </c>
      <c r="C2343" s="13" t="s">
        <v>2841</v>
      </c>
      <c r="D2343" t="str">
        <f t="shared" si="108"/>
        <v>"Olmedilla de Eliz"</v>
      </c>
      <c r="E2343" t="str">
        <f t="shared" si="109"/>
        <v>(16, 2342, "Olmedilla de Eliz")</v>
      </c>
      <c r="I2343" t="s">
        <v>18647</v>
      </c>
      <c r="K2343" t="str">
        <f t="shared" si="110"/>
        <v xml:space="preserve">(16, 2342, "Olmedilla de Eliz"), </v>
      </c>
      <c r="O2343" t="s">
        <v>26758</v>
      </c>
    </row>
    <row r="2344" spans="1:15" x14ac:dyDescent="0.3">
      <c r="A2344" s="15">
        <v>16</v>
      </c>
      <c r="B2344" s="13" t="s">
        <v>10537</v>
      </c>
      <c r="C2344" s="13" t="s">
        <v>2842</v>
      </c>
      <c r="D2344" t="str">
        <f t="shared" si="108"/>
        <v>"Osa de la Vega"</v>
      </c>
      <c r="E2344" t="str">
        <f t="shared" si="109"/>
        <v>(16, 2343, "Osa de la Vega")</v>
      </c>
      <c r="I2344" t="s">
        <v>18648</v>
      </c>
      <c r="K2344" t="str">
        <f t="shared" si="110"/>
        <v xml:space="preserve">(16, 2343, "Osa de la Vega"), </v>
      </c>
      <c r="O2344" t="s">
        <v>26759</v>
      </c>
    </row>
    <row r="2345" spans="1:15" x14ac:dyDescent="0.3">
      <c r="A2345" s="15">
        <v>16</v>
      </c>
      <c r="B2345" s="13" t="s">
        <v>10538</v>
      </c>
      <c r="C2345" s="13" t="s">
        <v>2843</v>
      </c>
      <c r="D2345" t="str">
        <f t="shared" si="108"/>
        <v>"Pajarón"</v>
      </c>
      <c r="E2345" t="str">
        <f t="shared" si="109"/>
        <v>(16, 2344, "Pajarón")</v>
      </c>
      <c r="I2345" t="s">
        <v>18649</v>
      </c>
      <c r="K2345" t="str">
        <f t="shared" si="110"/>
        <v xml:space="preserve">(16, 2344, "Pajarón"), </v>
      </c>
      <c r="O2345" t="s">
        <v>26760</v>
      </c>
    </row>
    <row r="2346" spans="1:15" x14ac:dyDescent="0.3">
      <c r="A2346" s="15">
        <v>16</v>
      </c>
      <c r="B2346" s="13" t="s">
        <v>10539</v>
      </c>
      <c r="C2346" s="13" t="s">
        <v>2844</v>
      </c>
      <c r="D2346" t="str">
        <f t="shared" si="108"/>
        <v>"Pajaroncillo"</v>
      </c>
      <c r="E2346" t="str">
        <f t="shared" si="109"/>
        <v>(16, 2345, "Pajaroncillo")</v>
      </c>
      <c r="I2346" t="s">
        <v>18650</v>
      </c>
      <c r="K2346" t="str">
        <f t="shared" si="110"/>
        <v xml:space="preserve">(16, 2345, "Pajaroncillo"), </v>
      </c>
      <c r="O2346" t="s">
        <v>26761</v>
      </c>
    </row>
    <row r="2347" spans="1:15" x14ac:dyDescent="0.3">
      <c r="A2347" s="15">
        <v>16</v>
      </c>
      <c r="B2347" s="13" t="s">
        <v>10540</v>
      </c>
      <c r="C2347" s="13" t="s">
        <v>2845</v>
      </c>
      <c r="D2347" t="str">
        <f t="shared" si="108"/>
        <v>"Palomares del Campo"</v>
      </c>
      <c r="E2347" t="str">
        <f t="shared" si="109"/>
        <v>(16, 2346, "Palomares del Campo")</v>
      </c>
      <c r="I2347" t="s">
        <v>18651</v>
      </c>
      <c r="K2347" t="str">
        <f t="shared" si="110"/>
        <v xml:space="preserve">(16, 2346, "Palomares del Campo"), </v>
      </c>
      <c r="O2347" t="s">
        <v>26762</v>
      </c>
    </row>
    <row r="2348" spans="1:15" x14ac:dyDescent="0.3">
      <c r="A2348" s="15">
        <v>16</v>
      </c>
      <c r="B2348" s="13" t="s">
        <v>10541</v>
      </c>
      <c r="C2348" s="13" t="s">
        <v>2846</v>
      </c>
      <c r="D2348" t="str">
        <f t="shared" si="108"/>
        <v>"Palomera"</v>
      </c>
      <c r="E2348" t="str">
        <f t="shared" si="109"/>
        <v>(16, 2347, "Palomera")</v>
      </c>
      <c r="I2348" t="s">
        <v>18652</v>
      </c>
      <c r="K2348" t="str">
        <f t="shared" si="110"/>
        <v xml:space="preserve">(16, 2347, "Palomera"), </v>
      </c>
      <c r="O2348" t="s">
        <v>26763</v>
      </c>
    </row>
    <row r="2349" spans="1:15" x14ac:dyDescent="0.3">
      <c r="A2349" s="15">
        <v>16</v>
      </c>
      <c r="B2349" s="13" t="s">
        <v>10542</v>
      </c>
      <c r="C2349" s="13" t="s">
        <v>2847</v>
      </c>
      <c r="D2349" t="str">
        <f t="shared" si="108"/>
        <v>"Paracuellos"</v>
      </c>
      <c r="E2349" t="str">
        <f t="shared" si="109"/>
        <v>(16, 2348, "Paracuellos")</v>
      </c>
      <c r="I2349" t="s">
        <v>18653</v>
      </c>
      <c r="K2349" t="str">
        <f t="shared" si="110"/>
        <v xml:space="preserve">(16, 2348, "Paracuellos"), </v>
      </c>
      <c r="O2349" t="s">
        <v>26764</v>
      </c>
    </row>
    <row r="2350" spans="1:15" x14ac:dyDescent="0.3">
      <c r="A2350" s="15">
        <v>16</v>
      </c>
      <c r="B2350" s="13" t="s">
        <v>10543</v>
      </c>
      <c r="C2350" s="13" t="s">
        <v>2848</v>
      </c>
      <c r="D2350" t="str">
        <f t="shared" si="108"/>
        <v>"Paredes"</v>
      </c>
      <c r="E2350" t="str">
        <f t="shared" si="109"/>
        <v>(16, 2349, "Paredes")</v>
      </c>
      <c r="I2350" t="s">
        <v>18654</v>
      </c>
      <c r="K2350" t="str">
        <f t="shared" si="110"/>
        <v xml:space="preserve">(16, 2349, "Paredes"), </v>
      </c>
      <c r="O2350" t="s">
        <v>26765</v>
      </c>
    </row>
    <row r="2351" spans="1:15" x14ac:dyDescent="0.3">
      <c r="A2351" s="15">
        <v>16</v>
      </c>
      <c r="B2351" s="13" t="s">
        <v>10544</v>
      </c>
      <c r="C2351" s="13" t="s">
        <v>2849</v>
      </c>
      <c r="D2351" t="str">
        <f t="shared" si="108"/>
        <v>"Parra de las Vegas, La"</v>
      </c>
      <c r="E2351" t="str">
        <f t="shared" si="109"/>
        <v>(16, 2350, "Parra de las Vegas, La")</v>
      </c>
      <c r="I2351" t="s">
        <v>18655</v>
      </c>
      <c r="K2351" t="str">
        <f t="shared" si="110"/>
        <v xml:space="preserve">(16, 2350, "Parra de las Vegas, La"), </v>
      </c>
      <c r="O2351" t="s">
        <v>26766</v>
      </c>
    </row>
    <row r="2352" spans="1:15" x14ac:dyDescent="0.3">
      <c r="A2352" s="15">
        <v>16</v>
      </c>
      <c r="B2352" s="13" t="s">
        <v>10545</v>
      </c>
      <c r="C2352" s="13" t="s">
        <v>2850</v>
      </c>
      <c r="D2352" t="str">
        <f t="shared" si="108"/>
        <v>"Pedernoso, El"</v>
      </c>
      <c r="E2352" t="str">
        <f t="shared" si="109"/>
        <v>(16, 2351, "Pedernoso, El")</v>
      </c>
      <c r="I2352" t="s">
        <v>18656</v>
      </c>
      <c r="K2352" t="str">
        <f t="shared" si="110"/>
        <v xml:space="preserve">(16, 2351, "Pedernoso, El"), </v>
      </c>
      <c r="O2352" t="s">
        <v>26767</v>
      </c>
    </row>
    <row r="2353" spans="1:15" x14ac:dyDescent="0.3">
      <c r="A2353" s="15">
        <v>16</v>
      </c>
      <c r="B2353" s="13" t="s">
        <v>10546</v>
      </c>
      <c r="C2353" s="13" t="s">
        <v>2851</v>
      </c>
      <c r="D2353" t="str">
        <f t="shared" si="108"/>
        <v>"Pedroñeras, Las"</v>
      </c>
      <c r="E2353" t="str">
        <f t="shared" si="109"/>
        <v>(16, 2352, "Pedroñeras, Las")</v>
      </c>
      <c r="I2353" t="s">
        <v>18657</v>
      </c>
      <c r="K2353" t="str">
        <f t="shared" si="110"/>
        <v xml:space="preserve">(16, 2352, "Pedroñeras, Las"), </v>
      </c>
      <c r="O2353" t="s">
        <v>26768</v>
      </c>
    </row>
    <row r="2354" spans="1:15" x14ac:dyDescent="0.3">
      <c r="A2354" s="15">
        <v>16</v>
      </c>
      <c r="B2354" s="13" t="s">
        <v>10547</v>
      </c>
      <c r="C2354" s="13" t="s">
        <v>2852</v>
      </c>
      <c r="D2354" t="str">
        <f t="shared" si="108"/>
        <v>"Peral, El"</v>
      </c>
      <c r="E2354" t="str">
        <f t="shared" si="109"/>
        <v>(16, 2353, "Peral, El")</v>
      </c>
      <c r="I2354" t="s">
        <v>18658</v>
      </c>
      <c r="K2354" t="str">
        <f t="shared" si="110"/>
        <v xml:space="preserve">(16, 2353, "Peral, El"), </v>
      </c>
      <c r="O2354" t="s">
        <v>26769</v>
      </c>
    </row>
    <row r="2355" spans="1:15" x14ac:dyDescent="0.3">
      <c r="A2355" s="15">
        <v>16</v>
      </c>
      <c r="B2355" s="13" t="s">
        <v>10548</v>
      </c>
      <c r="C2355" s="13" t="s">
        <v>2853</v>
      </c>
      <c r="D2355" t="str">
        <f t="shared" si="108"/>
        <v>"Peraleja, La"</v>
      </c>
      <c r="E2355" t="str">
        <f t="shared" si="109"/>
        <v>(16, 2354, "Peraleja, La")</v>
      </c>
      <c r="I2355" t="s">
        <v>18659</v>
      </c>
      <c r="K2355" t="str">
        <f t="shared" si="110"/>
        <v xml:space="preserve">(16, 2354, "Peraleja, La"), </v>
      </c>
      <c r="O2355" t="s">
        <v>26770</v>
      </c>
    </row>
    <row r="2356" spans="1:15" x14ac:dyDescent="0.3">
      <c r="A2356" s="15">
        <v>16</v>
      </c>
      <c r="B2356" s="13" t="s">
        <v>10549</v>
      </c>
      <c r="C2356" s="13" t="s">
        <v>2854</v>
      </c>
      <c r="D2356" t="str">
        <f t="shared" si="108"/>
        <v>"Pesquera, La"</v>
      </c>
      <c r="E2356" t="str">
        <f t="shared" si="109"/>
        <v>(16, 2355, "Pesquera, La")</v>
      </c>
      <c r="I2356" t="s">
        <v>18660</v>
      </c>
      <c r="K2356" t="str">
        <f t="shared" si="110"/>
        <v xml:space="preserve">(16, 2355, "Pesquera, La"), </v>
      </c>
      <c r="O2356" t="s">
        <v>26771</v>
      </c>
    </row>
    <row r="2357" spans="1:15" x14ac:dyDescent="0.3">
      <c r="A2357" s="15">
        <v>16</v>
      </c>
      <c r="B2357" s="13" t="s">
        <v>10550</v>
      </c>
      <c r="C2357" s="13" t="s">
        <v>2855</v>
      </c>
      <c r="D2357" t="str">
        <f t="shared" si="108"/>
        <v>"Picazo, El"</v>
      </c>
      <c r="E2357" t="str">
        <f t="shared" si="109"/>
        <v>(16, 2356, "Picazo, El")</v>
      </c>
      <c r="I2357" t="s">
        <v>18661</v>
      </c>
      <c r="K2357" t="str">
        <f t="shared" si="110"/>
        <v xml:space="preserve">(16, 2356, "Picazo, El"), </v>
      </c>
      <c r="O2357" t="s">
        <v>26772</v>
      </c>
    </row>
    <row r="2358" spans="1:15" x14ac:dyDescent="0.3">
      <c r="A2358" s="15">
        <v>16</v>
      </c>
      <c r="B2358" s="13" t="s">
        <v>10551</v>
      </c>
      <c r="C2358" s="13" t="s">
        <v>2856</v>
      </c>
      <c r="D2358" t="str">
        <f t="shared" si="108"/>
        <v>"Pinarejo"</v>
      </c>
      <c r="E2358" t="str">
        <f t="shared" si="109"/>
        <v>(16, 2357, "Pinarejo")</v>
      </c>
      <c r="I2358" t="s">
        <v>18662</v>
      </c>
      <c r="K2358" t="str">
        <f t="shared" si="110"/>
        <v xml:space="preserve">(16, 2357, "Pinarejo"), </v>
      </c>
      <c r="O2358" t="s">
        <v>26773</v>
      </c>
    </row>
    <row r="2359" spans="1:15" x14ac:dyDescent="0.3">
      <c r="A2359" s="15">
        <v>16</v>
      </c>
      <c r="B2359" s="13" t="s">
        <v>10552</v>
      </c>
      <c r="C2359" s="13" t="s">
        <v>2857</v>
      </c>
      <c r="D2359" t="str">
        <f t="shared" si="108"/>
        <v>"Pineda de Gigüela"</v>
      </c>
      <c r="E2359" t="str">
        <f t="shared" si="109"/>
        <v>(16, 2358, "Pineda de Gigüela")</v>
      </c>
      <c r="I2359" t="s">
        <v>18663</v>
      </c>
      <c r="K2359" t="str">
        <f t="shared" si="110"/>
        <v xml:space="preserve">(16, 2358, "Pineda de Gigüela"), </v>
      </c>
      <c r="O2359" t="s">
        <v>26774</v>
      </c>
    </row>
    <row r="2360" spans="1:15" x14ac:dyDescent="0.3">
      <c r="A2360" s="15">
        <v>16</v>
      </c>
      <c r="B2360" s="13" t="s">
        <v>10553</v>
      </c>
      <c r="C2360" s="13" t="s">
        <v>2858</v>
      </c>
      <c r="D2360" t="str">
        <f t="shared" si="108"/>
        <v>"Piqueras del Castillo"</v>
      </c>
      <c r="E2360" t="str">
        <f t="shared" si="109"/>
        <v>(16, 2359, "Piqueras del Castillo")</v>
      </c>
      <c r="I2360" t="s">
        <v>18664</v>
      </c>
      <c r="K2360" t="str">
        <f t="shared" si="110"/>
        <v xml:space="preserve">(16, 2359, "Piqueras del Castillo"), </v>
      </c>
      <c r="O2360" t="s">
        <v>26775</v>
      </c>
    </row>
    <row r="2361" spans="1:15" x14ac:dyDescent="0.3">
      <c r="A2361" s="15">
        <v>16</v>
      </c>
      <c r="B2361" s="13" t="s">
        <v>10554</v>
      </c>
      <c r="C2361" s="13" t="s">
        <v>2859</v>
      </c>
      <c r="D2361" t="str">
        <f t="shared" si="108"/>
        <v>"Portalrubio de Guadamejud"</v>
      </c>
      <c r="E2361" t="str">
        <f t="shared" si="109"/>
        <v>(16, 2360, "Portalrubio de Guadamejud")</v>
      </c>
      <c r="I2361" t="s">
        <v>18665</v>
      </c>
      <c r="K2361" t="str">
        <f t="shared" si="110"/>
        <v xml:space="preserve">(16, 2360, "Portalrubio de Guadamejud"), </v>
      </c>
      <c r="O2361" t="s">
        <v>26776</v>
      </c>
    </row>
    <row r="2362" spans="1:15" x14ac:dyDescent="0.3">
      <c r="A2362" s="15">
        <v>16</v>
      </c>
      <c r="B2362" s="13" t="s">
        <v>10555</v>
      </c>
      <c r="C2362" s="13" t="s">
        <v>2860</v>
      </c>
      <c r="D2362" t="str">
        <f t="shared" si="108"/>
        <v>"Portilla"</v>
      </c>
      <c r="E2362" t="str">
        <f t="shared" si="109"/>
        <v>(16, 2361, "Portilla")</v>
      </c>
      <c r="I2362" t="s">
        <v>18666</v>
      </c>
      <c r="K2362" t="str">
        <f t="shared" si="110"/>
        <v xml:space="preserve">(16, 2361, "Portilla"), </v>
      </c>
      <c r="O2362" t="s">
        <v>26777</v>
      </c>
    </row>
    <row r="2363" spans="1:15" x14ac:dyDescent="0.3">
      <c r="A2363" s="15">
        <v>16</v>
      </c>
      <c r="B2363" s="13" t="s">
        <v>10556</v>
      </c>
      <c r="C2363" s="13" t="s">
        <v>2861</v>
      </c>
      <c r="D2363" t="str">
        <f t="shared" si="108"/>
        <v>"Poyatos"</v>
      </c>
      <c r="E2363" t="str">
        <f t="shared" si="109"/>
        <v>(16, 2362, "Poyatos")</v>
      </c>
      <c r="I2363" t="s">
        <v>18667</v>
      </c>
      <c r="K2363" t="str">
        <f t="shared" si="110"/>
        <v xml:space="preserve">(16, 2362, "Poyatos"), </v>
      </c>
      <c r="O2363" t="s">
        <v>26778</v>
      </c>
    </row>
    <row r="2364" spans="1:15" x14ac:dyDescent="0.3">
      <c r="A2364" s="15">
        <v>16</v>
      </c>
      <c r="B2364" s="13" t="s">
        <v>10557</v>
      </c>
      <c r="C2364" s="13" t="s">
        <v>2862</v>
      </c>
      <c r="D2364" t="str">
        <f t="shared" si="108"/>
        <v>"Pozoamargo"</v>
      </c>
      <c r="E2364" t="str">
        <f t="shared" si="109"/>
        <v>(16, 2363, "Pozoamargo")</v>
      </c>
      <c r="I2364" t="s">
        <v>18668</v>
      </c>
      <c r="K2364" t="str">
        <f t="shared" si="110"/>
        <v xml:space="preserve">(16, 2363, "Pozoamargo"), </v>
      </c>
      <c r="O2364" t="s">
        <v>26779</v>
      </c>
    </row>
    <row r="2365" spans="1:15" x14ac:dyDescent="0.3">
      <c r="A2365" s="15">
        <v>16</v>
      </c>
      <c r="B2365" s="13" t="s">
        <v>10558</v>
      </c>
      <c r="C2365" s="13" t="s">
        <v>2863</v>
      </c>
      <c r="D2365" t="str">
        <f t="shared" si="108"/>
        <v>"Pozorrubielos de la Mancha"</v>
      </c>
      <c r="E2365" t="str">
        <f t="shared" si="109"/>
        <v>(16, 2364, "Pozorrubielos de la Mancha")</v>
      </c>
      <c r="I2365" t="s">
        <v>18669</v>
      </c>
      <c r="K2365" t="str">
        <f t="shared" si="110"/>
        <v xml:space="preserve">(16, 2364, "Pozorrubielos de la Mancha"), </v>
      </c>
      <c r="O2365" t="s">
        <v>26780</v>
      </c>
    </row>
    <row r="2366" spans="1:15" x14ac:dyDescent="0.3">
      <c r="A2366" s="15">
        <v>16</v>
      </c>
      <c r="B2366" s="13" t="s">
        <v>10559</v>
      </c>
      <c r="C2366" s="13" t="s">
        <v>2864</v>
      </c>
      <c r="D2366" t="str">
        <f t="shared" si="108"/>
        <v>"Pozorrubio"</v>
      </c>
      <c r="E2366" t="str">
        <f t="shared" si="109"/>
        <v>(16, 2365, "Pozorrubio")</v>
      </c>
      <c r="I2366" t="s">
        <v>18670</v>
      </c>
      <c r="K2366" t="str">
        <f t="shared" si="110"/>
        <v xml:space="preserve">(16, 2365, "Pozorrubio"), </v>
      </c>
      <c r="O2366" t="s">
        <v>26781</v>
      </c>
    </row>
    <row r="2367" spans="1:15" x14ac:dyDescent="0.3">
      <c r="A2367" s="15">
        <v>16</v>
      </c>
      <c r="B2367" s="13" t="s">
        <v>10560</v>
      </c>
      <c r="C2367" s="13" t="s">
        <v>2865</v>
      </c>
      <c r="D2367" t="str">
        <f t="shared" si="108"/>
        <v>"Pozuelo, El"</v>
      </c>
      <c r="E2367" t="str">
        <f t="shared" si="109"/>
        <v>(16, 2366, "Pozuelo, El")</v>
      </c>
      <c r="I2367" t="s">
        <v>18671</v>
      </c>
      <c r="K2367" t="str">
        <f t="shared" si="110"/>
        <v xml:space="preserve">(16, 2366, "Pozuelo, El"), </v>
      </c>
      <c r="O2367" t="s">
        <v>26782</v>
      </c>
    </row>
    <row r="2368" spans="1:15" x14ac:dyDescent="0.3">
      <c r="A2368" s="15">
        <v>16</v>
      </c>
      <c r="B2368" s="13" t="s">
        <v>10561</v>
      </c>
      <c r="C2368" s="13" t="s">
        <v>2866</v>
      </c>
      <c r="D2368" t="str">
        <f t="shared" si="108"/>
        <v>"Priego"</v>
      </c>
      <c r="E2368" t="str">
        <f t="shared" si="109"/>
        <v>(16, 2367, "Priego")</v>
      </c>
      <c r="I2368" t="s">
        <v>18672</v>
      </c>
      <c r="K2368" t="str">
        <f t="shared" si="110"/>
        <v xml:space="preserve">(16, 2367, "Priego"), </v>
      </c>
      <c r="O2368" t="s">
        <v>26783</v>
      </c>
    </row>
    <row r="2369" spans="1:15" x14ac:dyDescent="0.3">
      <c r="A2369" s="15">
        <v>16</v>
      </c>
      <c r="B2369" s="13" t="s">
        <v>10562</v>
      </c>
      <c r="C2369" s="13" t="s">
        <v>2867</v>
      </c>
      <c r="D2369" t="str">
        <f t="shared" si="108"/>
        <v>"Provencio, El"</v>
      </c>
      <c r="E2369" t="str">
        <f t="shared" si="109"/>
        <v>(16, 2368, "Provencio, El")</v>
      </c>
      <c r="I2369" t="s">
        <v>18673</v>
      </c>
      <c r="K2369" t="str">
        <f t="shared" si="110"/>
        <v xml:space="preserve">(16, 2368, "Provencio, El"), </v>
      </c>
      <c r="O2369" t="s">
        <v>26784</v>
      </c>
    </row>
    <row r="2370" spans="1:15" x14ac:dyDescent="0.3">
      <c r="A2370" s="15">
        <v>16</v>
      </c>
      <c r="B2370" s="13" t="s">
        <v>10563</v>
      </c>
      <c r="C2370" s="13" t="s">
        <v>2868</v>
      </c>
      <c r="D2370" t="str">
        <f t="shared" si="108"/>
        <v>"Puebla de Almenara"</v>
      </c>
      <c r="E2370" t="str">
        <f t="shared" si="109"/>
        <v>(16, 2369, "Puebla de Almenara")</v>
      </c>
      <c r="I2370" t="s">
        <v>18674</v>
      </c>
      <c r="K2370" t="str">
        <f t="shared" si="110"/>
        <v xml:space="preserve">(16, 2369, "Puebla de Almenara"), </v>
      </c>
      <c r="O2370" t="s">
        <v>26785</v>
      </c>
    </row>
    <row r="2371" spans="1:15" x14ac:dyDescent="0.3">
      <c r="A2371" s="15">
        <v>16</v>
      </c>
      <c r="B2371" s="13" t="s">
        <v>10564</v>
      </c>
      <c r="C2371" s="13" t="s">
        <v>2869</v>
      </c>
      <c r="D2371" t="str">
        <f t="shared" ref="D2371:D2434" si="111">CHAR(34)&amp;C2371&amp;CHAR(34)</f>
        <v>"Puebla del Salvador"</v>
      </c>
      <c r="E2371" t="str">
        <f t="shared" ref="E2371:E2434" si="112">"("&amp;A2371&amp; ", " &amp;B2371&amp;", "&amp;D2371&amp;")"</f>
        <v>(16, 2370, "Puebla del Salvador")</v>
      </c>
      <c r="I2371" t="s">
        <v>18675</v>
      </c>
      <c r="K2371" t="str">
        <f t="shared" ref="K2371:K2434" si="113">I2371&amp;", "</f>
        <v xml:space="preserve">(16, 2370, "Puebla del Salvador"), </v>
      </c>
      <c r="O2371" t="s">
        <v>26786</v>
      </c>
    </row>
    <row r="2372" spans="1:15" x14ac:dyDescent="0.3">
      <c r="A2372" s="15">
        <v>16</v>
      </c>
      <c r="B2372" s="13" t="s">
        <v>10565</v>
      </c>
      <c r="C2372" s="13" t="s">
        <v>2870</v>
      </c>
      <c r="D2372" t="str">
        <f t="shared" si="111"/>
        <v>"Quintanar del Rey"</v>
      </c>
      <c r="E2372" t="str">
        <f t="shared" si="112"/>
        <v>(16, 2371, "Quintanar del Rey")</v>
      </c>
      <c r="I2372" t="s">
        <v>18676</v>
      </c>
      <c r="K2372" t="str">
        <f t="shared" si="113"/>
        <v xml:space="preserve">(16, 2371, "Quintanar del Rey"), </v>
      </c>
      <c r="O2372" t="s">
        <v>26787</v>
      </c>
    </row>
    <row r="2373" spans="1:15" x14ac:dyDescent="0.3">
      <c r="A2373" s="15">
        <v>16</v>
      </c>
      <c r="B2373" s="13" t="s">
        <v>10566</v>
      </c>
      <c r="C2373" s="13" t="s">
        <v>2871</v>
      </c>
      <c r="D2373" t="str">
        <f t="shared" si="111"/>
        <v>"Rada de Haro"</v>
      </c>
      <c r="E2373" t="str">
        <f t="shared" si="112"/>
        <v>(16, 2372, "Rada de Haro")</v>
      </c>
      <c r="I2373" t="s">
        <v>18677</v>
      </c>
      <c r="K2373" t="str">
        <f t="shared" si="113"/>
        <v xml:space="preserve">(16, 2372, "Rada de Haro"), </v>
      </c>
      <c r="O2373" t="s">
        <v>26788</v>
      </c>
    </row>
    <row r="2374" spans="1:15" x14ac:dyDescent="0.3">
      <c r="A2374" s="15">
        <v>16</v>
      </c>
      <c r="B2374" s="13" t="s">
        <v>10567</v>
      </c>
      <c r="C2374" s="13" t="s">
        <v>2872</v>
      </c>
      <c r="D2374" t="str">
        <f t="shared" si="111"/>
        <v>"Reíllo"</v>
      </c>
      <c r="E2374" t="str">
        <f t="shared" si="112"/>
        <v>(16, 2373, "Reíllo")</v>
      </c>
      <c r="I2374" t="s">
        <v>18678</v>
      </c>
      <c r="K2374" t="str">
        <f t="shared" si="113"/>
        <v xml:space="preserve">(16, 2373, "Reíllo"), </v>
      </c>
      <c r="O2374" t="s">
        <v>26789</v>
      </c>
    </row>
    <row r="2375" spans="1:15" x14ac:dyDescent="0.3">
      <c r="A2375" s="15">
        <v>16</v>
      </c>
      <c r="B2375" s="13" t="s">
        <v>10568</v>
      </c>
      <c r="C2375" s="13" t="s">
        <v>2873</v>
      </c>
      <c r="D2375" t="str">
        <f t="shared" si="111"/>
        <v>"Rozalén del Monte"</v>
      </c>
      <c r="E2375" t="str">
        <f t="shared" si="112"/>
        <v>(16, 2374, "Rozalén del Monte")</v>
      </c>
      <c r="I2375" t="s">
        <v>18679</v>
      </c>
      <c r="K2375" t="str">
        <f t="shared" si="113"/>
        <v xml:space="preserve">(16, 2374, "Rozalén del Monte"), </v>
      </c>
      <c r="O2375" t="s">
        <v>26790</v>
      </c>
    </row>
    <row r="2376" spans="1:15" x14ac:dyDescent="0.3">
      <c r="A2376" s="15">
        <v>16</v>
      </c>
      <c r="B2376" s="13" t="s">
        <v>10569</v>
      </c>
      <c r="C2376" s="13" t="s">
        <v>2874</v>
      </c>
      <c r="D2376" t="str">
        <f t="shared" si="111"/>
        <v>"Saceda-Trasierra"</v>
      </c>
      <c r="E2376" t="str">
        <f t="shared" si="112"/>
        <v>(16, 2375, "Saceda-Trasierra")</v>
      </c>
      <c r="I2376" t="s">
        <v>18680</v>
      </c>
      <c r="K2376" t="str">
        <f t="shared" si="113"/>
        <v xml:space="preserve">(16, 2375, "Saceda-Trasierra"), </v>
      </c>
      <c r="O2376" t="s">
        <v>26791</v>
      </c>
    </row>
    <row r="2377" spans="1:15" x14ac:dyDescent="0.3">
      <c r="A2377" s="15">
        <v>16</v>
      </c>
      <c r="B2377" s="13" t="s">
        <v>10570</v>
      </c>
      <c r="C2377" s="13" t="s">
        <v>2875</v>
      </c>
      <c r="D2377" t="str">
        <f t="shared" si="111"/>
        <v>"Saelices"</v>
      </c>
      <c r="E2377" t="str">
        <f t="shared" si="112"/>
        <v>(16, 2376, "Saelices")</v>
      </c>
      <c r="I2377" t="s">
        <v>18681</v>
      </c>
      <c r="K2377" t="str">
        <f t="shared" si="113"/>
        <v xml:space="preserve">(16, 2376, "Saelices"), </v>
      </c>
      <c r="O2377" t="s">
        <v>26792</v>
      </c>
    </row>
    <row r="2378" spans="1:15" x14ac:dyDescent="0.3">
      <c r="A2378" s="15">
        <v>16</v>
      </c>
      <c r="B2378" s="13" t="s">
        <v>10571</v>
      </c>
      <c r="C2378" s="13" t="s">
        <v>2876</v>
      </c>
      <c r="D2378" t="str">
        <f t="shared" si="111"/>
        <v>"Salinas del Manzano"</v>
      </c>
      <c r="E2378" t="str">
        <f t="shared" si="112"/>
        <v>(16, 2377, "Salinas del Manzano")</v>
      </c>
      <c r="I2378" t="s">
        <v>18682</v>
      </c>
      <c r="K2378" t="str">
        <f t="shared" si="113"/>
        <v xml:space="preserve">(16, 2377, "Salinas del Manzano"), </v>
      </c>
      <c r="O2378" t="s">
        <v>26793</v>
      </c>
    </row>
    <row r="2379" spans="1:15" x14ac:dyDescent="0.3">
      <c r="A2379" s="15">
        <v>16</v>
      </c>
      <c r="B2379" s="13" t="s">
        <v>10572</v>
      </c>
      <c r="C2379" s="13" t="s">
        <v>2877</v>
      </c>
      <c r="D2379" t="str">
        <f t="shared" si="111"/>
        <v>"Salmeroncillos"</v>
      </c>
      <c r="E2379" t="str">
        <f t="shared" si="112"/>
        <v>(16, 2378, "Salmeroncillos")</v>
      </c>
      <c r="I2379" t="s">
        <v>18683</v>
      </c>
      <c r="K2379" t="str">
        <f t="shared" si="113"/>
        <v xml:space="preserve">(16, 2378, "Salmeroncillos"), </v>
      </c>
      <c r="O2379" t="s">
        <v>26794</v>
      </c>
    </row>
    <row r="2380" spans="1:15" x14ac:dyDescent="0.3">
      <c r="A2380" s="15">
        <v>16</v>
      </c>
      <c r="B2380" s="13" t="s">
        <v>10573</v>
      </c>
      <c r="C2380" s="13" t="s">
        <v>2878</v>
      </c>
      <c r="D2380" t="str">
        <f t="shared" si="111"/>
        <v>"Salvacañete"</v>
      </c>
      <c r="E2380" t="str">
        <f t="shared" si="112"/>
        <v>(16, 2379, "Salvacañete")</v>
      </c>
      <c r="I2380" t="s">
        <v>18684</v>
      </c>
      <c r="K2380" t="str">
        <f t="shared" si="113"/>
        <v xml:space="preserve">(16, 2379, "Salvacañete"), </v>
      </c>
      <c r="O2380" t="s">
        <v>26795</v>
      </c>
    </row>
    <row r="2381" spans="1:15" x14ac:dyDescent="0.3">
      <c r="A2381" s="15">
        <v>16</v>
      </c>
      <c r="B2381" s="13" t="s">
        <v>10574</v>
      </c>
      <c r="C2381" s="13" t="s">
        <v>2879</v>
      </c>
      <c r="D2381" t="str">
        <f t="shared" si="111"/>
        <v>"San Clemente"</v>
      </c>
      <c r="E2381" t="str">
        <f t="shared" si="112"/>
        <v>(16, 2380, "San Clemente")</v>
      </c>
      <c r="I2381" t="s">
        <v>18685</v>
      </c>
      <c r="K2381" t="str">
        <f t="shared" si="113"/>
        <v xml:space="preserve">(16, 2380, "San Clemente"), </v>
      </c>
      <c r="O2381" t="s">
        <v>26796</v>
      </c>
    </row>
    <row r="2382" spans="1:15" x14ac:dyDescent="0.3">
      <c r="A2382" s="15">
        <v>16</v>
      </c>
      <c r="B2382" s="13" t="s">
        <v>10575</v>
      </c>
      <c r="C2382" s="13" t="s">
        <v>2880</v>
      </c>
      <c r="D2382" t="str">
        <f t="shared" si="111"/>
        <v>"San Lorenzo de la Parrilla"</v>
      </c>
      <c r="E2382" t="str">
        <f t="shared" si="112"/>
        <v>(16, 2381, "San Lorenzo de la Parrilla")</v>
      </c>
      <c r="I2382" t="s">
        <v>18686</v>
      </c>
      <c r="K2382" t="str">
        <f t="shared" si="113"/>
        <v xml:space="preserve">(16, 2381, "San Lorenzo de la Parrilla"), </v>
      </c>
      <c r="O2382" t="s">
        <v>26797</v>
      </c>
    </row>
    <row r="2383" spans="1:15" x14ac:dyDescent="0.3">
      <c r="A2383" s="15">
        <v>16</v>
      </c>
      <c r="B2383" s="13" t="s">
        <v>10576</v>
      </c>
      <c r="C2383" s="13" t="s">
        <v>2881</v>
      </c>
      <c r="D2383" t="str">
        <f t="shared" si="111"/>
        <v>"San Martín de Boniches"</v>
      </c>
      <c r="E2383" t="str">
        <f t="shared" si="112"/>
        <v>(16, 2382, "San Martín de Boniches")</v>
      </c>
      <c r="I2383" t="s">
        <v>18687</v>
      </c>
      <c r="K2383" t="str">
        <f t="shared" si="113"/>
        <v xml:space="preserve">(16, 2382, "San Martín de Boniches"), </v>
      </c>
      <c r="O2383" t="s">
        <v>26798</v>
      </c>
    </row>
    <row r="2384" spans="1:15" x14ac:dyDescent="0.3">
      <c r="A2384" s="15">
        <v>16</v>
      </c>
      <c r="B2384" s="13" t="s">
        <v>10577</v>
      </c>
      <c r="C2384" s="13" t="s">
        <v>2882</v>
      </c>
      <c r="D2384" t="str">
        <f t="shared" si="111"/>
        <v>"San Pedro Palmiches"</v>
      </c>
      <c r="E2384" t="str">
        <f t="shared" si="112"/>
        <v>(16, 2383, "San Pedro Palmiches")</v>
      </c>
      <c r="I2384" t="s">
        <v>18688</v>
      </c>
      <c r="K2384" t="str">
        <f t="shared" si="113"/>
        <v xml:space="preserve">(16, 2383, "San Pedro Palmiches"), </v>
      </c>
      <c r="O2384" t="s">
        <v>26799</v>
      </c>
    </row>
    <row r="2385" spans="1:15" x14ac:dyDescent="0.3">
      <c r="A2385" s="15">
        <v>16</v>
      </c>
      <c r="B2385" s="13" t="s">
        <v>10578</v>
      </c>
      <c r="C2385" s="13" t="s">
        <v>2883</v>
      </c>
      <c r="D2385" t="str">
        <f t="shared" si="111"/>
        <v>"Santa Cruz de Moya"</v>
      </c>
      <c r="E2385" t="str">
        <f t="shared" si="112"/>
        <v>(16, 2384, "Santa Cruz de Moya")</v>
      </c>
      <c r="I2385" t="s">
        <v>18689</v>
      </c>
      <c r="K2385" t="str">
        <f t="shared" si="113"/>
        <v xml:space="preserve">(16, 2384, "Santa Cruz de Moya"), </v>
      </c>
      <c r="O2385" t="s">
        <v>26800</v>
      </c>
    </row>
    <row r="2386" spans="1:15" x14ac:dyDescent="0.3">
      <c r="A2386" s="15">
        <v>16</v>
      </c>
      <c r="B2386" s="13" t="s">
        <v>10579</v>
      </c>
      <c r="C2386" s="13" t="s">
        <v>2884</v>
      </c>
      <c r="D2386" t="str">
        <f t="shared" si="111"/>
        <v>"Santa María de los Llanos"</v>
      </c>
      <c r="E2386" t="str">
        <f t="shared" si="112"/>
        <v>(16, 2385, "Santa María de los Llanos")</v>
      </c>
      <c r="I2386" t="s">
        <v>18690</v>
      </c>
      <c r="K2386" t="str">
        <f t="shared" si="113"/>
        <v xml:space="preserve">(16, 2385, "Santa María de los Llanos"), </v>
      </c>
      <c r="O2386" t="s">
        <v>26801</v>
      </c>
    </row>
    <row r="2387" spans="1:15" x14ac:dyDescent="0.3">
      <c r="A2387" s="15">
        <v>16</v>
      </c>
      <c r="B2387" s="13" t="s">
        <v>10580</v>
      </c>
      <c r="C2387" s="13" t="s">
        <v>2885</v>
      </c>
      <c r="D2387" t="str">
        <f t="shared" si="111"/>
        <v>"Santa María del Campo Rus"</v>
      </c>
      <c r="E2387" t="str">
        <f t="shared" si="112"/>
        <v>(16, 2386, "Santa María del Campo Rus")</v>
      </c>
      <c r="I2387" t="s">
        <v>18691</v>
      </c>
      <c r="K2387" t="str">
        <f t="shared" si="113"/>
        <v xml:space="preserve">(16, 2386, "Santa María del Campo Rus"), </v>
      </c>
      <c r="O2387" t="s">
        <v>26802</v>
      </c>
    </row>
    <row r="2388" spans="1:15" x14ac:dyDescent="0.3">
      <c r="A2388" s="15">
        <v>16</v>
      </c>
      <c r="B2388" s="13" t="s">
        <v>10581</v>
      </c>
      <c r="C2388" s="13" t="s">
        <v>2886</v>
      </c>
      <c r="D2388" t="str">
        <f t="shared" si="111"/>
        <v>"Santa María del Val"</v>
      </c>
      <c r="E2388" t="str">
        <f t="shared" si="112"/>
        <v>(16, 2387, "Santa María del Val")</v>
      </c>
      <c r="I2388" t="s">
        <v>18692</v>
      </c>
      <c r="K2388" t="str">
        <f t="shared" si="113"/>
        <v xml:space="preserve">(16, 2387, "Santa María del Val"), </v>
      </c>
      <c r="O2388" t="s">
        <v>26803</v>
      </c>
    </row>
    <row r="2389" spans="1:15" x14ac:dyDescent="0.3">
      <c r="A2389" s="15">
        <v>16</v>
      </c>
      <c r="B2389" s="13" t="s">
        <v>10582</v>
      </c>
      <c r="C2389" s="13" t="s">
        <v>2887</v>
      </c>
      <c r="D2389" t="str">
        <f t="shared" si="111"/>
        <v>"Sisante"</v>
      </c>
      <c r="E2389" t="str">
        <f t="shared" si="112"/>
        <v>(16, 2388, "Sisante")</v>
      </c>
      <c r="I2389" t="s">
        <v>18693</v>
      </c>
      <c r="K2389" t="str">
        <f t="shared" si="113"/>
        <v xml:space="preserve">(16, 2388, "Sisante"), </v>
      </c>
      <c r="O2389" t="s">
        <v>26804</v>
      </c>
    </row>
    <row r="2390" spans="1:15" x14ac:dyDescent="0.3">
      <c r="A2390" s="15">
        <v>16</v>
      </c>
      <c r="B2390" s="13" t="s">
        <v>10583</v>
      </c>
      <c r="C2390" s="13" t="s">
        <v>2888</v>
      </c>
      <c r="D2390" t="str">
        <f t="shared" si="111"/>
        <v>"Solera de Gabaldón"</v>
      </c>
      <c r="E2390" t="str">
        <f t="shared" si="112"/>
        <v>(16, 2389, "Solera de Gabaldón")</v>
      </c>
      <c r="I2390" t="s">
        <v>18694</v>
      </c>
      <c r="K2390" t="str">
        <f t="shared" si="113"/>
        <v xml:space="preserve">(16, 2389, "Solera de Gabaldón"), </v>
      </c>
      <c r="O2390" t="s">
        <v>26805</v>
      </c>
    </row>
    <row r="2391" spans="1:15" x14ac:dyDescent="0.3">
      <c r="A2391" s="15">
        <v>16</v>
      </c>
      <c r="B2391" s="13" t="s">
        <v>10584</v>
      </c>
      <c r="C2391" s="13" t="s">
        <v>2890</v>
      </c>
      <c r="D2391" t="str">
        <f t="shared" si="111"/>
        <v>"Sotorribas"</v>
      </c>
      <c r="E2391" t="str">
        <f t="shared" si="112"/>
        <v>(16, 2390, "Sotorribas")</v>
      </c>
      <c r="I2391" t="s">
        <v>18695</v>
      </c>
      <c r="K2391" t="str">
        <f t="shared" si="113"/>
        <v xml:space="preserve">(16, 2390, "Sotorribas"), </v>
      </c>
      <c r="O2391" t="s">
        <v>26806</v>
      </c>
    </row>
    <row r="2392" spans="1:15" x14ac:dyDescent="0.3">
      <c r="A2392" s="15">
        <v>16</v>
      </c>
      <c r="B2392" s="13" t="s">
        <v>10585</v>
      </c>
      <c r="C2392" s="13" t="s">
        <v>2891</v>
      </c>
      <c r="D2392" t="str">
        <f t="shared" si="111"/>
        <v>"Talayuelas"</v>
      </c>
      <c r="E2392" t="str">
        <f t="shared" si="112"/>
        <v>(16, 2391, "Talayuelas")</v>
      </c>
      <c r="I2392" t="s">
        <v>18696</v>
      </c>
      <c r="K2392" t="str">
        <f t="shared" si="113"/>
        <v xml:space="preserve">(16, 2391, "Talayuelas"), </v>
      </c>
      <c r="O2392" t="s">
        <v>26807</v>
      </c>
    </row>
    <row r="2393" spans="1:15" x14ac:dyDescent="0.3">
      <c r="A2393" s="15">
        <v>16</v>
      </c>
      <c r="B2393" s="13" t="s">
        <v>10586</v>
      </c>
      <c r="C2393" s="13" t="s">
        <v>2892</v>
      </c>
      <c r="D2393" t="str">
        <f t="shared" si="111"/>
        <v>"Tarancón"</v>
      </c>
      <c r="E2393" t="str">
        <f t="shared" si="112"/>
        <v>(16, 2392, "Tarancón")</v>
      </c>
      <c r="I2393" t="s">
        <v>18697</v>
      </c>
      <c r="K2393" t="str">
        <f t="shared" si="113"/>
        <v xml:space="preserve">(16, 2392, "Tarancón"), </v>
      </c>
      <c r="O2393" t="s">
        <v>26808</v>
      </c>
    </row>
    <row r="2394" spans="1:15" x14ac:dyDescent="0.3">
      <c r="A2394" s="15">
        <v>16</v>
      </c>
      <c r="B2394" s="13" t="s">
        <v>10587</v>
      </c>
      <c r="C2394" s="13" t="s">
        <v>2893</v>
      </c>
      <c r="D2394" t="str">
        <f t="shared" si="111"/>
        <v>"Tébar"</v>
      </c>
      <c r="E2394" t="str">
        <f t="shared" si="112"/>
        <v>(16, 2393, "Tébar")</v>
      </c>
      <c r="I2394" t="s">
        <v>18698</v>
      </c>
      <c r="K2394" t="str">
        <f t="shared" si="113"/>
        <v xml:space="preserve">(16, 2393, "Tébar"), </v>
      </c>
      <c r="O2394" t="s">
        <v>26809</v>
      </c>
    </row>
    <row r="2395" spans="1:15" x14ac:dyDescent="0.3">
      <c r="A2395" s="15">
        <v>16</v>
      </c>
      <c r="B2395" s="13" t="s">
        <v>10588</v>
      </c>
      <c r="C2395" s="13" t="s">
        <v>2894</v>
      </c>
      <c r="D2395" t="str">
        <f t="shared" si="111"/>
        <v>"Tejadillos"</v>
      </c>
      <c r="E2395" t="str">
        <f t="shared" si="112"/>
        <v>(16, 2394, "Tejadillos")</v>
      </c>
      <c r="I2395" t="s">
        <v>18699</v>
      </c>
      <c r="K2395" t="str">
        <f t="shared" si="113"/>
        <v xml:space="preserve">(16, 2394, "Tejadillos"), </v>
      </c>
      <c r="O2395" t="s">
        <v>26810</v>
      </c>
    </row>
    <row r="2396" spans="1:15" x14ac:dyDescent="0.3">
      <c r="A2396" s="15">
        <v>16</v>
      </c>
      <c r="B2396" s="13" t="s">
        <v>10589</v>
      </c>
      <c r="C2396" s="13" t="s">
        <v>2895</v>
      </c>
      <c r="D2396" t="str">
        <f t="shared" si="111"/>
        <v>"Tinajas"</v>
      </c>
      <c r="E2396" t="str">
        <f t="shared" si="112"/>
        <v>(16, 2395, "Tinajas")</v>
      </c>
      <c r="I2396" t="s">
        <v>18700</v>
      </c>
      <c r="K2396" t="str">
        <f t="shared" si="113"/>
        <v xml:space="preserve">(16, 2395, "Tinajas"), </v>
      </c>
      <c r="O2396" t="s">
        <v>26811</v>
      </c>
    </row>
    <row r="2397" spans="1:15" x14ac:dyDescent="0.3">
      <c r="A2397" s="15">
        <v>16</v>
      </c>
      <c r="B2397" s="13" t="s">
        <v>10590</v>
      </c>
      <c r="C2397" s="13" t="s">
        <v>2896</v>
      </c>
      <c r="D2397" t="str">
        <f t="shared" si="111"/>
        <v>"Torralba"</v>
      </c>
      <c r="E2397" t="str">
        <f t="shared" si="112"/>
        <v>(16, 2396, "Torralba")</v>
      </c>
      <c r="I2397" t="s">
        <v>18701</v>
      </c>
      <c r="K2397" t="str">
        <f t="shared" si="113"/>
        <v xml:space="preserve">(16, 2396, "Torralba"), </v>
      </c>
      <c r="O2397" t="s">
        <v>26812</v>
      </c>
    </row>
    <row r="2398" spans="1:15" x14ac:dyDescent="0.3">
      <c r="A2398" s="15">
        <v>16</v>
      </c>
      <c r="B2398" s="13" t="s">
        <v>10591</v>
      </c>
      <c r="C2398" s="13" t="s">
        <v>2897</v>
      </c>
      <c r="D2398" t="str">
        <f t="shared" si="111"/>
        <v>"Torrejoncillo del Rey"</v>
      </c>
      <c r="E2398" t="str">
        <f t="shared" si="112"/>
        <v>(16, 2397, "Torrejoncillo del Rey")</v>
      </c>
      <c r="I2398" t="s">
        <v>18702</v>
      </c>
      <c r="K2398" t="str">
        <f t="shared" si="113"/>
        <v xml:space="preserve">(16, 2397, "Torrejoncillo del Rey"), </v>
      </c>
      <c r="O2398" t="s">
        <v>26813</v>
      </c>
    </row>
    <row r="2399" spans="1:15" x14ac:dyDescent="0.3">
      <c r="A2399" s="15">
        <v>16</v>
      </c>
      <c r="B2399" s="13" t="s">
        <v>10592</v>
      </c>
      <c r="C2399" s="13" t="s">
        <v>2898</v>
      </c>
      <c r="D2399" t="str">
        <f t="shared" si="111"/>
        <v>"Torrubia del Campo"</v>
      </c>
      <c r="E2399" t="str">
        <f t="shared" si="112"/>
        <v>(16, 2398, "Torrubia del Campo")</v>
      </c>
      <c r="I2399" t="s">
        <v>18703</v>
      </c>
      <c r="K2399" t="str">
        <f t="shared" si="113"/>
        <v xml:space="preserve">(16, 2398, "Torrubia del Campo"), </v>
      </c>
      <c r="O2399" t="s">
        <v>26814</v>
      </c>
    </row>
    <row r="2400" spans="1:15" x14ac:dyDescent="0.3">
      <c r="A2400" s="15">
        <v>16</v>
      </c>
      <c r="B2400" s="13" t="s">
        <v>10593</v>
      </c>
      <c r="C2400" s="13" t="s">
        <v>2899</v>
      </c>
      <c r="D2400" t="str">
        <f t="shared" si="111"/>
        <v>"Torrubia del Castillo"</v>
      </c>
      <c r="E2400" t="str">
        <f t="shared" si="112"/>
        <v>(16, 2399, "Torrubia del Castillo")</v>
      </c>
      <c r="I2400" t="s">
        <v>18704</v>
      </c>
      <c r="K2400" t="str">
        <f t="shared" si="113"/>
        <v xml:space="preserve">(16, 2399, "Torrubia del Castillo"), </v>
      </c>
      <c r="O2400" t="s">
        <v>26815</v>
      </c>
    </row>
    <row r="2401" spans="1:15" x14ac:dyDescent="0.3">
      <c r="A2401" s="15">
        <v>16</v>
      </c>
      <c r="B2401" s="13" t="s">
        <v>10594</v>
      </c>
      <c r="C2401" s="13" t="s">
        <v>2900</v>
      </c>
      <c r="D2401" t="str">
        <f t="shared" si="111"/>
        <v>"Tragacete"</v>
      </c>
      <c r="E2401" t="str">
        <f t="shared" si="112"/>
        <v>(16, 2400, "Tragacete")</v>
      </c>
      <c r="I2401" t="s">
        <v>18705</v>
      </c>
      <c r="K2401" t="str">
        <f t="shared" si="113"/>
        <v xml:space="preserve">(16, 2400, "Tragacete"), </v>
      </c>
      <c r="O2401" t="s">
        <v>26816</v>
      </c>
    </row>
    <row r="2402" spans="1:15" x14ac:dyDescent="0.3">
      <c r="A2402" s="15">
        <v>16</v>
      </c>
      <c r="B2402" s="13" t="s">
        <v>10595</v>
      </c>
      <c r="C2402" s="13" t="s">
        <v>2901</v>
      </c>
      <c r="D2402" t="str">
        <f t="shared" si="111"/>
        <v>"Tresjuncos"</v>
      </c>
      <c r="E2402" t="str">
        <f t="shared" si="112"/>
        <v>(16, 2401, "Tresjuncos")</v>
      </c>
      <c r="I2402" t="s">
        <v>18706</v>
      </c>
      <c r="K2402" t="str">
        <f t="shared" si="113"/>
        <v xml:space="preserve">(16, 2401, "Tresjuncos"), </v>
      </c>
      <c r="O2402" t="s">
        <v>26817</v>
      </c>
    </row>
    <row r="2403" spans="1:15" x14ac:dyDescent="0.3">
      <c r="A2403" s="15">
        <v>16</v>
      </c>
      <c r="B2403" s="13" t="s">
        <v>10596</v>
      </c>
      <c r="C2403" s="13" t="s">
        <v>2902</v>
      </c>
      <c r="D2403" t="str">
        <f t="shared" si="111"/>
        <v>"Tribaldos"</v>
      </c>
      <c r="E2403" t="str">
        <f t="shared" si="112"/>
        <v>(16, 2402, "Tribaldos")</v>
      </c>
      <c r="I2403" t="s">
        <v>18707</v>
      </c>
      <c r="K2403" t="str">
        <f t="shared" si="113"/>
        <v xml:space="preserve">(16, 2402, "Tribaldos"), </v>
      </c>
      <c r="O2403" t="s">
        <v>26818</v>
      </c>
    </row>
    <row r="2404" spans="1:15" x14ac:dyDescent="0.3">
      <c r="A2404" s="15">
        <v>16</v>
      </c>
      <c r="B2404" s="13" t="s">
        <v>10597</v>
      </c>
      <c r="C2404" s="13" t="s">
        <v>2903</v>
      </c>
      <c r="D2404" t="str">
        <f t="shared" si="111"/>
        <v>"Uclés"</v>
      </c>
      <c r="E2404" t="str">
        <f t="shared" si="112"/>
        <v>(16, 2403, "Uclés")</v>
      </c>
      <c r="I2404" t="s">
        <v>18708</v>
      </c>
      <c r="K2404" t="str">
        <f t="shared" si="113"/>
        <v xml:space="preserve">(16, 2403, "Uclés"), </v>
      </c>
      <c r="O2404" t="s">
        <v>26819</v>
      </c>
    </row>
    <row r="2405" spans="1:15" x14ac:dyDescent="0.3">
      <c r="A2405" s="15">
        <v>16</v>
      </c>
      <c r="B2405" s="13" t="s">
        <v>10598</v>
      </c>
      <c r="C2405" s="13" t="s">
        <v>2904</v>
      </c>
      <c r="D2405" t="str">
        <f t="shared" si="111"/>
        <v>"Uña"</v>
      </c>
      <c r="E2405" t="str">
        <f t="shared" si="112"/>
        <v>(16, 2404, "Uña")</v>
      </c>
      <c r="I2405" t="s">
        <v>18709</v>
      </c>
      <c r="K2405" t="str">
        <f t="shared" si="113"/>
        <v xml:space="preserve">(16, 2404, "Uña"), </v>
      </c>
      <c r="O2405" t="s">
        <v>26820</v>
      </c>
    </row>
    <row r="2406" spans="1:15" x14ac:dyDescent="0.3">
      <c r="A2406" s="15">
        <v>16</v>
      </c>
      <c r="B2406" s="13" t="s">
        <v>10599</v>
      </c>
      <c r="C2406" s="13" t="s">
        <v>2905</v>
      </c>
      <c r="D2406" t="str">
        <f t="shared" si="111"/>
        <v>"Valdecolmenas, Los"</v>
      </c>
      <c r="E2406" t="str">
        <f t="shared" si="112"/>
        <v>(16, 2405, "Valdecolmenas, Los")</v>
      </c>
      <c r="I2406" t="s">
        <v>18710</v>
      </c>
      <c r="K2406" t="str">
        <f t="shared" si="113"/>
        <v xml:space="preserve">(16, 2405, "Valdecolmenas, Los"), </v>
      </c>
      <c r="O2406" t="s">
        <v>26821</v>
      </c>
    </row>
    <row r="2407" spans="1:15" x14ac:dyDescent="0.3">
      <c r="A2407" s="15">
        <v>16</v>
      </c>
      <c r="B2407" s="13" t="s">
        <v>10600</v>
      </c>
      <c r="C2407" s="13" t="s">
        <v>2906</v>
      </c>
      <c r="D2407" t="str">
        <f t="shared" si="111"/>
        <v>"Valdemeca"</v>
      </c>
      <c r="E2407" t="str">
        <f t="shared" si="112"/>
        <v>(16, 2406, "Valdemeca")</v>
      </c>
      <c r="I2407" t="s">
        <v>18711</v>
      </c>
      <c r="K2407" t="str">
        <f t="shared" si="113"/>
        <v xml:space="preserve">(16, 2406, "Valdemeca"), </v>
      </c>
      <c r="O2407" t="s">
        <v>26822</v>
      </c>
    </row>
    <row r="2408" spans="1:15" x14ac:dyDescent="0.3">
      <c r="A2408" s="15">
        <v>16</v>
      </c>
      <c r="B2408" s="13" t="s">
        <v>10601</v>
      </c>
      <c r="C2408" s="13" t="s">
        <v>2907</v>
      </c>
      <c r="D2408" t="str">
        <f t="shared" si="111"/>
        <v>"Valdemorillo de la Sierra"</v>
      </c>
      <c r="E2408" t="str">
        <f t="shared" si="112"/>
        <v>(16, 2407, "Valdemorillo de la Sierra")</v>
      </c>
      <c r="I2408" t="s">
        <v>18712</v>
      </c>
      <c r="K2408" t="str">
        <f t="shared" si="113"/>
        <v xml:space="preserve">(16, 2407, "Valdemorillo de la Sierra"), </v>
      </c>
      <c r="O2408" t="s">
        <v>26823</v>
      </c>
    </row>
    <row r="2409" spans="1:15" x14ac:dyDescent="0.3">
      <c r="A2409" s="15">
        <v>16</v>
      </c>
      <c r="B2409" s="13" t="s">
        <v>10602</v>
      </c>
      <c r="C2409" s="13" t="s">
        <v>2908</v>
      </c>
      <c r="D2409" t="str">
        <f t="shared" si="111"/>
        <v>"Valdemoro-Sierra"</v>
      </c>
      <c r="E2409" t="str">
        <f t="shared" si="112"/>
        <v>(16, 2408, "Valdemoro-Sierra")</v>
      </c>
      <c r="I2409" t="s">
        <v>18713</v>
      </c>
      <c r="K2409" t="str">
        <f t="shared" si="113"/>
        <v xml:space="preserve">(16, 2408, "Valdemoro-Sierra"), </v>
      </c>
      <c r="O2409" t="s">
        <v>26824</v>
      </c>
    </row>
    <row r="2410" spans="1:15" x14ac:dyDescent="0.3">
      <c r="A2410" s="15">
        <v>16</v>
      </c>
      <c r="B2410" s="13" t="s">
        <v>10603</v>
      </c>
      <c r="C2410" s="13" t="s">
        <v>2909</v>
      </c>
      <c r="D2410" t="str">
        <f t="shared" si="111"/>
        <v>"Valdeolivas"</v>
      </c>
      <c r="E2410" t="str">
        <f t="shared" si="112"/>
        <v>(16, 2409, "Valdeolivas")</v>
      </c>
      <c r="I2410" t="s">
        <v>18714</v>
      </c>
      <c r="K2410" t="str">
        <f t="shared" si="113"/>
        <v xml:space="preserve">(16, 2409, "Valdeolivas"), </v>
      </c>
      <c r="O2410" t="s">
        <v>26825</v>
      </c>
    </row>
    <row r="2411" spans="1:15" x14ac:dyDescent="0.3">
      <c r="A2411" s="15">
        <v>16</v>
      </c>
      <c r="B2411" s="13" t="s">
        <v>10604</v>
      </c>
      <c r="C2411" s="13" t="s">
        <v>2910</v>
      </c>
      <c r="D2411" t="str">
        <f t="shared" si="111"/>
        <v>"Valdetórtola"</v>
      </c>
      <c r="E2411" t="str">
        <f t="shared" si="112"/>
        <v>(16, 2410, "Valdetórtola")</v>
      </c>
      <c r="I2411" t="s">
        <v>18715</v>
      </c>
      <c r="K2411" t="str">
        <f t="shared" si="113"/>
        <v xml:space="preserve">(16, 2410, "Valdetórtola"), </v>
      </c>
      <c r="O2411" t="s">
        <v>26826</v>
      </c>
    </row>
    <row r="2412" spans="1:15" x14ac:dyDescent="0.3">
      <c r="A2412" s="15">
        <v>16</v>
      </c>
      <c r="B2412" s="13" t="s">
        <v>10605</v>
      </c>
      <c r="C2412" s="13" t="s">
        <v>2911</v>
      </c>
      <c r="D2412" t="str">
        <f t="shared" si="111"/>
        <v>"Valeras, Las"</v>
      </c>
      <c r="E2412" t="str">
        <f t="shared" si="112"/>
        <v>(16, 2411, "Valeras, Las")</v>
      </c>
      <c r="I2412" t="s">
        <v>18716</v>
      </c>
      <c r="K2412" t="str">
        <f t="shared" si="113"/>
        <v xml:space="preserve">(16, 2411, "Valeras, Las"), </v>
      </c>
      <c r="O2412" t="s">
        <v>26827</v>
      </c>
    </row>
    <row r="2413" spans="1:15" x14ac:dyDescent="0.3">
      <c r="A2413" s="15">
        <v>16</v>
      </c>
      <c r="B2413" s="13" t="s">
        <v>10606</v>
      </c>
      <c r="C2413" s="13" t="s">
        <v>2912</v>
      </c>
      <c r="D2413" t="str">
        <f t="shared" si="111"/>
        <v>"Valhermoso de la Fuente"</v>
      </c>
      <c r="E2413" t="str">
        <f t="shared" si="112"/>
        <v>(16, 2412, "Valhermoso de la Fuente")</v>
      </c>
      <c r="I2413" t="s">
        <v>18717</v>
      </c>
      <c r="K2413" t="str">
        <f t="shared" si="113"/>
        <v xml:space="preserve">(16, 2412, "Valhermoso de la Fuente"), </v>
      </c>
      <c r="O2413" t="s">
        <v>26828</v>
      </c>
    </row>
    <row r="2414" spans="1:15" x14ac:dyDescent="0.3">
      <c r="A2414" s="15">
        <v>16</v>
      </c>
      <c r="B2414" s="13" t="s">
        <v>10607</v>
      </c>
      <c r="C2414" s="13" t="s">
        <v>2913</v>
      </c>
      <c r="D2414" t="str">
        <f t="shared" si="111"/>
        <v>"Valle de Altomira, El"</v>
      </c>
      <c r="E2414" t="str">
        <f t="shared" si="112"/>
        <v>(16, 2413, "Valle de Altomira, El")</v>
      </c>
      <c r="I2414" t="s">
        <v>18718</v>
      </c>
      <c r="K2414" t="str">
        <f t="shared" si="113"/>
        <v xml:space="preserve">(16, 2413, "Valle de Altomira, El"), </v>
      </c>
      <c r="O2414" t="s">
        <v>26829</v>
      </c>
    </row>
    <row r="2415" spans="1:15" x14ac:dyDescent="0.3">
      <c r="A2415" s="15">
        <v>16</v>
      </c>
      <c r="B2415" s="13" t="s">
        <v>10608</v>
      </c>
      <c r="C2415" s="13" t="s">
        <v>2914</v>
      </c>
      <c r="D2415" t="str">
        <f t="shared" si="111"/>
        <v>"Valsalobre"</v>
      </c>
      <c r="E2415" t="str">
        <f t="shared" si="112"/>
        <v>(16, 2414, "Valsalobre")</v>
      </c>
      <c r="I2415" t="s">
        <v>18719</v>
      </c>
      <c r="K2415" t="str">
        <f t="shared" si="113"/>
        <v xml:space="preserve">(16, 2414, "Valsalobre"), </v>
      </c>
      <c r="O2415" t="s">
        <v>26830</v>
      </c>
    </row>
    <row r="2416" spans="1:15" x14ac:dyDescent="0.3">
      <c r="A2416" s="15">
        <v>16</v>
      </c>
      <c r="B2416" s="13" t="s">
        <v>10609</v>
      </c>
      <c r="C2416" s="13" t="s">
        <v>2915</v>
      </c>
      <c r="D2416" t="str">
        <f t="shared" si="111"/>
        <v>"Valverde de Júcar"</v>
      </c>
      <c r="E2416" t="str">
        <f t="shared" si="112"/>
        <v>(16, 2415, "Valverde de Júcar")</v>
      </c>
      <c r="I2416" t="s">
        <v>18720</v>
      </c>
      <c r="K2416" t="str">
        <f t="shared" si="113"/>
        <v xml:space="preserve">(16, 2415, "Valverde de Júcar"), </v>
      </c>
      <c r="O2416" t="s">
        <v>26831</v>
      </c>
    </row>
    <row r="2417" spans="1:15" x14ac:dyDescent="0.3">
      <c r="A2417" s="15">
        <v>16</v>
      </c>
      <c r="B2417" s="13" t="s">
        <v>10610</v>
      </c>
      <c r="C2417" s="13" t="s">
        <v>2916</v>
      </c>
      <c r="D2417" t="str">
        <f t="shared" si="111"/>
        <v>"Valverdejo"</v>
      </c>
      <c r="E2417" t="str">
        <f t="shared" si="112"/>
        <v>(16, 2416, "Valverdejo")</v>
      </c>
      <c r="I2417" t="s">
        <v>18721</v>
      </c>
      <c r="K2417" t="str">
        <f t="shared" si="113"/>
        <v xml:space="preserve">(16, 2416, "Valverdejo"), </v>
      </c>
      <c r="O2417" t="s">
        <v>26832</v>
      </c>
    </row>
    <row r="2418" spans="1:15" x14ac:dyDescent="0.3">
      <c r="A2418" s="15">
        <v>16</v>
      </c>
      <c r="B2418" s="13" t="s">
        <v>10611</v>
      </c>
      <c r="C2418" s="13" t="s">
        <v>2917</v>
      </c>
      <c r="D2418" t="str">
        <f t="shared" si="111"/>
        <v>"Vara de Rey"</v>
      </c>
      <c r="E2418" t="str">
        <f t="shared" si="112"/>
        <v>(16, 2417, "Vara de Rey")</v>
      </c>
      <c r="I2418" t="s">
        <v>18722</v>
      </c>
      <c r="K2418" t="str">
        <f t="shared" si="113"/>
        <v xml:space="preserve">(16, 2417, "Vara de Rey"), </v>
      </c>
      <c r="O2418" t="s">
        <v>26833</v>
      </c>
    </row>
    <row r="2419" spans="1:15" x14ac:dyDescent="0.3">
      <c r="A2419" s="15">
        <v>16</v>
      </c>
      <c r="B2419" s="13" t="s">
        <v>10612</v>
      </c>
      <c r="C2419" s="13" t="s">
        <v>2918</v>
      </c>
      <c r="D2419" t="str">
        <f t="shared" si="111"/>
        <v>"Vega del Codorno"</v>
      </c>
      <c r="E2419" t="str">
        <f t="shared" si="112"/>
        <v>(16, 2418, "Vega del Codorno")</v>
      </c>
      <c r="I2419" t="s">
        <v>18723</v>
      </c>
      <c r="K2419" t="str">
        <f t="shared" si="113"/>
        <v xml:space="preserve">(16, 2418, "Vega del Codorno"), </v>
      </c>
      <c r="O2419" t="s">
        <v>26834</v>
      </c>
    </row>
    <row r="2420" spans="1:15" x14ac:dyDescent="0.3">
      <c r="A2420" s="15">
        <v>16</v>
      </c>
      <c r="B2420" s="13" t="s">
        <v>10613</v>
      </c>
      <c r="C2420" s="13" t="s">
        <v>2919</v>
      </c>
      <c r="D2420" t="str">
        <f t="shared" si="111"/>
        <v>"Vellisca"</v>
      </c>
      <c r="E2420" t="str">
        <f t="shared" si="112"/>
        <v>(16, 2419, "Vellisca")</v>
      </c>
      <c r="I2420" t="s">
        <v>18724</v>
      </c>
      <c r="K2420" t="str">
        <f t="shared" si="113"/>
        <v xml:space="preserve">(16, 2419, "Vellisca"), </v>
      </c>
      <c r="O2420" t="s">
        <v>26835</v>
      </c>
    </row>
    <row r="2421" spans="1:15" x14ac:dyDescent="0.3">
      <c r="A2421" s="15">
        <v>16</v>
      </c>
      <c r="B2421" s="13" t="s">
        <v>10614</v>
      </c>
      <c r="C2421" s="13" t="s">
        <v>2920</v>
      </c>
      <c r="D2421" t="str">
        <f t="shared" si="111"/>
        <v>"Villaconejos de Trabaque"</v>
      </c>
      <c r="E2421" t="str">
        <f t="shared" si="112"/>
        <v>(16, 2420, "Villaconejos de Trabaque")</v>
      </c>
      <c r="I2421" t="s">
        <v>18725</v>
      </c>
      <c r="K2421" t="str">
        <f t="shared" si="113"/>
        <v xml:space="preserve">(16, 2420, "Villaconejos de Trabaque"), </v>
      </c>
      <c r="O2421" t="s">
        <v>26836</v>
      </c>
    </row>
    <row r="2422" spans="1:15" x14ac:dyDescent="0.3">
      <c r="A2422" s="15">
        <v>16</v>
      </c>
      <c r="B2422" s="13" t="s">
        <v>10615</v>
      </c>
      <c r="C2422" s="13" t="s">
        <v>2921</v>
      </c>
      <c r="D2422" t="str">
        <f t="shared" si="111"/>
        <v>"Villaescusa de Haro"</v>
      </c>
      <c r="E2422" t="str">
        <f t="shared" si="112"/>
        <v>(16, 2421, "Villaescusa de Haro")</v>
      </c>
      <c r="I2422" t="s">
        <v>18726</v>
      </c>
      <c r="K2422" t="str">
        <f t="shared" si="113"/>
        <v xml:space="preserve">(16, 2421, "Villaescusa de Haro"), </v>
      </c>
      <c r="O2422" t="s">
        <v>26837</v>
      </c>
    </row>
    <row r="2423" spans="1:15" x14ac:dyDescent="0.3">
      <c r="A2423" s="15">
        <v>16</v>
      </c>
      <c r="B2423" s="13" t="s">
        <v>10616</v>
      </c>
      <c r="C2423" s="13" t="s">
        <v>2922</v>
      </c>
      <c r="D2423" t="str">
        <f t="shared" si="111"/>
        <v>"Villagarcía del Llano"</v>
      </c>
      <c r="E2423" t="str">
        <f t="shared" si="112"/>
        <v>(16, 2422, "Villagarcía del Llano")</v>
      </c>
      <c r="I2423" t="s">
        <v>18727</v>
      </c>
      <c r="K2423" t="str">
        <f t="shared" si="113"/>
        <v xml:space="preserve">(16, 2422, "Villagarcía del Llano"), </v>
      </c>
      <c r="O2423" t="s">
        <v>26838</v>
      </c>
    </row>
    <row r="2424" spans="1:15" x14ac:dyDescent="0.3">
      <c r="A2424" s="15">
        <v>16</v>
      </c>
      <c r="B2424" s="13" t="s">
        <v>10617</v>
      </c>
      <c r="C2424" s="13" t="s">
        <v>2923</v>
      </c>
      <c r="D2424" t="str">
        <f t="shared" si="111"/>
        <v>"Villalba de la Sierra"</v>
      </c>
      <c r="E2424" t="str">
        <f t="shared" si="112"/>
        <v>(16, 2423, "Villalba de la Sierra")</v>
      </c>
      <c r="I2424" t="s">
        <v>18728</v>
      </c>
      <c r="K2424" t="str">
        <f t="shared" si="113"/>
        <v xml:space="preserve">(16, 2423, "Villalba de la Sierra"), </v>
      </c>
      <c r="O2424" t="s">
        <v>26839</v>
      </c>
    </row>
    <row r="2425" spans="1:15" x14ac:dyDescent="0.3">
      <c r="A2425" s="15">
        <v>16</v>
      </c>
      <c r="B2425" s="13" t="s">
        <v>10618</v>
      </c>
      <c r="C2425" s="13" t="s">
        <v>2924</v>
      </c>
      <c r="D2425" t="str">
        <f t="shared" si="111"/>
        <v>"Villalba del Rey"</v>
      </c>
      <c r="E2425" t="str">
        <f t="shared" si="112"/>
        <v>(16, 2424, "Villalba del Rey")</v>
      </c>
      <c r="I2425" t="s">
        <v>18729</v>
      </c>
      <c r="K2425" t="str">
        <f t="shared" si="113"/>
        <v xml:space="preserve">(16, 2424, "Villalba del Rey"), </v>
      </c>
      <c r="O2425" t="s">
        <v>26840</v>
      </c>
    </row>
    <row r="2426" spans="1:15" x14ac:dyDescent="0.3">
      <c r="A2426" s="15">
        <v>16</v>
      </c>
      <c r="B2426" s="13" t="s">
        <v>10619</v>
      </c>
      <c r="C2426" s="13" t="s">
        <v>2925</v>
      </c>
      <c r="D2426" t="str">
        <f t="shared" si="111"/>
        <v>"Villalgordo del Marquesado"</v>
      </c>
      <c r="E2426" t="str">
        <f t="shared" si="112"/>
        <v>(16, 2425, "Villalgordo del Marquesado")</v>
      </c>
      <c r="I2426" t="s">
        <v>18730</v>
      </c>
      <c r="K2426" t="str">
        <f t="shared" si="113"/>
        <v xml:space="preserve">(16, 2425, "Villalgordo del Marquesado"), </v>
      </c>
      <c r="O2426" t="s">
        <v>26841</v>
      </c>
    </row>
    <row r="2427" spans="1:15" x14ac:dyDescent="0.3">
      <c r="A2427" s="15">
        <v>16</v>
      </c>
      <c r="B2427" s="13" t="s">
        <v>10620</v>
      </c>
      <c r="C2427" s="13" t="s">
        <v>2926</v>
      </c>
      <c r="D2427" t="str">
        <f t="shared" si="111"/>
        <v>"Villalpardo"</v>
      </c>
      <c r="E2427" t="str">
        <f t="shared" si="112"/>
        <v>(16, 2426, "Villalpardo")</v>
      </c>
      <c r="I2427" t="s">
        <v>18731</v>
      </c>
      <c r="K2427" t="str">
        <f t="shared" si="113"/>
        <v xml:space="preserve">(16, 2426, "Villalpardo"), </v>
      </c>
      <c r="O2427" t="s">
        <v>26842</v>
      </c>
    </row>
    <row r="2428" spans="1:15" x14ac:dyDescent="0.3">
      <c r="A2428" s="15">
        <v>16</v>
      </c>
      <c r="B2428" s="13" t="s">
        <v>10621</v>
      </c>
      <c r="C2428" s="13" t="s">
        <v>2927</v>
      </c>
      <c r="D2428" t="str">
        <f t="shared" si="111"/>
        <v>"Villamayor de Santiago"</v>
      </c>
      <c r="E2428" t="str">
        <f t="shared" si="112"/>
        <v>(16, 2427, "Villamayor de Santiago")</v>
      </c>
      <c r="I2428" t="s">
        <v>18732</v>
      </c>
      <c r="K2428" t="str">
        <f t="shared" si="113"/>
        <v xml:space="preserve">(16, 2427, "Villamayor de Santiago"), </v>
      </c>
      <c r="O2428" t="s">
        <v>26843</v>
      </c>
    </row>
    <row r="2429" spans="1:15" x14ac:dyDescent="0.3">
      <c r="A2429" s="15">
        <v>16</v>
      </c>
      <c r="B2429" s="13" t="s">
        <v>10622</v>
      </c>
      <c r="C2429" s="13" t="s">
        <v>2928</v>
      </c>
      <c r="D2429" t="str">
        <f t="shared" si="111"/>
        <v>"Villanueva de Guadamejud"</v>
      </c>
      <c r="E2429" t="str">
        <f t="shared" si="112"/>
        <v>(16, 2428, "Villanueva de Guadamejud")</v>
      </c>
      <c r="I2429" t="s">
        <v>18733</v>
      </c>
      <c r="K2429" t="str">
        <f t="shared" si="113"/>
        <v xml:space="preserve">(16, 2428, "Villanueva de Guadamejud"), </v>
      </c>
      <c r="O2429" t="s">
        <v>26844</v>
      </c>
    </row>
    <row r="2430" spans="1:15" x14ac:dyDescent="0.3">
      <c r="A2430" s="15">
        <v>16</v>
      </c>
      <c r="B2430" s="13" t="s">
        <v>10623</v>
      </c>
      <c r="C2430" s="13" t="s">
        <v>2929</v>
      </c>
      <c r="D2430" t="str">
        <f t="shared" si="111"/>
        <v>"Villanueva de la Jara"</v>
      </c>
      <c r="E2430" t="str">
        <f t="shared" si="112"/>
        <v>(16, 2429, "Villanueva de la Jara")</v>
      </c>
      <c r="I2430" t="s">
        <v>18734</v>
      </c>
      <c r="K2430" t="str">
        <f t="shared" si="113"/>
        <v xml:space="preserve">(16, 2429, "Villanueva de la Jara"), </v>
      </c>
      <c r="O2430" t="s">
        <v>26845</v>
      </c>
    </row>
    <row r="2431" spans="1:15" x14ac:dyDescent="0.3">
      <c r="A2431" s="15">
        <v>16</v>
      </c>
      <c r="B2431" s="13" t="s">
        <v>10624</v>
      </c>
      <c r="C2431" s="13" t="s">
        <v>2930</v>
      </c>
      <c r="D2431" t="str">
        <f t="shared" si="111"/>
        <v>"Villar de Cañas"</v>
      </c>
      <c r="E2431" t="str">
        <f t="shared" si="112"/>
        <v>(16, 2430, "Villar de Cañas")</v>
      </c>
      <c r="I2431" t="s">
        <v>18735</v>
      </c>
      <c r="K2431" t="str">
        <f t="shared" si="113"/>
        <v xml:space="preserve">(16, 2430, "Villar de Cañas"), </v>
      </c>
      <c r="O2431" t="s">
        <v>26846</v>
      </c>
    </row>
    <row r="2432" spans="1:15" x14ac:dyDescent="0.3">
      <c r="A2432" s="15">
        <v>16</v>
      </c>
      <c r="B2432" s="13" t="s">
        <v>10625</v>
      </c>
      <c r="C2432" s="13" t="s">
        <v>2931</v>
      </c>
      <c r="D2432" t="str">
        <f t="shared" si="111"/>
        <v>"Villar de Domingo García"</v>
      </c>
      <c r="E2432" t="str">
        <f t="shared" si="112"/>
        <v>(16, 2431, "Villar de Domingo García")</v>
      </c>
      <c r="I2432" t="s">
        <v>18736</v>
      </c>
      <c r="K2432" t="str">
        <f t="shared" si="113"/>
        <v xml:space="preserve">(16, 2431, "Villar de Domingo García"), </v>
      </c>
      <c r="O2432" t="s">
        <v>26847</v>
      </c>
    </row>
    <row r="2433" spans="1:15" x14ac:dyDescent="0.3">
      <c r="A2433" s="15">
        <v>16</v>
      </c>
      <c r="B2433" s="13" t="s">
        <v>10626</v>
      </c>
      <c r="C2433" s="13" t="s">
        <v>2932</v>
      </c>
      <c r="D2433" t="str">
        <f t="shared" si="111"/>
        <v>"Villar de la Encina"</v>
      </c>
      <c r="E2433" t="str">
        <f t="shared" si="112"/>
        <v>(16, 2432, "Villar de la Encina")</v>
      </c>
      <c r="I2433" t="s">
        <v>18737</v>
      </c>
      <c r="K2433" t="str">
        <f t="shared" si="113"/>
        <v xml:space="preserve">(16, 2432, "Villar de la Encina"), </v>
      </c>
      <c r="O2433" t="s">
        <v>26848</v>
      </c>
    </row>
    <row r="2434" spans="1:15" x14ac:dyDescent="0.3">
      <c r="A2434" s="15">
        <v>16</v>
      </c>
      <c r="B2434" s="13" t="s">
        <v>10627</v>
      </c>
      <c r="C2434" s="13" t="s">
        <v>2933</v>
      </c>
      <c r="D2434" t="str">
        <f t="shared" si="111"/>
        <v>"Villar de Olalla"</v>
      </c>
      <c r="E2434" t="str">
        <f t="shared" si="112"/>
        <v>(16, 2433, "Villar de Olalla")</v>
      </c>
      <c r="I2434" t="s">
        <v>18738</v>
      </c>
      <c r="K2434" t="str">
        <f t="shared" si="113"/>
        <v xml:space="preserve">(16, 2433, "Villar de Olalla"), </v>
      </c>
      <c r="O2434" t="s">
        <v>26849</v>
      </c>
    </row>
    <row r="2435" spans="1:15" x14ac:dyDescent="0.3">
      <c r="A2435" s="15">
        <v>16</v>
      </c>
      <c r="B2435" s="13" t="s">
        <v>10628</v>
      </c>
      <c r="C2435" s="13" t="s">
        <v>2934</v>
      </c>
      <c r="D2435" t="str">
        <f t="shared" ref="D2435:D2498" si="114">CHAR(34)&amp;C2435&amp;CHAR(34)</f>
        <v>"Villar del Humo"</v>
      </c>
      <c r="E2435" t="str">
        <f t="shared" ref="E2435:E2498" si="115">"("&amp;A2435&amp; ", " &amp;B2435&amp;", "&amp;D2435&amp;")"</f>
        <v>(16, 2434, "Villar del Humo")</v>
      </c>
      <c r="I2435" t="s">
        <v>18739</v>
      </c>
      <c r="K2435" t="str">
        <f t="shared" ref="K2435:K2498" si="116">I2435&amp;", "</f>
        <v xml:space="preserve">(16, 2434, "Villar del Humo"), </v>
      </c>
      <c r="O2435" t="s">
        <v>26850</v>
      </c>
    </row>
    <row r="2436" spans="1:15" x14ac:dyDescent="0.3">
      <c r="A2436" s="15">
        <v>16</v>
      </c>
      <c r="B2436" s="13" t="s">
        <v>10629</v>
      </c>
      <c r="C2436" s="13" t="s">
        <v>2935</v>
      </c>
      <c r="D2436" t="str">
        <f t="shared" si="114"/>
        <v>"Villar del Infantado"</v>
      </c>
      <c r="E2436" t="str">
        <f t="shared" si="115"/>
        <v>(16, 2435, "Villar del Infantado")</v>
      </c>
      <c r="I2436" t="s">
        <v>18740</v>
      </c>
      <c r="K2436" t="str">
        <f t="shared" si="116"/>
        <v xml:space="preserve">(16, 2435, "Villar del Infantado"), </v>
      </c>
      <c r="O2436" t="s">
        <v>26851</v>
      </c>
    </row>
    <row r="2437" spans="1:15" x14ac:dyDescent="0.3">
      <c r="A2437" s="15">
        <v>16</v>
      </c>
      <c r="B2437" s="13" t="s">
        <v>10630</v>
      </c>
      <c r="C2437" s="13" t="s">
        <v>2937</v>
      </c>
      <c r="D2437" t="str">
        <f t="shared" si="114"/>
        <v>"Villar y Velasco"</v>
      </c>
      <c r="E2437" t="str">
        <f t="shared" si="115"/>
        <v>(16, 2436, "Villar y Velasco")</v>
      </c>
      <c r="I2437" t="s">
        <v>18741</v>
      </c>
      <c r="K2437" t="str">
        <f t="shared" si="116"/>
        <v xml:space="preserve">(16, 2436, "Villar y Velasco"), </v>
      </c>
      <c r="O2437" t="s">
        <v>26852</v>
      </c>
    </row>
    <row r="2438" spans="1:15" x14ac:dyDescent="0.3">
      <c r="A2438" s="15">
        <v>16</v>
      </c>
      <c r="B2438" s="13" t="s">
        <v>10631</v>
      </c>
      <c r="C2438" s="13" t="s">
        <v>2938</v>
      </c>
      <c r="D2438" t="str">
        <f t="shared" si="114"/>
        <v>"Villarejo de Fuentes"</v>
      </c>
      <c r="E2438" t="str">
        <f t="shared" si="115"/>
        <v>(16, 2437, "Villarejo de Fuentes")</v>
      </c>
      <c r="I2438" t="s">
        <v>18742</v>
      </c>
      <c r="K2438" t="str">
        <f t="shared" si="116"/>
        <v xml:space="preserve">(16, 2437, "Villarejo de Fuentes"), </v>
      </c>
      <c r="O2438" t="s">
        <v>26853</v>
      </c>
    </row>
    <row r="2439" spans="1:15" x14ac:dyDescent="0.3">
      <c r="A2439" s="15">
        <v>16</v>
      </c>
      <c r="B2439" s="13" t="s">
        <v>10632</v>
      </c>
      <c r="C2439" s="13" t="s">
        <v>2939</v>
      </c>
      <c r="D2439" t="str">
        <f t="shared" si="114"/>
        <v>"Villarejo de la Peñuela"</v>
      </c>
      <c r="E2439" t="str">
        <f t="shared" si="115"/>
        <v>(16, 2438, "Villarejo de la Peñuela")</v>
      </c>
      <c r="I2439" t="s">
        <v>18743</v>
      </c>
      <c r="K2439" t="str">
        <f t="shared" si="116"/>
        <v xml:space="preserve">(16, 2438, "Villarejo de la Peñuela"), </v>
      </c>
      <c r="O2439" t="s">
        <v>26854</v>
      </c>
    </row>
    <row r="2440" spans="1:15" x14ac:dyDescent="0.3">
      <c r="A2440" s="15">
        <v>16</v>
      </c>
      <c r="B2440" s="13" t="s">
        <v>10633</v>
      </c>
      <c r="C2440" s="13" t="s">
        <v>2940</v>
      </c>
      <c r="D2440" t="str">
        <f t="shared" si="114"/>
        <v>"Villarejo-Periesteban"</v>
      </c>
      <c r="E2440" t="str">
        <f t="shared" si="115"/>
        <v>(16, 2439, "Villarejo-Periesteban")</v>
      </c>
      <c r="I2440" t="s">
        <v>18744</v>
      </c>
      <c r="K2440" t="str">
        <f t="shared" si="116"/>
        <v xml:space="preserve">(16, 2439, "Villarejo-Periesteban"), </v>
      </c>
      <c r="O2440" t="s">
        <v>26855</v>
      </c>
    </row>
    <row r="2441" spans="1:15" x14ac:dyDescent="0.3">
      <c r="A2441" s="15">
        <v>16</v>
      </c>
      <c r="B2441" s="13" t="s">
        <v>10634</v>
      </c>
      <c r="C2441" s="13" t="s">
        <v>2941</v>
      </c>
      <c r="D2441" t="str">
        <f t="shared" si="114"/>
        <v>"Villares del Saz"</v>
      </c>
      <c r="E2441" t="str">
        <f t="shared" si="115"/>
        <v>(16, 2440, "Villares del Saz")</v>
      </c>
      <c r="I2441" t="s">
        <v>18745</v>
      </c>
      <c r="K2441" t="str">
        <f t="shared" si="116"/>
        <v xml:space="preserve">(16, 2440, "Villares del Saz"), </v>
      </c>
      <c r="O2441" t="s">
        <v>26856</v>
      </c>
    </row>
    <row r="2442" spans="1:15" x14ac:dyDescent="0.3">
      <c r="A2442" s="15">
        <v>16</v>
      </c>
      <c r="B2442" s="13" t="s">
        <v>10635</v>
      </c>
      <c r="C2442" s="13" t="s">
        <v>2942</v>
      </c>
      <c r="D2442" t="str">
        <f t="shared" si="114"/>
        <v>"Villarrubio"</v>
      </c>
      <c r="E2442" t="str">
        <f t="shared" si="115"/>
        <v>(16, 2441, "Villarrubio")</v>
      </c>
      <c r="I2442" t="s">
        <v>18746</v>
      </c>
      <c r="K2442" t="str">
        <f t="shared" si="116"/>
        <v xml:space="preserve">(16, 2441, "Villarrubio"), </v>
      </c>
      <c r="O2442" t="s">
        <v>26857</v>
      </c>
    </row>
    <row r="2443" spans="1:15" x14ac:dyDescent="0.3">
      <c r="A2443" s="15">
        <v>16</v>
      </c>
      <c r="B2443" s="13" t="s">
        <v>10636</v>
      </c>
      <c r="C2443" s="13" t="s">
        <v>2943</v>
      </c>
      <c r="D2443" t="str">
        <f t="shared" si="114"/>
        <v>"Villarta"</v>
      </c>
      <c r="E2443" t="str">
        <f t="shared" si="115"/>
        <v>(16, 2442, "Villarta")</v>
      </c>
      <c r="I2443" t="s">
        <v>18747</v>
      </c>
      <c r="K2443" t="str">
        <f t="shared" si="116"/>
        <v xml:space="preserve">(16, 2442, "Villarta"), </v>
      </c>
      <c r="O2443" t="s">
        <v>26858</v>
      </c>
    </row>
    <row r="2444" spans="1:15" x14ac:dyDescent="0.3">
      <c r="A2444" s="15">
        <v>16</v>
      </c>
      <c r="B2444" s="13" t="s">
        <v>10637</v>
      </c>
      <c r="C2444" s="13" t="s">
        <v>2944</v>
      </c>
      <c r="D2444" t="str">
        <f t="shared" si="114"/>
        <v>"Villas de la Ventosa"</v>
      </c>
      <c r="E2444" t="str">
        <f t="shared" si="115"/>
        <v>(16, 2443, "Villas de la Ventosa")</v>
      </c>
      <c r="I2444" t="s">
        <v>18748</v>
      </c>
      <c r="K2444" t="str">
        <f t="shared" si="116"/>
        <v xml:space="preserve">(16, 2443, "Villas de la Ventosa"), </v>
      </c>
      <c r="O2444" t="s">
        <v>26859</v>
      </c>
    </row>
    <row r="2445" spans="1:15" x14ac:dyDescent="0.3">
      <c r="A2445" s="15">
        <v>16</v>
      </c>
      <c r="B2445" s="13" t="s">
        <v>10638</v>
      </c>
      <c r="C2445" s="13" t="s">
        <v>2945</v>
      </c>
      <c r="D2445" t="str">
        <f t="shared" si="114"/>
        <v>"Villaverde y Pasaconsol"</v>
      </c>
      <c r="E2445" t="str">
        <f t="shared" si="115"/>
        <v>(16, 2444, "Villaverde y Pasaconsol")</v>
      </c>
      <c r="I2445" t="s">
        <v>18749</v>
      </c>
      <c r="K2445" t="str">
        <f t="shared" si="116"/>
        <v xml:space="preserve">(16, 2444, "Villaverde y Pasaconsol"), </v>
      </c>
      <c r="O2445" t="s">
        <v>26860</v>
      </c>
    </row>
    <row r="2446" spans="1:15" x14ac:dyDescent="0.3">
      <c r="A2446" s="15">
        <v>16</v>
      </c>
      <c r="B2446" s="13" t="s">
        <v>10639</v>
      </c>
      <c r="C2446" s="13" t="s">
        <v>2946</v>
      </c>
      <c r="D2446" t="str">
        <f t="shared" si="114"/>
        <v>"Víllora"</v>
      </c>
      <c r="E2446" t="str">
        <f t="shared" si="115"/>
        <v>(16, 2445, "Víllora")</v>
      </c>
      <c r="I2446" t="s">
        <v>18750</v>
      </c>
      <c r="K2446" t="str">
        <f t="shared" si="116"/>
        <v xml:space="preserve">(16, 2445, "Víllora"), </v>
      </c>
      <c r="O2446" t="s">
        <v>26861</v>
      </c>
    </row>
    <row r="2447" spans="1:15" x14ac:dyDescent="0.3">
      <c r="A2447" s="15">
        <v>16</v>
      </c>
      <c r="B2447" s="13" t="s">
        <v>10640</v>
      </c>
      <c r="C2447" s="13" t="s">
        <v>2947</v>
      </c>
      <c r="D2447" t="str">
        <f t="shared" si="114"/>
        <v>"Vindel"</v>
      </c>
      <c r="E2447" t="str">
        <f t="shared" si="115"/>
        <v>(16, 2446, "Vindel")</v>
      </c>
      <c r="I2447" t="s">
        <v>18751</v>
      </c>
      <c r="K2447" t="str">
        <f t="shared" si="116"/>
        <v xml:space="preserve">(16, 2446, "Vindel"), </v>
      </c>
      <c r="O2447" t="s">
        <v>26862</v>
      </c>
    </row>
    <row r="2448" spans="1:15" x14ac:dyDescent="0.3">
      <c r="A2448" s="15">
        <v>16</v>
      </c>
      <c r="B2448" s="13" t="s">
        <v>10641</v>
      </c>
      <c r="C2448" s="13" t="s">
        <v>2948</v>
      </c>
      <c r="D2448" t="str">
        <f t="shared" si="114"/>
        <v>"Yémeda"</v>
      </c>
      <c r="E2448" t="str">
        <f t="shared" si="115"/>
        <v>(16, 2447, "Yémeda")</v>
      </c>
      <c r="I2448" t="s">
        <v>18752</v>
      </c>
      <c r="K2448" t="str">
        <f t="shared" si="116"/>
        <v xml:space="preserve">(16, 2447, "Yémeda"), </v>
      </c>
      <c r="O2448" t="s">
        <v>26863</v>
      </c>
    </row>
    <row r="2449" spans="1:15" x14ac:dyDescent="0.3">
      <c r="A2449" s="15">
        <v>16</v>
      </c>
      <c r="B2449" s="13" t="s">
        <v>10642</v>
      </c>
      <c r="C2449" s="13" t="s">
        <v>2949</v>
      </c>
      <c r="D2449" t="str">
        <f t="shared" si="114"/>
        <v>"Zafra de Záncara"</v>
      </c>
      <c r="E2449" t="str">
        <f t="shared" si="115"/>
        <v>(16, 2448, "Zafra de Záncara")</v>
      </c>
      <c r="I2449" t="s">
        <v>18753</v>
      </c>
      <c r="K2449" t="str">
        <f t="shared" si="116"/>
        <v xml:space="preserve">(16, 2448, "Zafra de Záncara"), </v>
      </c>
      <c r="O2449" t="s">
        <v>26864</v>
      </c>
    </row>
    <row r="2450" spans="1:15" x14ac:dyDescent="0.3">
      <c r="A2450" s="15">
        <v>16</v>
      </c>
      <c r="B2450" s="13" t="s">
        <v>10643</v>
      </c>
      <c r="C2450" s="13" t="s">
        <v>2950</v>
      </c>
      <c r="D2450" t="str">
        <f t="shared" si="114"/>
        <v>"Zafrilla"</v>
      </c>
      <c r="E2450" t="str">
        <f t="shared" si="115"/>
        <v>(16, 2449, "Zafrilla")</v>
      </c>
      <c r="I2450" t="s">
        <v>18754</v>
      </c>
      <c r="K2450" t="str">
        <f t="shared" si="116"/>
        <v xml:space="preserve">(16, 2449, "Zafrilla"), </v>
      </c>
      <c r="O2450" t="s">
        <v>26865</v>
      </c>
    </row>
    <row r="2451" spans="1:15" x14ac:dyDescent="0.3">
      <c r="A2451" s="15">
        <v>16</v>
      </c>
      <c r="B2451" s="13" t="s">
        <v>10644</v>
      </c>
      <c r="C2451" s="13" t="s">
        <v>2951</v>
      </c>
      <c r="D2451" t="str">
        <f t="shared" si="114"/>
        <v>"Zarza de Tajo"</v>
      </c>
      <c r="E2451" t="str">
        <f t="shared" si="115"/>
        <v>(16, 2450, "Zarza de Tajo")</v>
      </c>
      <c r="I2451" t="s">
        <v>18755</v>
      </c>
      <c r="K2451" t="str">
        <f t="shared" si="116"/>
        <v xml:space="preserve">(16, 2450, "Zarza de Tajo"), </v>
      </c>
      <c r="O2451" t="s">
        <v>26866</v>
      </c>
    </row>
    <row r="2452" spans="1:15" x14ac:dyDescent="0.3">
      <c r="A2452" s="15">
        <v>16</v>
      </c>
      <c r="B2452" s="13" t="s">
        <v>10645</v>
      </c>
      <c r="C2452" s="13" t="s">
        <v>2952</v>
      </c>
      <c r="D2452" t="str">
        <f t="shared" si="114"/>
        <v>"Zarzuela"</v>
      </c>
      <c r="E2452" t="str">
        <f t="shared" si="115"/>
        <v>(16, 2451, "Zarzuela")</v>
      </c>
      <c r="I2452" t="s">
        <v>18756</v>
      </c>
      <c r="K2452" t="str">
        <f t="shared" si="116"/>
        <v xml:space="preserve">(16, 2451, "Zarzuela"), </v>
      </c>
      <c r="O2452" t="s">
        <v>26867</v>
      </c>
    </row>
    <row r="2453" spans="1:15" x14ac:dyDescent="0.3">
      <c r="A2453" s="15">
        <v>17</v>
      </c>
      <c r="B2453" s="13" t="s">
        <v>10646</v>
      </c>
      <c r="C2453" s="13" t="s">
        <v>2954</v>
      </c>
      <c r="D2453" t="str">
        <f t="shared" si="114"/>
        <v>"Agullana"</v>
      </c>
      <c r="E2453" t="str">
        <f t="shared" si="115"/>
        <v>(17, 2452, "Agullana")</v>
      </c>
      <c r="I2453" t="s">
        <v>18757</v>
      </c>
      <c r="K2453" t="str">
        <f t="shared" si="116"/>
        <v xml:space="preserve">(17, 2452, "Agullana"), </v>
      </c>
      <c r="O2453" t="s">
        <v>26868</v>
      </c>
    </row>
    <row r="2454" spans="1:15" x14ac:dyDescent="0.3">
      <c r="A2454" s="15">
        <v>17</v>
      </c>
      <c r="B2454" s="13" t="s">
        <v>10647</v>
      </c>
      <c r="C2454" s="13" t="s">
        <v>2955</v>
      </c>
      <c r="D2454" t="str">
        <f t="shared" si="114"/>
        <v>"Aiguaviva"</v>
      </c>
      <c r="E2454" t="str">
        <f t="shared" si="115"/>
        <v>(17, 2453, "Aiguaviva")</v>
      </c>
      <c r="I2454" t="s">
        <v>18758</v>
      </c>
      <c r="K2454" t="str">
        <f t="shared" si="116"/>
        <v xml:space="preserve">(17, 2453, "Aiguaviva"), </v>
      </c>
      <c r="O2454" t="s">
        <v>26869</v>
      </c>
    </row>
    <row r="2455" spans="1:15" x14ac:dyDescent="0.3">
      <c r="A2455" s="15">
        <v>17</v>
      </c>
      <c r="B2455" s="13" t="s">
        <v>10648</v>
      </c>
      <c r="C2455" s="13" t="s">
        <v>2956</v>
      </c>
      <c r="D2455" t="str">
        <f t="shared" si="114"/>
        <v>"Albanyà"</v>
      </c>
      <c r="E2455" t="str">
        <f t="shared" si="115"/>
        <v>(17, 2454, "Albanyà")</v>
      </c>
      <c r="I2455" t="s">
        <v>18759</v>
      </c>
      <c r="K2455" t="str">
        <f t="shared" si="116"/>
        <v xml:space="preserve">(17, 2454, "Albanyà"), </v>
      </c>
      <c r="O2455" t="s">
        <v>26870</v>
      </c>
    </row>
    <row r="2456" spans="1:15" x14ac:dyDescent="0.3">
      <c r="A2456" s="15">
        <v>17</v>
      </c>
      <c r="B2456" s="13" t="s">
        <v>10649</v>
      </c>
      <c r="C2456" s="13" t="s">
        <v>2957</v>
      </c>
      <c r="D2456" t="str">
        <f t="shared" si="114"/>
        <v>"Albons"</v>
      </c>
      <c r="E2456" t="str">
        <f t="shared" si="115"/>
        <v>(17, 2455, "Albons")</v>
      </c>
      <c r="I2456" t="s">
        <v>18760</v>
      </c>
      <c r="K2456" t="str">
        <f t="shared" si="116"/>
        <v xml:space="preserve">(17, 2455, "Albons"), </v>
      </c>
      <c r="O2456" t="s">
        <v>26871</v>
      </c>
    </row>
    <row r="2457" spans="1:15" x14ac:dyDescent="0.3">
      <c r="A2457" s="15">
        <v>17</v>
      </c>
      <c r="B2457" s="13" t="s">
        <v>10650</v>
      </c>
      <c r="C2457" s="13" t="s">
        <v>2958</v>
      </c>
      <c r="D2457" t="str">
        <f t="shared" si="114"/>
        <v>"Alp"</v>
      </c>
      <c r="E2457" t="str">
        <f t="shared" si="115"/>
        <v>(17, 2456, "Alp")</v>
      </c>
      <c r="I2457" t="s">
        <v>18761</v>
      </c>
      <c r="K2457" t="str">
        <f t="shared" si="116"/>
        <v xml:space="preserve">(17, 2456, "Alp"), </v>
      </c>
      <c r="O2457" t="s">
        <v>26872</v>
      </c>
    </row>
    <row r="2458" spans="1:15" x14ac:dyDescent="0.3">
      <c r="A2458" s="15">
        <v>17</v>
      </c>
      <c r="B2458" s="13" t="s">
        <v>10651</v>
      </c>
      <c r="C2458" s="13" t="s">
        <v>2959</v>
      </c>
      <c r="D2458" t="str">
        <f t="shared" si="114"/>
        <v>"Amer"</v>
      </c>
      <c r="E2458" t="str">
        <f t="shared" si="115"/>
        <v>(17, 2457, "Amer")</v>
      </c>
      <c r="I2458" t="s">
        <v>18762</v>
      </c>
      <c r="K2458" t="str">
        <f t="shared" si="116"/>
        <v xml:space="preserve">(17, 2457, "Amer"), </v>
      </c>
      <c r="O2458" t="s">
        <v>26873</v>
      </c>
    </row>
    <row r="2459" spans="1:15" x14ac:dyDescent="0.3">
      <c r="A2459" s="15">
        <v>17</v>
      </c>
      <c r="B2459" s="13" t="s">
        <v>10652</v>
      </c>
      <c r="C2459" s="13" t="s">
        <v>2960</v>
      </c>
      <c r="D2459" t="str">
        <f t="shared" si="114"/>
        <v>"Anglès"</v>
      </c>
      <c r="E2459" t="str">
        <f t="shared" si="115"/>
        <v>(17, 2458, "Anglès")</v>
      </c>
      <c r="I2459" t="s">
        <v>18763</v>
      </c>
      <c r="K2459" t="str">
        <f t="shared" si="116"/>
        <v xml:space="preserve">(17, 2458, "Anglès"), </v>
      </c>
      <c r="O2459" t="s">
        <v>26874</v>
      </c>
    </row>
    <row r="2460" spans="1:15" x14ac:dyDescent="0.3">
      <c r="A2460" s="15">
        <v>17</v>
      </c>
      <c r="B2460" s="13" t="s">
        <v>10653</v>
      </c>
      <c r="C2460" s="13" t="s">
        <v>2961</v>
      </c>
      <c r="D2460" t="str">
        <f t="shared" si="114"/>
        <v>"Arbúcies"</v>
      </c>
      <c r="E2460" t="str">
        <f t="shared" si="115"/>
        <v>(17, 2459, "Arbúcies")</v>
      </c>
      <c r="I2460" t="s">
        <v>18764</v>
      </c>
      <c r="K2460" t="str">
        <f t="shared" si="116"/>
        <v xml:space="preserve">(17, 2459, "Arbúcies"), </v>
      </c>
      <c r="O2460" t="s">
        <v>26875</v>
      </c>
    </row>
    <row r="2461" spans="1:15" x14ac:dyDescent="0.3">
      <c r="A2461" s="15">
        <v>17</v>
      </c>
      <c r="B2461" s="13" t="s">
        <v>10654</v>
      </c>
      <c r="C2461" s="13" t="s">
        <v>2962</v>
      </c>
      <c r="D2461" t="str">
        <f t="shared" si="114"/>
        <v>"Argelaguer"</v>
      </c>
      <c r="E2461" t="str">
        <f t="shared" si="115"/>
        <v>(17, 2460, "Argelaguer")</v>
      </c>
      <c r="I2461" t="s">
        <v>18765</v>
      </c>
      <c r="K2461" t="str">
        <f t="shared" si="116"/>
        <v xml:space="preserve">(17, 2460, "Argelaguer"), </v>
      </c>
      <c r="O2461" t="s">
        <v>26876</v>
      </c>
    </row>
    <row r="2462" spans="1:15" x14ac:dyDescent="0.3">
      <c r="A2462" s="15">
        <v>17</v>
      </c>
      <c r="B2462" s="13" t="s">
        <v>10655</v>
      </c>
      <c r="C2462" s="13" t="s">
        <v>2963</v>
      </c>
      <c r="D2462" t="str">
        <f t="shared" si="114"/>
        <v>"Armentera, L'"</v>
      </c>
      <c r="E2462" t="str">
        <f t="shared" si="115"/>
        <v>(17, 2461, "Armentera, L'")</v>
      </c>
      <c r="I2462" t="s">
        <v>18766</v>
      </c>
      <c r="K2462" t="str">
        <f t="shared" si="116"/>
        <v xml:space="preserve">(17, 2461, "Armentera, L'"), </v>
      </c>
      <c r="O2462" t="s">
        <v>26877</v>
      </c>
    </row>
    <row r="2463" spans="1:15" x14ac:dyDescent="0.3">
      <c r="A2463" s="15">
        <v>17</v>
      </c>
      <c r="B2463" s="13" t="s">
        <v>10656</v>
      </c>
      <c r="C2463" s="13" t="s">
        <v>2964</v>
      </c>
      <c r="D2463" t="str">
        <f t="shared" si="114"/>
        <v>"Avinyonet de Puigventós"</v>
      </c>
      <c r="E2463" t="str">
        <f t="shared" si="115"/>
        <v>(17, 2462, "Avinyonet de Puigventós")</v>
      </c>
      <c r="I2463" t="s">
        <v>18767</v>
      </c>
      <c r="K2463" t="str">
        <f t="shared" si="116"/>
        <v xml:space="preserve">(17, 2462, "Avinyonet de Puigventós"), </v>
      </c>
      <c r="O2463" t="s">
        <v>26878</v>
      </c>
    </row>
    <row r="2464" spans="1:15" x14ac:dyDescent="0.3">
      <c r="A2464" s="15">
        <v>17</v>
      </c>
      <c r="B2464" s="13" t="s">
        <v>10657</v>
      </c>
      <c r="C2464" s="13" t="s">
        <v>2965</v>
      </c>
      <c r="D2464" t="str">
        <f t="shared" si="114"/>
        <v>"Banyoles"</v>
      </c>
      <c r="E2464" t="str">
        <f t="shared" si="115"/>
        <v>(17, 2463, "Banyoles")</v>
      </c>
      <c r="I2464" t="s">
        <v>18768</v>
      </c>
      <c r="K2464" t="str">
        <f t="shared" si="116"/>
        <v xml:space="preserve">(17, 2463, "Banyoles"), </v>
      </c>
      <c r="O2464" t="s">
        <v>26879</v>
      </c>
    </row>
    <row r="2465" spans="1:15" x14ac:dyDescent="0.3">
      <c r="A2465" s="15">
        <v>17</v>
      </c>
      <c r="B2465" s="13" t="s">
        <v>10658</v>
      </c>
      <c r="C2465" s="13" t="s">
        <v>2966</v>
      </c>
      <c r="D2465" t="str">
        <f t="shared" si="114"/>
        <v>"Bàscara"</v>
      </c>
      <c r="E2465" t="str">
        <f t="shared" si="115"/>
        <v>(17, 2464, "Bàscara")</v>
      </c>
      <c r="I2465" t="s">
        <v>18769</v>
      </c>
      <c r="K2465" t="str">
        <f t="shared" si="116"/>
        <v xml:space="preserve">(17, 2464, "Bàscara"), </v>
      </c>
      <c r="O2465" t="s">
        <v>26880</v>
      </c>
    </row>
    <row r="2466" spans="1:15" x14ac:dyDescent="0.3">
      <c r="A2466" s="15">
        <v>17</v>
      </c>
      <c r="B2466" s="13" t="s">
        <v>10659</v>
      </c>
      <c r="C2466" s="13" t="s">
        <v>2967</v>
      </c>
      <c r="D2466" t="str">
        <f t="shared" si="114"/>
        <v>"Begur"</v>
      </c>
      <c r="E2466" t="str">
        <f t="shared" si="115"/>
        <v>(17, 2465, "Begur")</v>
      </c>
      <c r="I2466" t="s">
        <v>18770</v>
      </c>
      <c r="K2466" t="str">
        <f t="shared" si="116"/>
        <v xml:space="preserve">(17, 2465, "Begur"), </v>
      </c>
      <c r="O2466" t="s">
        <v>26881</v>
      </c>
    </row>
    <row r="2467" spans="1:15" x14ac:dyDescent="0.3">
      <c r="A2467" s="15">
        <v>17</v>
      </c>
      <c r="B2467" s="13" t="s">
        <v>10660</v>
      </c>
      <c r="C2467" s="13" t="s">
        <v>2968</v>
      </c>
      <c r="D2467" t="str">
        <f t="shared" si="114"/>
        <v>"Bellcaire d'Empordà"</v>
      </c>
      <c r="E2467" t="str">
        <f t="shared" si="115"/>
        <v>(17, 2466, "Bellcaire d'Empordà")</v>
      </c>
      <c r="I2467" t="s">
        <v>18771</v>
      </c>
      <c r="K2467" t="str">
        <f t="shared" si="116"/>
        <v xml:space="preserve">(17, 2466, "Bellcaire d'Empordà"), </v>
      </c>
      <c r="O2467" t="s">
        <v>26882</v>
      </c>
    </row>
    <row r="2468" spans="1:15" x14ac:dyDescent="0.3">
      <c r="A2468" s="15">
        <v>17</v>
      </c>
      <c r="B2468" s="13" t="s">
        <v>10661</v>
      </c>
      <c r="C2468" s="13" t="s">
        <v>2969</v>
      </c>
      <c r="D2468" t="str">
        <f t="shared" si="114"/>
        <v>"Besalú"</v>
      </c>
      <c r="E2468" t="str">
        <f t="shared" si="115"/>
        <v>(17, 2467, "Besalú")</v>
      </c>
      <c r="I2468" t="s">
        <v>18772</v>
      </c>
      <c r="K2468" t="str">
        <f t="shared" si="116"/>
        <v xml:space="preserve">(17, 2467, "Besalú"), </v>
      </c>
      <c r="O2468" t="s">
        <v>26883</v>
      </c>
    </row>
    <row r="2469" spans="1:15" x14ac:dyDescent="0.3">
      <c r="A2469" s="15">
        <v>17</v>
      </c>
      <c r="B2469" s="13" t="s">
        <v>10662</v>
      </c>
      <c r="C2469" s="13" t="s">
        <v>2970</v>
      </c>
      <c r="D2469" t="str">
        <f t="shared" si="114"/>
        <v>"Bescanó"</v>
      </c>
      <c r="E2469" t="str">
        <f t="shared" si="115"/>
        <v>(17, 2468, "Bescanó")</v>
      </c>
      <c r="I2469" t="s">
        <v>18773</v>
      </c>
      <c r="K2469" t="str">
        <f t="shared" si="116"/>
        <v xml:space="preserve">(17, 2468, "Bescanó"), </v>
      </c>
      <c r="O2469" t="s">
        <v>26884</v>
      </c>
    </row>
    <row r="2470" spans="1:15" x14ac:dyDescent="0.3">
      <c r="A2470" s="15">
        <v>17</v>
      </c>
      <c r="B2470" s="13" t="s">
        <v>10663</v>
      </c>
      <c r="C2470" s="13" t="s">
        <v>2971</v>
      </c>
      <c r="D2470" t="str">
        <f t="shared" si="114"/>
        <v>"Beuda"</v>
      </c>
      <c r="E2470" t="str">
        <f t="shared" si="115"/>
        <v>(17, 2469, "Beuda")</v>
      </c>
      <c r="I2470" t="s">
        <v>18774</v>
      </c>
      <c r="K2470" t="str">
        <f t="shared" si="116"/>
        <v xml:space="preserve">(17, 2469, "Beuda"), </v>
      </c>
      <c r="O2470" t="s">
        <v>26885</v>
      </c>
    </row>
    <row r="2471" spans="1:15" x14ac:dyDescent="0.3">
      <c r="A2471" s="15">
        <v>17</v>
      </c>
      <c r="B2471" s="13" t="s">
        <v>10664</v>
      </c>
      <c r="C2471" s="13" t="s">
        <v>2972</v>
      </c>
      <c r="D2471" t="str">
        <f t="shared" si="114"/>
        <v>"Bisbal d'Empordà, La"</v>
      </c>
      <c r="E2471" t="str">
        <f t="shared" si="115"/>
        <v>(17, 2470, "Bisbal d'Empordà, La")</v>
      </c>
      <c r="I2471" t="s">
        <v>18775</v>
      </c>
      <c r="K2471" t="str">
        <f t="shared" si="116"/>
        <v xml:space="preserve">(17, 2470, "Bisbal d'Empordà, La"), </v>
      </c>
      <c r="O2471" t="s">
        <v>26886</v>
      </c>
    </row>
    <row r="2472" spans="1:15" x14ac:dyDescent="0.3">
      <c r="A2472" s="15">
        <v>17</v>
      </c>
      <c r="B2472" s="13" t="s">
        <v>10665</v>
      </c>
      <c r="C2472" s="13" t="s">
        <v>2973</v>
      </c>
      <c r="D2472" t="str">
        <f t="shared" si="114"/>
        <v>"Biure"</v>
      </c>
      <c r="E2472" t="str">
        <f t="shared" si="115"/>
        <v>(17, 2471, "Biure")</v>
      </c>
      <c r="I2472" t="s">
        <v>18776</v>
      </c>
      <c r="K2472" t="str">
        <f t="shared" si="116"/>
        <v xml:space="preserve">(17, 2471, "Biure"), </v>
      </c>
      <c r="O2472" t="s">
        <v>26887</v>
      </c>
    </row>
    <row r="2473" spans="1:15" x14ac:dyDescent="0.3">
      <c r="A2473" s="15">
        <v>17</v>
      </c>
      <c r="B2473" s="13" t="s">
        <v>10666</v>
      </c>
      <c r="C2473" s="13" t="s">
        <v>2974</v>
      </c>
      <c r="D2473" t="str">
        <f t="shared" si="114"/>
        <v>"Blanes"</v>
      </c>
      <c r="E2473" t="str">
        <f t="shared" si="115"/>
        <v>(17, 2472, "Blanes")</v>
      </c>
      <c r="I2473" t="s">
        <v>18777</v>
      </c>
      <c r="K2473" t="str">
        <f t="shared" si="116"/>
        <v xml:space="preserve">(17, 2472, "Blanes"), </v>
      </c>
      <c r="O2473" t="s">
        <v>26888</v>
      </c>
    </row>
    <row r="2474" spans="1:15" x14ac:dyDescent="0.3">
      <c r="A2474" s="15">
        <v>17</v>
      </c>
      <c r="B2474" s="13" t="s">
        <v>10667</v>
      </c>
      <c r="C2474" s="13" t="s">
        <v>2975</v>
      </c>
      <c r="D2474" t="str">
        <f t="shared" si="114"/>
        <v>"Boadella i les Escaules"</v>
      </c>
      <c r="E2474" t="str">
        <f t="shared" si="115"/>
        <v>(17, 2473, "Boadella i les Escaules")</v>
      </c>
      <c r="I2474" t="s">
        <v>18778</v>
      </c>
      <c r="K2474" t="str">
        <f t="shared" si="116"/>
        <v xml:space="preserve">(17, 2473, "Boadella i les Escaules"), </v>
      </c>
      <c r="O2474" t="s">
        <v>26889</v>
      </c>
    </row>
    <row r="2475" spans="1:15" x14ac:dyDescent="0.3">
      <c r="A2475" s="15">
        <v>17</v>
      </c>
      <c r="B2475" s="13" t="s">
        <v>10668</v>
      </c>
      <c r="C2475" s="13" t="s">
        <v>2976</v>
      </c>
      <c r="D2475" t="str">
        <f t="shared" si="114"/>
        <v>"Bolvir"</v>
      </c>
      <c r="E2475" t="str">
        <f t="shared" si="115"/>
        <v>(17, 2474, "Bolvir")</v>
      </c>
      <c r="I2475" t="s">
        <v>18779</v>
      </c>
      <c r="K2475" t="str">
        <f t="shared" si="116"/>
        <v xml:space="preserve">(17, 2474, "Bolvir"), </v>
      </c>
      <c r="O2475" t="s">
        <v>26890</v>
      </c>
    </row>
    <row r="2476" spans="1:15" x14ac:dyDescent="0.3">
      <c r="A2476" s="15">
        <v>17</v>
      </c>
      <c r="B2476" s="13" t="s">
        <v>10669</v>
      </c>
      <c r="C2476" s="13" t="s">
        <v>2977</v>
      </c>
      <c r="D2476" t="str">
        <f t="shared" si="114"/>
        <v>"Bordils"</v>
      </c>
      <c r="E2476" t="str">
        <f t="shared" si="115"/>
        <v>(17, 2475, "Bordils")</v>
      </c>
      <c r="I2476" t="s">
        <v>18780</v>
      </c>
      <c r="K2476" t="str">
        <f t="shared" si="116"/>
        <v xml:space="preserve">(17, 2475, "Bordils"), </v>
      </c>
      <c r="O2476" t="s">
        <v>26891</v>
      </c>
    </row>
    <row r="2477" spans="1:15" x14ac:dyDescent="0.3">
      <c r="A2477" s="15">
        <v>17</v>
      </c>
      <c r="B2477" s="13" t="s">
        <v>10670</v>
      </c>
      <c r="C2477" s="13" t="s">
        <v>2978</v>
      </c>
      <c r="D2477" t="str">
        <f t="shared" si="114"/>
        <v>"Borrassà"</v>
      </c>
      <c r="E2477" t="str">
        <f t="shared" si="115"/>
        <v>(17, 2476, "Borrassà")</v>
      </c>
      <c r="I2477" t="s">
        <v>18781</v>
      </c>
      <c r="K2477" t="str">
        <f t="shared" si="116"/>
        <v xml:space="preserve">(17, 2476, "Borrassà"), </v>
      </c>
      <c r="O2477" t="s">
        <v>26892</v>
      </c>
    </row>
    <row r="2478" spans="1:15" x14ac:dyDescent="0.3">
      <c r="A2478" s="15">
        <v>17</v>
      </c>
      <c r="B2478" s="13" t="s">
        <v>10671</v>
      </c>
      <c r="C2478" s="13" t="s">
        <v>2979</v>
      </c>
      <c r="D2478" t="str">
        <f t="shared" si="114"/>
        <v>"Breda"</v>
      </c>
      <c r="E2478" t="str">
        <f t="shared" si="115"/>
        <v>(17, 2477, "Breda")</v>
      </c>
      <c r="I2478" t="s">
        <v>18782</v>
      </c>
      <c r="K2478" t="str">
        <f t="shared" si="116"/>
        <v xml:space="preserve">(17, 2477, "Breda"), </v>
      </c>
      <c r="O2478" t="s">
        <v>26893</v>
      </c>
    </row>
    <row r="2479" spans="1:15" x14ac:dyDescent="0.3">
      <c r="A2479" s="15">
        <v>17</v>
      </c>
      <c r="B2479" s="13" t="s">
        <v>10672</v>
      </c>
      <c r="C2479" s="13" t="s">
        <v>2980</v>
      </c>
      <c r="D2479" t="str">
        <f t="shared" si="114"/>
        <v>"Brunyola"</v>
      </c>
      <c r="E2479" t="str">
        <f t="shared" si="115"/>
        <v>(17, 2478, "Brunyola")</v>
      </c>
      <c r="I2479" t="s">
        <v>18783</v>
      </c>
      <c r="K2479" t="str">
        <f t="shared" si="116"/>
        <v xml:space="preserve">(17, 2478, "Brunyola"), </v>
      </c>
      <c r="O2479" t="s">
        <v>26894</v>
      </c>
    </row>
    <row r="2480" spans="1:15" x14ac:dyDescent="0.3">
      <c r="A2480" s="15">
        <v>17</v>
      </c>
      <c r="B2480" s="13" t="s">
        <v>10673</v>
      </c>
      <c r="C2480" s="13" t="s">
        <v>2981</v>
      </c>
      <c r="D2480" t="str">
        <f t="shared" si="114"/>
        <v>"Cabanelles"</v>
      </c>
      <c r="E2480" t="str">
        <f t="shared" si="115"/>
        <v>(17, 2479, "Cabanelles")</v>
      </c>
      <c r="I2480" t="s">
        <v>18784</v>
      </c>
      <c r="K2480" t="str">
        <f t="shared" si="116"/>
        <v xml:space="preserve">(17, 2479, "Cabanelles"), </v>
      </c>
      <c r="O2480" t="s">
        <v>26895</v>
      </c>
    </row>
    <row r="2481" spans="1:15" x14ac:dyDescent="0.3">
      <c r="A2481" s="15">
        <v>17</v>
      </c>
      <c r="B2481" s="13" t="s">
        <v>10674</v>
      </c>
      <c r="C2481" s="13" t="s">
        <v>2337</v>
      </c>
      <c r="D2481" t="str">
        <f t="shared" si="114"/>
        <v>"Cabanes"</v>
      </c>
      <c r="E2481" t="str">
        <f t="shared" si="115"/>
        <v>(17, 2480, "Cabanes")</v>
      </c>
      <c r="I2481" t="s">
        <v>18785</v>
      </c>
      <c r="K2481" t="str">
        <f t="shared" si="116"/>
        <v xml:space="preserve">(17, 2480, "Cabanes"), </v>
      </c>
      <c r="O2481" t="s">
        <v>26896</v>
      </c>
    </row>
    <row r="2482" spans="1:15" x14ac:dyDescent="0.3">
      <c r="A2482" s="15">
        <v>17</v>
      </c>
      <c r="B2482" s="13" t="s">
        <v>10675</v>
      </c>
      <c r="C2482" s="13" t="s">
        <v>2982</v>
      </c>
      <c r="D2482" t="str">
        <f t="shared" si="114"/>
        <v>"Cadaqués"</v>
      </c>
      <c r="E2482" t="str">
        <f t="shared" si="115"/>
        <v>(17, 2481, "Cadaqués")</v>
      </c>
      <c r="I2482" t="s">
        <v>18786</v>
      </c>
      <c r="K2482" t="str">
        <f t="shared" si="116"/>
        <v xml:space="preserve">(17, 2481, "Cadaqués"), </v>
      </c>
      <c r="O2482" t="s">
        <v>26897</v>
      </c>
    </row>
    <row r="2483" spans="1:15" x14ac:dyDescent="0.3">
      <c r="A2483" s="15">
        <v>17</v>
      </c>
      <c r="B2483" s="13" t="s">
        <v>10676</v>
      </c>
      <c r="C2483" s="13" t="s">
        <v>2983</v>
      </c>
      <c r="D2483" t="str">
        <f t="shared" si="114"/>
        <v>"Caldes de Malavella"</v>
      </c>
      <c r="E2483" t="str">
        <f t="shared" si="115"/>
        <v>(17, 2482, "Caldes de Malavella")</v>
      </c>
      <c r="I2483" t="s">
        <v>18787</v>
      </c>
      <c r="K2483" t="str">
        <f t="shared" si="116"/>
        <v xml:space="preserve">(17, 2482, "Caldes de Malavella"), </v>
      </c>
      <c r="O2483" t="s">
        <v>26898</v>
      </c>
    </row>
    <row r="2484" spans="1:15" x14ac:dyDescent="0.3">
      <c r="A2484" s="15">
        <v>17</v>
      </c>
      <c r="B2484" s="13" t="s">
        <v>10677</v>
      </c>
      <c r="C2484" s="13" t="s">
        <v>2984</v>
      </c>
      <c r="D2484" t="str">
        <f t="shared" si="114"/>
        <v>"Calonge"</v>
      </c>
      <c r="E2484" t="str">
        <f t="shared" si="115"/>
        <v>(17, 2483, "Calonge")</v>
      </c>
      <c r="I2484" t="s">
        <v>18788</v>
      </c>
      <c r="K2484" t="str">
        <f t="shared" si="116"/>
        <v xml:space="preserve">(17, 2483, "Calonge"), </v>
      </c>
      <c r="O2484" t="s">
        <v>26899</v>
      </c>
    </row>
    <row r="2485" spans="1:15" x14ac:dyDescent="0.3">
      <c r="A2485" s="15">
        <v>17</v>
      </c>
      <c r="B2485" s="13" t="s">
        <v>10678</v>
      </c>
      <c r="C2485" s="13" t="s">
        <v>2985</v>
      </c>
      <c r="D2485" t="str">
        <f t="shared" si="114"/>
        <v>"Camós"</v>
      </c>
      <c r="E2485" t="str">
        <f t="shared" si="115"/>
        <v>(17, 2484, "Camós")</v>
      </c>
      <c r="I2485" t="s">
        <v>18789</v>
      </c>
      <c r="K2485" t="str">
        <f t="shared" si="116"/>
        <v xml:space="preserve">(17, 2484, "Camós"), </v>
      </c>
      <c r="O2485" t="s">
        <v>26900</v>
      </c>
    </row>
    <row r="2486" spans="1:15" x14ac:dyDescent="0.3">
      <c r="A2486" s="15">
        <v>17</v>
      </c>
      <c r="B2486" s="13" t="s">
        <v>10679</v>
      </c>
      <c r="C2486" s="13" t="s">
        <v>2986</v>
      </c>
      <c r="D2486" t="str">
        <f t="shared" si="114"/>
        <v>"Campdevànol"</v>
      </c>
      <c r="E2486" t="str">
        <f t="shared" si="115"/>
        <v>(17, 2485, "Campdevànol")</v>
      </c>
      <c r="I2486" t="s">
        <v>18790</v>
      </c>
      <c r="K2486" t="str">
        <f t="shared" si="116"/>
        <v xml:space="preserve">(17, 2485, "Campdevànol"), </v>
      </c>
      <c r="O2486" t="s">
        <v>26901</v>
      </c>
    </row>
    <row r="2487" spans="1:15" x14ac:dyDescent="0.3">
      <c r="A2487" s="15">
        <v>17</v>
      </c>
      <c r="B2487" s="13" t="s">
        <v>10680</v>
      </c>
      <c r="C2487" s="13" t="s">
        <v>2987</v>
      </c>
      <c r="D2487" t="str">
        <f t="shared" si="114"/>
        <v>"Campelles"</v>
      </c>
      <c r="E2487" t="str">
        <f t="shared" si="115"/>
        <v>(17, 2486, "Campelles")</v>
      </c>
      <c r="I2487" t="s">
        <v>18791</v>
      </c>
      <c r="K2487" t="str">
        <f t="shared" si="116"/>
        <v xml:space="preserve">(17, 2486, "Campelles"), </v>
      </c>
      <c r="O2487" t="s">
        <v>26902</v>
      </c>
    </row>
    <row r="2488" spans="1:15" x14ac:dyDescent="0.3">
      <c r="A2488" s="15">
        <v>17</v>
      </c>
      <c r="B2488" s="13" t="s">
        <v>10681</v>
      </c>
      <c r="C2488" s="13" t="s">
        <v>2988</v>
      </c>
      <c r="D2488" t="str">
        <f t="shared" si="114"/>
        <v>"Campllong"</v>
      </c>
      <c r="E2488" t="str">
        <f t="shared" si="115"/>
        <v>(17, 2487, "Campllong")</v>
      </c>
      <c r="I2488" t="s">
        <v>18792</v>
      </c>
      <c r="K2488" t="str">
        <f t="shared" si="116"/>
        <v xml:space="preserve">(17, 2487, "Campllong"), </v>
      </c>
      <c r="O2488" t="s">
        <v>26903</v>
      </c>
    </row>
    <row r="2489" spans="1:15" x14ac:dyDescent="0.3">
      <c r="A2489" s="15">
        <v>17</v>
      </c>
      <c r="B2489" s="13" t="s">
        <v>10682</v>
      </c>
      <c r="C2489" s="13" t="s">
        <v>2989</v>
      </c>
      <c r="D2489" t="str">
        <f t="shared" si="114"/>
        <v>"Camprodon"</v>
      </c>
      <c r="E2489" t="str">
        <f t="shared" si="115"/>
        <v>(17, 2488, "Camprodon")</v>
      </c>
      <c r="I2489" t="s">
        <v>18793</v>
      </c>
      <c r="K2489" t="str">
        <f t="shared" si="116"/>
        <v xml:space="preserve">(17, 2488, "Camprodon"), </v>
      </c>
      <c r="O2489" t="s">
        <v>26904</v>
      </c>
    </row>
    <row r="2490" spans="1:15" x14ac:dyDescent="0.3">
      <c r="A2490" s="15">
        <v>17</v>
      </c>
      <c r="B2490" s="13" t="s">
        <v>10683</v>
      </c>
      <c r="C2490" s="13" t="s">
        <v>2990</v>
      </c>
      <c r="D2490" t="str">
        <f t="shared" si="114"/>
        <v>"Canet d'Adri"</v>
      </c>
      <c r="E2490" t="str">
        <f t="shared" si="115"/>
        <v>(17, 2489, "Canet d'Adri")</v>
      </c>
      <c r="I2490" t="s">
        <v>18794</v>
      </c>
      <c r="K2490" t="str">
        <f t="shared" si="116"/>
        <v xml:space="preserve">(17, 2489, "Canet d'Adri"), </v>
      </c>
      <c r="O2490" t="s">
        <v>26905</v>
      </c>
    </row>
    <row r="2491" spans="1:15" x14ac:dyDescent="0.3">
      <c r="A2491" s="15">
        <v>17</v>
      </c>
      <c r="B2491" s="13" t="s">
        <v>10684</v>
      </c>
      <c r="C2491" s="13" t="s">
        <v>2991</v>
      </c>
      <c r="D2491" t="str">
        <f t="shared" si="114"/>
        <v>"Cantallops"</v>
      </c>
      <c r="E2491" t="str">
        <f t="shared" si="115"/>
        <v>(17, 2490, "Cantallops")</v>
      </c>
      <c r="I2491" t="s">
        <v>18795</v>
      </c>
      <c r="K2491" t="str">
        <f t="shared" si="116"/>
        <v xml:space="preserve">(17, 2490, "Cantallops"), </v>
      </c>
      <c r="O2491" t="s">
        <v>26906</v>
      </c>
    </row>
    <row r="2492" spans="1:15" x14ac:dyDescent="0.3">
      <c r="A2492" s="15">
        <v>17</v>
      </c>
      <c r="B2492" s="13" t="s">
        <v>10685</v>
      </c>
      <c r="C2492" s="13" t="s">
        <v>2992</v>
      </c>
      <c r="D2492" t="str">
        <f t="shared" si="114"/>
        <v>"Capmany"</v>
      </c>
      <c r="E2492" t="str">
        <f t="shared" si="115"/>
        <v>(17, 2491, "Capmany")</v>
      </c>
      <c r="I2492" t="s">
        <v>18796</v>
      </c>
      <c r="K2492" t="str">
        <f t="shared" si="116"/>
        <v xml:space="preserve">(17, 2491, "Capmany"), </v>
      </c>
      <c r="O2492" t="s">
        <v>26907</v>
      </c>
    </row>
    <row r="2493" spans="1:15" x14ac:dyDescent="0.3">
      <c r="A2493" s="15">
        <v>17</v>
      </c>
      <c r="B2493" s="13" t="s">
        <v>10686</v>
      </c>
      <c r="C2493" s="13" t="s">
        <v>2993</v>
      </c>
      <c r="D2493" t="str">
        <f t="shared" si="114"/>
        <v>"Cassà de la Selva"</v>
      </c>
      <c r="E2493" t="str">
        <f t="shared" si="115"/>
        <v>(17, 2492, "Cassà de la Selva")</v>
      </c>
      <c r="I2493" t="s">
        <v>18797</v>
      </c>
      <c r="K2493" t="str">
        <f t="shared" si="116"/>
        <v xml:space="preserve">(17, 2492, "Cassà de la Selva"), </v>
      </c>
      <c r="O2493" t="s">
        <v>26908</v>
      </c>
    </row>
    <row r="2494" spans="1:15" x14ac:dyDescent="0.3">
      <c r="A2494" s="15">
        <v>17</v>
      </c>
      <c r="B2494" s="13" t="s">
        <v>10687</v>
      </c>
      <c r="C2494" s="13" t="s">
        <v>2994</v>
      </c>
      <c r="D2494" t="str">
        <f t="shared" si="114"/>
        <v>"Castellfollit de la Roca"</v>
      </c>
      <c r="E2494" t="str">
        <f t="shared" si="115"/>
        <v>(17, 2493, "Castellfollit de la Roca")</v>
      </c>
      <c r="I2494" t="s">
        <v>18798</v>
      </c>
      <c r="K2494" t="str">
        <f t="shared" si="116"/>
        <v xml:space="preserve">(17, 2493, "Castellfollit de la Roca"), </v>
      </c>
      <c r="O2494" t="s">
        <v>26909</v>
      </c>
    </row>
    <row r="2495" spans="1:15" x14ac:dyDescent="0.3">
      <c r="A2495" s="15">
        <v>17</v>
      </c>
      <c r="B2495" s="13" t="s">
        <v>10688</v>
      </c>
      <c r="C2495" s="13" t="s">
        <v>2995</v>
      </c>
      <c r="D2495" t="str">
        <f t="shared" si="114"/>
        <v>"Castelló d'Empúries"</v>
      </c>
      <c r="E2495" t="str">
        <f t="shared" si="115"/>
        <v>(17, 2494, "Castelló d'Empúries")</v>
      </c>
      <c r="I2495" t="s">
        <v>18799</v>
      </c>
      <c r="K2495" t="str">
        <f t="shared" si="116"/>
        <v xml:space="preserve">(17, 2494, "Castelló d'Empúries"), </v>
      </c>
      <c r="O2495" t="s">
        <v>26910</v>
      </c>
    </row>
    <row r="2496" spans="1:15" x14ac:dyDescent="0.3">
      <c r="A2496" s="15">
        <v>17</v>
      </c>
      <c r="B2496" s="13" t="s">
        <v>10689</v>
      </c>
      <c r="C2496" s="13" t="s">
        <v>2996</v>
      </c>
      <c r="D2496" t="str">
        <f t="shared" si="114"/>
        <v>"Castell-Platja d'Aro"</v>
      </c>
      <c r="E2496" t="str">
        <f t="shared" si="115"/>
        <v>(17, 2495, "Castell-Platja d'Aro")</v>
      </c>
      <c r="I2496" t="s">
        <v>18800</v>
      </c>
      <c r="K2496" t="str">
        <f t="shared" si="116"/>
        <v xml:space="preserve">(17, 2495, "Castell-Platja d'Aro"), </v>
      </c>
      <c r="O2496" t="s">
        <v>26911</v>
      </c>
    </row>
    <row r="2497" spans="1:15" x14ac:dyDescent="0.3">
      <c r="A2497" s="15">
        <v>17</v>
      </c>
      <c r="B2497" s="13" t="s">
        <v>10690</v>
      </c>
      <c r="C2497" s="13" t="s">
        <v>2997</v>
      </c>
      <c r="D2497" t="str">
        <f t="shared" si="114"/>
        <v>"Cellera de Ter, La"</v>
      </c>
      <c r="E2497" t="str">
        <f t="shared" si="115"/>
        <v>(17, 2496, "Cellera de Ter, La")</v>
      </c>
      <c r="I2497" t="s">
        <v>18801</v>
      </c>
      <c r="K2497" t="str">
        <f t="shared" si="116"/>
        <v xml:space="preserve">(17, 2496, "Cellera de Ter, La"), </v>
      </c>
      <c r="O2497" t="s">
        <v>26912</v>
      </c>
    </row>
    <row r="2498" spans="1:15" x14ac:dyDescent="0.3">
      <c r="A2498" s="15">
        <v>17</v>
      </c>
      <c r="B2498" s="13" t="s">
        <v>10691</v>
      </c>
      <c r="C2498" s="13" t="s">
        <v>2998</v>
      </c>
      <c r="D2498" t="str">
        <f t="shared" si="114"/>
        <v>"Celrà"</v>
      </c>
      <c r="E2498" t="str">
        <f t="shared" si="115"/>
        <v>(17, 2497, "Celrà")</v>
      </c>
      <c r="I2498" t="s">
        <v>18802</v>
      </c>
      <c r="K2498" t="str">
        <f t="shared" si="116"/>
        <v xml:space="preserve">(17, 2497, "Celrà"), </v>
      </c>
      <c r="O2498" t="s">
        <v>26913</v>
      </c>
    </row>
    <row r="2499" spans="1:15" x14ac:dyDescent="0.3">
      <c r="A2499" s="15">
        <v>17</v>
      </c>
      <c r="B2499" s="13" t="s">
        <v>10692</v>
      </c>
      <c r="C2499" s="13" t="s">
        <v>2999</v>
      </c>
      <c r="D2499" t="str">
        <f t="shared" ref="D2499:D2562" si="117">CHAR(34)&amp;C2499&amp;CHAR(34)</f>
        <v>"Cervià de Ter"</v>
      </c>
      <c r="E2499" t="str">
        <f t="shared" ref="E2499:E2562" si="118">"("&amp;A2499&amp; ", " &amp;B2499&amp;", "&amp;D2499&amp;")"</f>
        <v>(17, 2498, "Cervià de Ter")</v>
      </c>
      <c r="I2499" t="s">
        <v>18803</v>
      </c>
      <c r="K2499" t="str">
        <f t="shared" ref="K2499:K2562" si="119">I2499&amp;", "</f>
        <v xml:space="preserve">(17, 2498, "Cervià de Ter"), </v>
      </c>
      <c r="O2499" t="s">
        <v>26914</v>
      </c>
    </row>
    <row r="2500" spans="1:15" x14ac:dyDescent="0.3">
      <c r="A2500" s="15">
        <v>17</v>
      </c>
      <c r="B2500" s="13" t="s">
        <v>10693</v>
      </c>
      <c r="C2500" s="13" t="s">
        <v>3000</v>
      </c>
      <c r="D2500" t="str">
        <f t="shared" si="117"/>
        <v>"Cistella"</v>
      </c>
      <c r="E2500" t="str">
        <f t="shared" si="118"/>
        <v>(17, 2499, "Cistella")</v>
      </c>
      <c r="I2500" t="s">
        <v>18804</v>
      </c>
      <c r="K2500" t="str">
        <f t="shared" si="119"/>
        <v xml:space="preserve">(17, 2499, "Cistella"), </v>
      </c>
      <c r="O2500" t="s">
        <v>26915</v>
      </c>
    </row>
    <row r="2501" spans="1:15" x14ac:dyDescent="0.3">
      <c r="A2501" s="15">
        <v>17</v>
      </c>
      <c r="B2501" s="13" t="s">
        <v>10694</v>
      </c>
      <c r="C2501" s="13" t="s">
        <v>3001</v>
      </c>
      <c r="D2501" t="str">
        <f t="shared" si="117"/>
        <v>"Colera"</v>
      </c>
      <c r="E2501" t="str">
        <f t="shared" si="118"/>
        <v>(17, 2500, "Colera")</v>
      </c>
      <c r="I2501" t="s">
        <v>18805</v>
      </c>
      <c r="K2501" t="str">
        <f t="shared" si="119"/>
        <v xml:space="preserve">(17, 2500, "Colera"), </v>
      </c>
      <c r="O2501" t="s">
        <v>26916</v>
      </c>
    </row>
    <row r="2502" spans="1:15" x14ac:dyDescent="0.3">
      <c r="A2502" s="15">
        <v>17</v>
      </c>
      <c r="B2502" s="13" t="s">
        <v>10695</v>
      </c>
      <c r="C2502" s="13" t="s">
        <v>3002</v>
      </c>
      <c r="D2502" t="str">
        <f t="shared" si="117"/>
        <v>"Colomers"</v>
      </c>
      <c r="E2502" t="str">
        <f t="shared" si="118"/>
        <v>(17, 2501, "Colomers")</v>
      </c>
      <c r="I2502" t="s">
        <v>18806</v>
      </c>
      <c r="K2502" t="str">
        <f t="shared" si="119"/>
        <v xml:space="preserve">(17, 2501, "Colomers"), </v>
      </c>
      <c r="O2502" t="s">
        <v>26917</v>
      </c>
    </row>
    <row r="2503" spans="1:15" x14ac:dyDescent="0.3">
      <c r="A2503" s="15">
        <v>17</v>
      </c>
      <c r="B2503" s="13" t="s">
        <v>10696</v>
      </c>
      <c r="C2503" s="13" t="s">
        <v>3003</v>
      </c>
      <c r="D2503" t="str">
        <f t="shared" si="117"/>
        <v>"Corçà"</v>
      </c>
      <c r="E2503" t="str">
        <f t="shared" si="118"/>
        <v>(17, 2502, "Corçà")</v>
      </c>
      <c r="I2503" t="s">
        <v>18807</v>
      </c>
      <c r="K2503" t="str">
        <f t="shared" si="119"/>
        <v xml:space="preserve">(17, 2502, "Corçà"), </v>
      </c>
      <c r="O2503" t="s">
        <v>26918</v>
      </c>
    </row>
    <row r="2504" spans="1:15" x14ac:dyDescent="0.3">
      <c r="A2504" s="15">
        <v>17</v>
      </c>
      <c r="B2504" s="13" t="s">
        <v>10697</v>
      </c>
      <c r="C2504" s="13" t="s">
        <v>3004</v>
      </c>
      <c r="D2504" t="str">
        <f t="shared" si="117"/>
        <v>"Cornellà del Terri"</v>
      </c>
      <c r="E2504" t="str">
        <f t="shared" si="118"/>
        <v>(17, 2503, "Cornellà del Terri")</v>
      </c>
      <c r="I2504" t="s">
        <v>18808</v>
      </c>
      <c r="K2504" t="str">
        <f t="shared" si="119"/>
        <v xml:space="preserve">(17, 2503, "Cornellà del Terri"), </v>
      </c>
      <c r="O2504" t="s">
        <v>26919</v>
      </c>
    </row>
    <row r="2505" spans="1:15" x14ac:dyDescent="0.3">
      <c r="A2505" s="15">
        <v>17</v>
      </c>
      <c r="B2505" s="13" t="s">
        <v>10698</v>
      </c>
      <c r="C2505" s="13" t="s">
        <v>3005</v>
      </c>
      <c r="D2505" t="str">
        <f t="shared" si="117"/>
        <v>"Crespià"</v>
      </c>
      <c r="E2505" t="str">
        <f t="shared" si="118"/>
        <v>(17, 2504, "Crespià")</v>
      </c>
      <c r="I2505" t="s">
        <v>18809</v>
      </c>
      <c r="K2505" t="str">
        <f t="shared" si="119"/>
        <v xml:space="preserve">(17, 2504, "Crespià"), </v>
      </c>
      <c r="O2505" t="s">
        <v>26920</v>
      </c>
    </row>
    <row r="2506" spans="1:15" x14ac:dyDescent="0.3">
      <c r="A2506" s="15">
        <v>17</v>
      </c>
      <c r="B2506" s="13" t="s">
        <v>10699</v>
      </c>
      <c r="C2506" s="13" t="s">
        <v>3006</v>
      </c>
      <c r="D2506" t="str">
        <f t="shared" si="117"/>
        <v>"Cruïlles, Monells i Sant Sadurní de l'Heura"</v>
      </c>
      <c r="E2506" t="str">
        <f t="shared" si="118"/>
        <v>(17, 2505, "Cruïlles, Monells i Sant Sadurní de l'Heura")</v>
      </c>
      <c r="I2506" t="s">
        <v>18810</v>
      </c>
      <c r="K2506" t="str">
        <f t="shared" si="119"/>
        <v xml:space="preserve">(17, 2505, "Cruïlles, Monells i Sant Sadurní de l'Heura"), </v>
      </c>
      <c r="O2506" t="s">
        <v>26921</v>
      </c>
    </row>
    <row r="2507" spans="1:15" x14ac:dyDescent="0.3">
      <c r="A2507" s="15">
        <v>17</v>
      </c>
      <c r="B2507" s="13" t="s">
        <v>10700</v>
      </c>
      <c r="C2507" s="13" t="s">
        <v>3007</v>
      </c>
      <c r="D2507" t="str">
        <f t="shared" si="117"/>
        <v>"Darnius"</v>
      </c>
      <c r="E2507" t="str">
        <f t="shared" si="118"/>
        <v>(17, 2506, "Darnius")</v>
      </c>
      <c r="I2507" t="s">
        <v>18811</v>
      </c>
      <c r="K2507" t="str">
        <f t="shared" si="119"/>
        <v xml:space="preserve">(17, 2506, "Darnius"), </v>
      </c>
      <c r="O2507" t="s">
        <v>26922</v>
      </c>
    </row>
    <row r="2508" spans="1:15" x14ac:dyDescent="0.3">
      <c r="A2508" s="15">
        <v>17</v>
      </c>
      <c r="B2508" s="13" t="s">
        <v>10701</v>
      </c>
      <c r="C2508" s="13" t="s">
        <v>3008</v>
      </c>
      <c r="D2508" t="str">
        <f t="shared" si="117"/>
        <v>"Das"</v>
      </c>
      <c r="E2508" t="str">
        <f t="shared" si="118"/>
        <v>(17, 2507, "Das")</v>
      </c>
      <c r="I2508" t="s">
        <v>18812</v>
      </c>
      <c r="K2508" t="str">
        <f t="shared" si="119"/>
        <v xml:space="preserve">(17, 2507, "Das"), </v>
      </c>
      <c r="O2508" t="s">
        <v>26923</v>
      </c>
    </row>
    <row r="2509" spans="1:15" x14ac:dyDescent="0.3">
      <c r="A2509" s="15">
        <v>17</v>
      </c>
      <c r="B2509" s="13" t="s">
        <v>10702</v>
      </c>
      <c r="C2509" s="13" t="s">
        <v>3009</v>
      </c>
      <c r="D2509" t="str">
        <f t="shared" si="117"/>
        <v>"Escala, L'"</v>
      </c>
      <c r="E2509" t="str">
        <f t="shared" si="118"/>
        <v>(17, 2508, "Escala, L'")</v>
      </c>
      <c r="I2509" t="s">
        <v>18813</v>
      </c>
      <c r="K2509" t="str">
        <f t="shared" si="119"/>
        <v xml:space="preserve">(17, 2508, "Escala, L'"), </v>
      </c>
      <c r="O2509" t="s">
        <v>26924</v>
      </c>
    </row>
    <row r="2510" spans="1:15" x14ac:dyDescent="0.3">
      <c r="A2510" s="15">
        <v>17</v>
      </c>
      <c r="B2510" s="13" t="s">
        <v>10703</v>
      </c>
      <c r="C2510" s="13" t="s">
        <v>3010</v>
      </c>
      <c r="D2510" t="str">
        <f t="shared" si="117"/>
        <v>"Espinelves"</v>
      </c>
      <c r="E2510" t="str">
        <f t="shared" si="118"/>
        <v>(17, 2509, "Espinelves")</v>
      </c>
      <c r="I2510" t="s">
        <v>18814</v>
      </c>
      <c r="K2510" t="str">
        <f t="shared" si="119"/>
        <v xml:space="preserve">(17, 2509, "Espinelves"), </v>
      </c>
      <c r="O2510" t="s">
        <v>26925</v>
      </c>
    </row>
    <row r="2511" spans="1:15" x14ac:dyDescent="0.3">
      <c r="A2511" s="15">
        <v>17</v>
      </c>
      <c r="B2511" s="13" t="s">
        <v>10704</v>
      </c>
      <c r="C2511" s="13" t="s">
        <v>3011</v>
      </c>
      <c r="D2511" t="str">
        <f t="shared" si="117"/>
        <v>"Espolla"</v>
      </c>
      <c r="E2511" t="str">
        <f t="shared" si="118"/>
        <v>(17, 2510, "Espolla")</v>
      </c>
      <c r="I2511" t="s">
        <v>18815</v>
      </c>
      <c r="K2511" t="str">
        <f t="shared" si="119"/>
        <v xml:space="preserve">(17, 2510, "Espolla"), </v>
      </c>
      <c r="O2511" t="s">
        <v>26926</v>
      </c>
    </row>
    <row r="2512" spans="1:15" x14ac:dyDescent="0.3">
      <c r="A2512" s="15">
        <v>17</v>
      </c>
      <c r="B2512" s="13" t="s">
        <v>10705</v>
      </c>
      <c r="C2512" s="13" t="s">
        <v>3012</v>
      </c>
      <c r="D2512" t="str">
        <f t="shared" si="117"/>
        <v>"Esponellà"</v>
      </c>
      <c r="E2512" t="str">
        <f t="shared" si="118"/>
        <v>(17, 2511, "Esponellà")</v>
      </c>
      <c r="I2512" t="s">
        <v>18816</v>
      </c>
      <c r="K2512" t="str">
        <f t="shared" si="119"/>
        <v xml:space="preserve">(17, 2511, "Esponellà"), </v>
      </c>
      <c r="O2512" t="s">
        <v>26927</v>
      </c>
    </row>
    <row r="2513" spans="1:15" x14ac:dyDescent="0.3">
      <c r="A2513" s="15">
        <v>17</v>
      </c>
      <c r="B2513" s="13" t="s">
        <v>10706</v>
      </c>
      <c r="C2513" s="13" t="s">
        <v>3013</v>
      </c>
      <c r="D2513" t="str">
        <f t="shared" si="117"/>
        <v>"Far d'Empordà, El"</v>
      </c>
      <c r="E2513" t="str">
        <f t="shared" si="118"/>
        <v>(17, 2512, "Far d'Empordà, El")</v>
      </c>
      <c r="I2513" t="s">
        <v>18817</v>
      </c>
      <c r="K2513" t="str">
        <f t="shared" si="119"/>
        <v xml:space="preserve">(17, 2512, "Far d'Empordà, El"), </v>
      </c>
      <c r="O2513" t="s">
        <v>26928</v>
      </c>
    </row>
    <row r="2514" spans="1:15" x14ac:dyDescent="0.3">
      <c r="A2514" s="15">
        <v>17</v>
      </c>
      <c r="B2514" s="13" t="s">
        <v>10707</v>
      </c>
      <c r="C2514" s="13" t="s">
        <v>3014</v>
      </c>
      <c r="D2514" t="str">
        <f t="shared" si="117"/>
        <v>"Figueres"</v>
      </c>
      <c r="E2514" t="str">
        <f t="shared" si="118"/>
        <v>(17, 2513, "Figueres")</v>
      </c>
      <c r="I2514" t="s">
        <v>18818</v>
      </c>
      <c r="K2514" t="str">
        <f t="shared" si="119"/>
        <v xml:space="preserve">(17, 2513, "Figueres"), </v>
      </c>
      <c r="O2514" t="s">
        <v>26929</v>
      </c>
    </row>
    <row r="2515" spans="1:15" x14ac:dyDescent="0.3">
      <c r="A2515" s="15">
        <v>17</v>
      </c>
      <c r="B2515" s="13" t="s">
        <v>10708</v>
      </c>
      <c r="C2515" s="13" t="s">
        <v>3015</v>
      </c>
      <c r="D2515" t="str">
        <f t="shared" si="117"/>
        <v>"Flaçà"</v>
      </c>
      <c r="E2515" t="str">
        <f t="shared" si="118"/>
        <v>(17, 2514, "Flaçà")</v>
      </c>
      <c r="I2515" t="s">
        <v>18819</v>
      </c>
      <c r="K2515" t="str">
        <f t="shared" si="119"/>
        <v xml:space="preserve">(17, 2514, "Flaçà"), </v>
      </c>
      <c r="O2515" t="s">
        <v>26930</v>
      </c>
    </row>
    <row r="2516" spans="1:15" x14ac:dyDescent="0.3">
      <c r="A2516" s="15">
        <v>17</v>
      </c>
      <c r="B2516" s="13" t="s">
        <v>10709</v>
      </c>
      <c r="C2516" s="13" t="s">
        <v>3016</v>
      </c>
      <c r="D2516" t="str">
        <f t="shared" si="117"/>
        <v>"Foixà"</v>
      </c>
      <c r="E2516" t="str">
        <f t="shared" si="118"/>
        <v>(17, 2515, "Foixà")</v>
      </c>
      <c r="I2516" t="s">
        <v>18820</v>
      </c>
      <c r="K2516" t="str">
        <f t="shared" si="119"/>
        <v xml:space="preserve">(17, 2515, "Foixà"), </v>
      </c>
      <c r="O2516" t="s">
        <v>26931</v>
      </c>
    </row>
    <row r="2517" spans="1:15" x14ac:dyDescent="0.3">
      <c r="A2517" s="15">
        <v>17</v>
      </c>
      <c r="B2517" s="13" t="s">
        <v>10710</v>
      </c>
      <c r="C2517" s="13" t="s">
        <v>3017</v>
      </c>
      <c r="D2517" t="str">
        <f t="shared" si="117"/>
        <v>"Fontanals de Cerdanya"</v>
      </c>
      <c r="E2517" t="str">
        <f t="shared" si="118"/>
        <v>(17, 2516, "Fontanals de Cerdanya")</v>
      </c>
      <c r="I2517" t="s">
        <v>18821</v>
      </c>
      <c r="K2517" t="str">
        <f t="shared" si="119"/>
        <v xml:space="preserve">(17, 2516, "Fontanals de Cerdanya"), </v>
      </c>
      <c r="O2517" t="s">
        <v>26932</v>
      </c>
    </row>
    <row r="2518" spans="1:15" x14ac:dyDescent="0.3">
      <c r="A2518" s="15">
        <v>17</v>
      </c>
      <c r="B2518" s="13" t="s">
        <v>10711</v>
      </c>
      <c r="C2518" s="13" t="s">
        <v>3018</v>
      </c>
      <c r="D2518" t="str">
        <f t="shared" si="117"/>
        <v>"Fontanilles"</v>
      </c>
      <c r="E2518" t="str">
        <f t="shared" si="118"/>
        <v>(17, 2517, "Fontanilles")</v>
      </c>
      <c r="I2518" t="s">
        <v>18822</v>
      </c>
      <c r="K2518" t="str">
        <f t="shared" si="119"/>
        <v xml:space="preserve">(17, 2517, "Fontanilles"), </v>
      </c>
      <c r="O2518" t="s">
        <v>26933</v>
      </c>
    </row>
    <row r="2519" spans="1:15" x14ac:dyDescent="0.3">
      <c r="A2519" s="15">
        <v>17</v>
      </c>
      <c r="B2519" s="13" t="s">
        <v>10712</v>
      </c>
      <c r="C2519" s="13" t="s">
        <v>3019</v>
      </c>
      <c r="D2519" t="str">
        <f t="shared" si="117"/>
        <v>"Fontcoberta"</v>
      </c>
      <c r="E2519" t="str">
        <f t="shared" si="118"/>
        <v>(17, 2518, "Fontcoberta")</v>
      </c>
      <c r="I2519" t="s">
        <v>18823</v>
      </c>
      <c r="K2519" t="str">
        <f t="shared" si="119"/>
        <v xml:space="preserve">(17, 2518, "Fontcoberta"), </v>
      </c>
      <c r="O2519" t="s">
        <v>26934</v>
      </c>
    </row>
    <row r="2520" spans="1:15" x14ac:dyDescent="0.3">
      <c r="A2520" s="15">
        <v>17</v>
      </c>
      <c r="B2520" s="13" t="s">
        <v>10713</v>
      </c>
      <c r="C2520" s="13" t="s">
        <v>3020</v>
      </c>
      <c r="D2520" t="str">
        <f t="shared" si="117"/>
        <v>"Forallac"</v>
      </c>
      <c r="E2520" t="str">
        <f t="shared" si="118"/>
        <v>(17, 2519, "Forallac")</v>
      </c>
      <c r="I2520" t="s">
        <v>18824</v>
      </c>
      <c r="K2520" t="str">
        <f t="shared" si="119"/>
        <v xml:space="preserve">(17, 2519, "Forallac"), </v>
      </c>
      <c r="O2520" t="s">
        <v>26935</v>
      </c>
    </row>
    <row r="2521" spans="1:15" x14ac:dyDescent="0.3">
      <c r="A2521" s="15">
        <v>17</v>
      </c>
      <c r="B2521" s="13" t="s">
        <v>10714</v>
      </c>
      <c r="C2521" s="13" t="s">
        <v>3021</v>
      </c>
      <c r="D2521" t="str">
        <f t="shared" si="117"/>
        <v>"Fornells de la Selva"</v>
      </c>
      <c r="E2521" t="str">
        <f t="shared" si="118"/>
        <v>(17, 2520, "Fornells de la Selva")</v>
      </c>
      <c r="I2521" t="s">
        <v>18825</v>
      </c>
      <c r="K2521" t="str">
        <f t="shared" si="119"/>
        <v xml:space="preserve">(17, 2520, "Fornells de la Selva"), </v>
      </c>
      <c r="O2521" t="s">
        <v>26936</v>
      </c>
    </row>
    <row r="2522" spans="1:15" x14ac:dyDescent="0.3">
      <c r="A2522" s="15">
        <v>17</v>
      </c>
      <c r="B2522" s="13" t="s">
        <v>10715</v>
      </c>
      <c r="C2522" s="13" t="s">
        <v>3022</v>
      </c>
      <c r="D2522" t="str">
        <f t="shared" si="117"/>
        <v>"Fortià"</v>
      </c>
      <c r="E2522" t="str">
        <f t="shared" si="118"/>
        <v>(17, 2521, "Fortià")</v>
      </c>
      <c r="I2522" t="s">
        <v>18826</v>
      </c>
      <c r="K2522" t="str">
        <f t="shared" si="119"/>
        <v xml:space="preserve">(17, 2521, "Fortià"), </v>
      </c>
      <c r="O2522" t="s">
        <v>26937</v>
      </c>
    </row>
    <row r="2523" spans="1:15" x14ac:dyDescent="0.3">
      <c r="A2523" s="15">
        <v>17</v>
      </c>
      <c r="B2523" s="13" t="s">
        <v>10716</v>
      </c>
      <c r="C2523" s="13" t="s">
        <v>3023</v>
      </c>
      <c r="D2523" t="str">
        <f t="shared" si="117"/>
        <v>"Garrigàs"</v>
      </c>
      <c r="E2523" t="str">
        <f t="shared" si="118"/>
        <v>(17, 2522, "Garrigàs")</v>
      </c>
      <c r="I2523" t="s">
        <v>18827</v>
      </c>
      <c r="K2523" t="str">
        <f t="shared" si="119"/>
        <v xml:space="preserve">(17, 2522, "Garrigàs"), </v>
      </c>
      <c r="O2523" t="s">
        <v>26938</v>
      </c>
    </row>
    <row r="2524" spans="1:15" x14ac:dyDescent="0.3">
      <c r="A2524" s="15">
        <v>17</v>
      </c>
      <c r="B2524" s="13" t="s">
        <v>10717</v>
      </c>
      <c r="C2524" s="13" t="s">
        <v>3024</v>
      </c>
      <c r="D2524" t="str">
        <f t="shared" si="117"/>
        <v>"Garrigoles"</v>
      </c>
      <c r="E2524" t="str">
        <f t="shared" si="118"/>
        <v>(17, 2523, "Garrigoles")</v>
      </c>
      <c r="I2524" t="s">
        <v>18828</v>
      </c>
      <c r="K2524" t="str">
        <f t="shared" si="119"/>
        <v xml:space="preserve">(17, 2523, "Garrigoles"), </v>
      </c>
      <c r="O2524" t="s">
        <v>26939</v>
      </c>
    </row>
    <row r="2525" spans="1:15" x14ac:dyDescent="0.3">
      <c r="A2525" s="15">
        <v>17</v>
      </c>
      <c r="B2525" s="13" t="s">
        <v>10718</v>
      </c>
      <c r="C2525" s="13" t="s">
        <v>3025</v>
      </c>
      <c r="D2525" t="str">
        <f t="shared" si="117"/>
        <v>"Garriguella"</v>
      </c>
      <c r="E2525" t="str">
        <f t="shared" si="118"/>
        <v>(17, 2524, "Garriguella")</v>
      </c>
      <c r="I2525" t="s">
        <v>18829</v>
      </c>
      <c r="K2525" t="str">
        <f t="shared" si="119"/>
        <v xml:space="preserve">(17, 2524, "Garriguella"), </v>
      </c>
      <c r="O2525" t="s">
        <v>26940</v>
      </c>
    </row>
    <row r="2526" spans="1:15" x14ac:dyDescent="0.3">
      <c r="A2526" s="15">
        <v>17</v>
      </c>
      <c r="B2526" s="13" t="s">
        <v>10719</v>
      </c>
      <c r="C2526" s="13" t="s">
        <v>3026</v>
      </c>
      <c r="D2526" t="str">
        <f t="shared" si="117"/>
        <v>"Ger"</v>
      </c>
      <c r="E2526" t="str">
        <f t="shared" si="118"/>
        <v>(17, 2525, "Ger")</v>
      </c>
      <c r="I2526" t="s">
        <v>18830</v>
      </c>
      <c r="K2526" t="str">
        <f t="shared" si="119"/>
        <v xml:space="preserve">(17, 2525, "Ger"), </v>
      </c>
      <c r="O2526" t="s">
        <v>26941</v>
      </c>
    </row>
    <row r="2527" spans="1:15" x14ac:dyDescent="0.3">
      <c r="A2527" s="15">
        <v>17</v>
      </c>
      <c r="B2527" s="13" t="s">
        <v>10720</v>
      </c>
      <c r="C2527" s="13" t="s">
        <v>31</v>
      </c>
      <c r="D2527" t="str">
        <f t="shared" si="117"/>
        <v>"Girona"</v>
      </c>
      <c r="E2527" t="str">
        <f t="shared" si="118"/>
        <v>(17, 2526, "Girona")</v>
      </c>
      <c r="I2527" t="s">
        <v>18831</v>
      </c>
      <c r="K2527" t="str">
        <f t="shared" si="119"/>
        <v xml:space="preserve">(17, 2526, "Girona"), </v>
      </c>
      <c r="O2527" t="s">
        <v>26942</v>
      </c>
    </row>
    <row r="2528" spans="1:15" x14ac:dyDescent="0.3">
      <c r="A2528" s="15">
        <v>17</v>
      </c>
      <c r="B2528" s="13" t="s">
        <v>10721</v>
      </c>
      <c r="C2528" s="13" t="s">
        <v>3027</v>
      </c>
      <c r="D2528" t="str">
        <f t="shared" si="117"/>
        <v>"Gombrèn"</v>
      </c>
      <c r="E2528" t="str">
        <f t="shared" si="118"/>
        <v>(17, 2527, "Gombrèn")</v>
      </c>
      <c r="I2528" t="s">
        <v>18832</v>
      </c>
      <c r="K2528" t="str">
        <f t="shared" si="119"/>
        <v xml:space="preserve">(17, 2527, "Gombrèn"), </v>
      </c>
      <c r="O2528" t="s">
        <v>26943</v>
      </c>
    </row>
    <row r="2529" spans="1:15" x14ac:dyDescent="0.3">
      <c r="A2529" s="15">
        <v>17</v>
      </c>
      <c r="B2529" s="13" t="s">
        <v>10722</v>
      </c>
      <c r="C2529" s="13" t="s">
        <v>3028</v>
      </c>
      <c r="D2529" t="str">
        <f t="shared" si="117"/>
        <v>"Gualta"</v>
      </c>
      <c r="E2529" t="str">
        <f t="shared" si="118"/>
        <v>(17, 2528, "Gualta")</v>
      </c>
      <c r="I2529" t="s">
        <v>18833</v>
      </c>
      <c r="K2529" t="str">
        <f t="shared" si="119"/>
        <v xml:space="preserve">(17, 2528, "Gualta"), </v>
      </c>
      <c r="O2529" t="s">
        <v>26944</v>
      </c>
    </row>
    <row r="2530" spans="1:15" x14ac:dyDescent="0.3">
      <c r="A2530" s="15">
        <v>17</v>
      </c>
      <c r="B2530" s="13" t="s">
        <v>10723</v>
      </c>
      <c r="C2530" s="13" t="s">
        <v>3029</v>
      </c>
      <c r="D2530" t="str">
        <f t="shared" si="117"/>
        <v>"Guils de Cerdanya"</v>
      </c>
      <c r="E2530" t="str">
        <f t="shared" si="118"/>
        <v>(17, 2529, "Guils de Cerdanya")</v>
      </c>
      <c r="I2530" t="s">
        <v>18834</v>
      </c>
      <c r="K2530" t="str">
        <f t="shared" si="119"/>
        <v xml:space="preserve">(17, 2529, "Guils de Cerdanya"), </v>
      </c>
      <c r="O2530" t="s">
        <v>26945</v>
      </c>
    </row>
    <row r="2531" spans="1:15" x14ac:dyDescent="0.3">
      <c r="A2531" s="15">
        <v>17</v>
      </c>
      <c r="B2531" s="13" t="s">
        <v>10724</v>
      </c>
      <c r="C2531" s="13" t="s">
        <v>3030</v>
      </c>
      <c r="D2531" t="str">
        <f t="shared" si="117"/>
        <v>"Hostalric"</v>
      </c>
      <c r="E2531" t="str">
        <f t="shared" si="118"/>
        <v>(17, 2530, "Hostalric")</v>
      </c>
      <c r="I2531" t="s">
        <v>18835</v>
      </c>
      <c r="K2531" t="str">
        <f t="shared" si="119"/>
        <v xml:space="preserve">(17, 2530, "Hostalric"), </v>
      </c>
      <c r="O2531" t="s">
        <v>26946</v>
      </c>
    </row>
    <row r="2532" spans="1:15" x14ac:dyDescent="0.3">
      <c r="A2532" s="15">
        <v>17</v>
      </c>
      <c r="B2532" s="13" t="s">
        <v>10725</v>
      </c>
      <c r="C2532" s="13" t="s">
        <v>3031</v>
      </c>
      <c r="D2532" t="str">
        <f t="shared" si="117"/>
        <v>"Isòvol"</v>
      </c>
      <c r="E2532" t="str">
        <f t="shared" si="118"/>
        <v>(17, 2531, "Isòvol")</v>
      </c>
      <c r="I2532" t="s">
        <v>18836</v>
      </c>
      <c r="K2532" t="str">
        <f t="shared" si="119"/>
        <v xml:space="preserve">(17, 2531, "Isòvol"), </v>
      </c>
      <c r="O2532" t="s">
        <v>26947</v>
      </c>
    </row>
    <row r="2533" spans="1:15" x14ac:dyDescent="0.3">
      <c r="A2533" s="15">
        <v>17</v>
      </c>
      <c r="B2533" s="13" t="s">
        <v>10726</v>
      </c>
      <c r="C2533" s="13" t="s">
        <v>3032</v>
      </c>
      <c r="D2533" t="str">
        <f t="shared" si="117"/>
        <v>"Jafre"</v>
      </c>
      <c r="E2533" t="str">
        <f t="shared" si="118"/>
        <v>(17, 2532, "Jafre")</v>
      </c>
      <c r="I2533" t="s">
        <v>18837</v>
      </c>
      <c r="K2533" t="str">
        <f t="shared" si="119"/>
        <v xml:space="preserve">(17, 2532, "Jafre"), </v>
      </c>
      <c r="O2533" t="s">
        <v>26948</v>
      </c>
    </row>
    <row r="2534" spans="1:15" x14ac:dyDescent="0.3">
      <c r="A2534" s="15">
        <v>17</v>
      </c>
      <c r="B2534" s="13" t="s">
        <v>10727</v>
      </c>
      <c r="C2534" s="13" t="s">
        <v>3033</v>
      </c>
      <c r="D2534" t="str">
        <f t="shared" si="117"/>
        <v>"Jonquera, La"</v>
      </c>
      <c r="E2534" t="str">
        <f t="shared" si="118"/>
        <v>(17, 2533, "Jonquera, La")</v>
      </c>
      <c r="I2534" t="s">
        <v>18838</v>
      </c>
      <c r="K2534" t="str">
        <f t="shared" si="119"/>
        <v xml:space="preserve">(17, 2533, "Jonquera, La"), </v>
      </c>
      <c r="O2534" t="s">
        <v>26949</v>
      </c>
    </row>
    <row r="2535" spans="1:15" x14ac:dyDescent="0.3">
      <c r="A2535" s="15">
        <v>17</v>
      </c>
      <c r="B2535" s="13" t="s">
        <v>10728</v>
      </c>
      <c r="C2535" s="13" t="s">
        <v>3034</v>
      </c>
      <c r="D2535" t="str">
        <f t="shared" si="117"/>
        <v>"Juià"</v>
      </c>
      <c r="E2535" t="str">
        <f t="shared" si="118"/>
        <v>(17, 2534, "Juià")</v>
      </c>
      <c r="I2535" t="s">
        <v>18839</v>
      </c>
      <c r="K2535" t="str">
        <f t="shared" si="119"/>
        <v xml:space="preserve">(17, 2534, "Juià"), </v>
      </c>
      <c r="O2535" t="s">
        <v>26950</v>
      </c>
    </row>
    <row r="2536" spans="1:15" x14ac:dyDescent="0.3">
      <c r="A2536" s="15">
        <v>17</v>
      </c>
      <c r="B2536" s="13" t="s">
        <v>10729</v>
      </c>
      <c r="C2536" s="13" t="s">
        <v>3035</v>
      </c>
      <c r="D2536" t="str">
        <f t="shared" si="117"/>
        <v>"Lladó"</v>
      </c>
      <c r="E2536" t="str">
        <f t="shared" si="118"/>
        <v>(17, 2535, "Lladó")</v>
      </c>
      <c r="I2536" t="s">
        <v>18840</v>
      </c>
      <c r="K2536" t="str">
        <f t="shared" si="119"/>
        <v xml:space="preserve">(17, 2535, "Lladó"), </v>
      </c>
      <c r="O2536" t="s">
        <v>26951</v>
      </c>
    </row>
    <row r="2537" spans="1:15" x14ac:dyDescent="0.3">
      <c r="A2537" s="15">
        <v>17</v>
      </c>
      <c r="B2537" s="13" t="s">
        <v>10730</v>
      </c>
      <c r="C2537" s="13" t="s">
        <v>3036</v>
      </c>
      <c r="D2537" t="str">
        <f t="shared" si="117"/>
        <v>"Llagostera"</v>
      </c>
      <c r="E2537" t="str">
        <f t="shared" si="118"/>
        <v>(17, 2536, "Llagostera")</v>
      </c>
      <c r="I2537" t="s">
        <v>18841</v>
      </c>
      <c r="K2537" t="str">
        <f t="shared" si="119"/>
        <v xml:space="preserve">(17, 2536, "Llagostera"), </v>
      </c>
      <c r="O2537" t="s">
        <v>26952</v>
      </c>
    </row>
    <row r="2538" spans="1:15" x14ac:dyDescent="0.3">
      <c r="A2538" s="15">
        <v>17</v>
      </c>
      <c r="B2538" s="13" t="s">
        <v>10731</v>
      </c>
      <c r="C2538" s="13" t="s">
        <v>3037</v>
      </c>
      <c r="D2538" t="str">
        <f t="shared" si="117"/>
        <v>"Llambilles"</v>
      </c>
      <c r="E2538" t="str">
        <f t="shared" si="118"/>
        <v>(17, 2537, "Llambilles")</v>
      </c>
      <c r="I2538" t="s">
        <v>18842</v>
      </c>
      <c r="K2538" t="str">
        <f t="shared" si="119"/>
        <v xml:space="preserve">(17, 2537, "Llambilles"), </v>
      </c>
      <c r="O2538" t="s">
        <v>26953</v>
      </c>
    </row>
    <row r="2539" spans="1:15" x14ac:dyDescent="0.3">
      <c r="A2539" s="15">
        <v>17</v>
      </c>
      <c r="B2539" s="13" t="s">
        <v>10732</v>
      </c>
      <c r="C2539" s="13" t="s">
        <v>3038</v>
      </c>
      <c r="D2539" t="str">
        <f t="shared" si="117"/>
        <v>"Llanars"</v>
      </c>
      <c r="E2539" t="str">
        <f t="shared" si="118"/>
        <v>(17, 2538, "Llanars")</v>
      </c>
      <c r="I2539" t="s">
        <v>18843</v>
      </c>
      <c r="K2539" t="str">
        <f t="shared" si="119"/>
        <v xml:space="preserve">(17, 2538, "Llanars"), </v>
      </c>
      <c r="O2539" t="s">
        <v>26954</v>
      </c>
    </row>
    <row r="2540" spans="1:15" x14ac:dyDescent="0.3">
      <c r="A2540" s="15">
        <v>17</v>
      </c>
      <c r="B2540" s="13" t="s">
        <v>10733</v>
      </c>
      <c r="C2540" s="13" t="s">
        <v>3039</v>
      </c>
      <c r="D2540" t="str">
        <f t="shared" si="117"/>
        <v>"Llançà"</v>
      </c>
      <c r="E2540" t="str">
        <f t="shared" si="118"/>
        <v>(17, 2539, "Llançà")</v>
      </c>
      <c r="I2540" t="s">
        <v>18844</v>
      </c>
      <c r="K2540" t="str">
        <f t="shared" si="119"/>
        <v xml:space="preserve">(17, 2539, "Llançà"), </v>
      </c>
      <c r="O2540" t="s">
        <v>26955</v>
      </c>
    </row>
    <row r="2541" spans="1:15" x14ac:dyDescent="0.3">
      <c r="A2541" s="15">
        <v>17</v>
      </c>
      <c r="B2541" s="13" t="s">
        <v>10734</v>
      </c>
      <c r="C2541" s="13" t="s">
        <v>3040</v>
      </c>
      <c r="D2541" t="str">
        <f t="shared" si="117"/>
        <v>"Llers"</v>
      </c>
      <c r="E2541" t="str">
        <f t="shared" si="118"/>
        <v>(17, 2540, "Llers")</v>
      </c>
      <c r="I2541" t="s">
        <v>18845</v>
      </c>
      <c r="K2541" t="str">
        <f t="shared" si="119"/>
        <v xml:space="preserve">(17, 2540, "Llers"), </v>
      </c>
      <c r="O2541" t="s">
        <v>26956</v>
      </c>
    </row>
    <row r="2542" spans="1:15" x14ac:dyDescent="0.3">
      <c r="A2542" s="15">
        <v>17</v>
      </c>
      <c r="B2542" s="13" t="s">
        <v>10735</v>
      </c>
      <c r="C2542" s="13" t="s">
        <v>3041</v>
      </c>
      <c r="D2542" t="str">
        <f t="shared" si="117"/>
        <v>"Llívia"</v>
      </c>
      <c r="E2542" t="str">
        <f t="shared" si="118"/>
        <v>(17, 2541, "Llívia")</v>
      </c>
      <c r="I2542" t="s">
        <v>18846</v>
      </c>
      <c r="K2542" t="str">
        <f t="shared" si="119"/>
        <v xml:space="preserve">(17, 2541, "Llívia"), </v>
      </c>
      <c r="O2542" t="s">
        <v>26957</v>
      </c>
    </row>
    <row r="2543" spans="1:15" x14ac:dyDescent="0.3">
      <c r="A2543" s="15">
        <v>17</v>
      </c>
      <c r="B2543" s="13" t="s">
        <v>10736</v>
      </c>
      <c r="C2543" s="13" t="s">
        <v>3042</v>
      </c>
      <c r="D2543" t="str">
        <f t="shared" si="117"/>
        <v>"Lloret de Mar"</v>
      </c>
      <c r="E2543" t="str">
        <f t="shared" si="118"/>
        <v>(17, 2542, "Lloret de Mar")</v>
      </c>
      <c r="I2543" t="s">
        <v>18847</v>
      </c>
      <c r="K2543" t="str">
        <f t="shared" si="119"/>
        <v xml:space="preserve">(17, 2542, "Lloret de Mar"), </v>
      </c>
      <c r="O2543" t="s">
        <v>26958</v>
      </c>
    </row>
    <row r="2544" spans="1:15" x14ac:dyDescent="0.3">
      <c r="A2544" s="15">
        <v>17</v>
      </c>
      <c r="B2544" s="13" t="s">
        <v>10737</v>
      </c>
      <c r="C2544" s="13" t="s">
        <v>3043</v>
      </c>
      <c r="D2544" t="str">
        <f t="shared" si="117"/>
        <v>"Llosses, Les"</v>
      </c>
      <c r="E2544" t="str">
        <f t="shared" si="118"/>
        <v>(17, 2543, "Llosses, Les")</v>
      </c>
      <c r="I2544" t="s">
        <v>18848</v>
      </c>
      <c r="K2544" t="str">
        <f t="shared" si="119"/>
        <v xml:space="preserve">(17, 2543, "Llosses, Les"), </v>
      </c>
      <c r="O2544" t="s">
        <v>26959</v>
      </c>
    </row>
    <row r="2545" spans="1:15" x14ac:dyDescent="0.3">
      <c r="A2545" s="15">
        <v>17</v>
      </c>
      <c r="B2545" s="13" t="s">
        <v>10738</v>
      </c>
      <c r="C2545" s="13" t="s">
        <v>3044</v>
      </c>
      <c r="D2545" t="str">
        <f t="shared" si="117"/>
        <v>"Maçanet de Cabrenys"</v>
      </c>
      <c r="E2545" t="str">
        <f t="shared" si="118"/>
        <v>(17, 2544, "Maçanet de Cabrenys")</v>
      </c>
      <c r="I2545" t="s">
        <v>18849</v>
      </c>
      <c r="K2545" t="str">
        <f t="shared" si="119"/>
        <v xml:space="preserve">(17, 2544, "Maçanet de Cabrenys"), </v>
      </c>
      <c r="O2545" t="s">
        <v>26960</v>
      </c>
    </row>
    <row r="2546" spans="1:15" x14ac:dyDescent="0.3">
      <c r="A2546" s="15">
        <v>17</v>
      </c>
      <c r="B2546" s="13" t="s">
        <v>10739</v>
      </c>
      <c r="C2546" s="13" t="s">
        <v>3045</v>
      </c>
      <c r="D2546" t="str">
        <f t="shared" si="117"/>
        <v>"Maçanet de la Selva"</v>
      </c>
      <c r="E2546" t="str">
        <f t="shared" si="118"/>
        <v>(17, 2545, "Maçanet de la Selva")</v>
      </c>
      <c r="I2546" t="s">
        <v>18850</v>
      </c>
      <c r="K2546" t="str">
        <f t="shared" si="119"/>
        <v xml:space="preserve">(17, 2545, "Maçanet de la Selva"), </v>
      </c>
      <c r="O2546" t="s">
        <v>26961</v>
      </c>
    </row>
    <row r="2547" spans="1:15" x14ac:dyDescent="0.3">
      <c r="A2547" s="15">
        <v>17</v>
      </c>
      <c r="B2547" s="13" t="s">
        <v>10740</v>
      </c>
      <c r="C2547" s="13" t="s">
        <v>3046</v>
      </c>
      <c r="D2547" t="str">
        <f t="shared" si="117"/>
        <v>"Madremanya"</v>
      </c>
      <c r="E2547" t="str">
        <f t="shared" si="118"/>
        <v>(17, 2546, "Madremanya")</v>
      </c>
      <c r="I2547" t="s">
        <v>18851</v>
      </c>
      <c r="K2547" t="str">
        <f t="shared" si="119"/>
        <v xml:space="preserve">(17, 2546, "Madremanya"), </v>
      </c>
      <c r="O2547" t="s">
        <v>26962</v>
      </c>
    </row>
    <row r="2548" spans="1:15" x14ac:dyDescent="0.3">
      <c r="A2548" s="15">
        <v>17</v>
      </c>
      <c r="B2548" s="13" t="s">
        <v>10741</v>
      </c>
      <c r="C2548" s="13" t="s">
        <v>3047</v>
      </c>
      <c r="D2548" t="str">
        <f t="shared" si="117"/>
        <v>"Maià de Montcal"</v>
      </c>
      <c r="E2548" t="str">
        <f t="shared" si="118"/>
        <v>(17, 2547, "Maià de Montcal")</v>
      </c>
      <c r="I2548" t="s">
        <v>18852</v>
      </c>
      <c r="K2548" t="str">
        <f t="shared" si="119"/>
        <v xml:space="preserve">(17, 2547, "Maià de Montcal"), </v>
      </c>
      <c r="O2548" t="s">
        <v>26963</v>
      </c>
    </row>
    <row r="2549" spans="1:15" x14ac:dyDescent="0.3">
      <c r="A2549" s="15">
        <v>17</v>
      </c>
      <c r="B2549" s="13" t="s">
        <v>10742</v>
      </c>
      <c r="C2549" s="13" t="s">
        <v>3048</v>
      </c>
      <c r="D2549" t="str">
        <f t="shared" si="117"/>
        <v>"Masarac"</v>
      </c>
      <c r="E2549" t="str">
        <f t="shared" si="118"/>
        <v>(17, 2548, "Masarac")</v>
      </c>
      <c r="I2549" t="s">
        <v>18853</v>
      </c>
      <c r="K2549" t="str">
        <f t="shared" si="119"/>
        <v xml:space="preserve">(17, 2548, "Masarac"), </v>
      </c>
      <c r="O2549" t="s">
        <v>26964</v>
      </c>
    </row>
    <row r="2550" spans="1:15" x14ac:dyDescent="0.3">
      <c r="A2550" s="15">
        <v>17</v>
      </c>
      <c r="B2550" s="13" t="s">
        <v>10743</v>
      </c>
      <c r="C2550" s="13" t="s">
        <v>3049</v>
      </c>
      <c r="D2550" t="str">
        <f t="shared" si="117"/>
        <v>"Massanes"</v>
      </c>
      <c r="E2550" t="str">
        <f t="shared" si="118"/>
        <v>(17, 2549, "Massanes")</v>
      </c>
      <c r="I2550" t="s">
        <v>18854</v>
      </c>
      <c r="K2550" t="str">
        <f t="shared" si="119"/>
        <v xml:space="preserve">(17, 2549, "Massanes"), </v>
      </c>
      <c r="O2550" t="s">
        <v>26965</v>
      </c>
    </row>
    <row r="2551" spans="1:15" x14ac:dyDescent="0.3">
      <c r="A2551" s="15">
        <v>17</v>
      </c>
      <c r="B2551" s="13" t="s">
        <v>10744</v>
      </c>
      <c r="C2551" s="13" t="s">
        <v>3050</v>
      </c>
      <c r="D2551" t="str">
        <f t="shared" si="117"/>
        <v>"Meranges"</v>
      </c>
      <c r="E2551" t="str">
        <f t="shared" si="118"/>
        <v>(17, 2550, "Meranges")</v>
      </c>
      <c r="I2551" t="s">
        <v>18855</v>
      </c>
      <c r="K2551" t="str">
        <f t="shared" si="119"/>
        <v xml:space="preserve">(17, 2550, "Meranges"), </v>
      </c>
      <c r="O2551" t="s">
        <v>26966</v>
      </c>
    </row>
    <row r="2552" spans="1:15" x14ac:dyDescent="0.3">
      <c r="A2552" s="15">
        <v>17</v>
      </c>
      <c r="B2552" s="13" t="s">
        <v>10745</v>
      </c>
      <c r="C2552" s="13" t="s">
        <v>3051</v>
      </c>
      <c r="D2552" t="str">
        <f t="shared" si="117"/>
        <v>"Mieres"</v>
      </c>
      <c r="E2552" t="str">
        <f t="shared" si="118"/>
        <v>(17, 2551, "Mieres")</v>
      </c>
      <c r="I2552" t="s">
        <v>18856</v>
      </c>
      <c r="K2552" t="str">
        <f t="shared" si="119"/>
        <v xml:space="preserve">(17, 2551, "Mieres"), </v>
      </c>
      <c r="O2552" t="s">
        <v>26967</v>
      </c>
    </row>
    <row r="2553" spans="1:15" x14ac:dyDescent="0.3">
      <c r="A2553" s="15">
        <v>17</v>
      </c>
      <c r="B2553" s="13" t="s">
        <v>10746</v>
      </c>
      <c r="C2553" s="13" t="s">
        <v>3052</v>
      </c>
      <c r="D2553" t="str">
        <f t="shared" si="117"/>
        <v>"Mollet de Peralada"</v>
      </c>
      <c r="E2553" t="str">
        <f t="shared" si="118"/>
        <v>(17, 2552, "Mollet de Peralada")</v>
      </c>
      <c r="I2553" t="s">
        <v>18857</v>
      </c>
      <c r="K2553" t="str">
        <f t="shared" si="119"/>
        <v xml:space="preserve">(17, 2552, "Mollet de Peralada"), </v>
      </c>
      <c r="O2553" t="s">
        <v>26968</v>
      </c>
    </row>
    <row r="2554" spans="1:15" x14ac:dyDescent="0.3">
      <c r="A2554" s="15">
        <v>17</v>
      </c>
      <c r="B2554" s="13" t="s">
        <v>10747</v>
      </c>
      <c r="C2554" s="13" t="s">
        <v>3053</v>
      </c>
      <c r="D2554" t="str">
        <f t="shared" si="117"/>
        <v>"Molló"</v>
      </c>
      <c r="E2554" t="str">
        <f t="shared" si="118"/>
        <v>(17, 2553, "Molló")</v>
      </c>
      <c r="I2554" t="s">
        <v>18858</v>
      </c>
      <c r="K2554" t="str">
        <f t="shared" si="119"/>
        <v xml:space="preserve">(17, 2553, "Molló"), </v>
      </c>
      <c r="O2554" t="s">
        <v>26969</v>
      </c>
    </row>
    <row r="2555" spans="1:15" x14ac:dyDescent="0.3">
      <c r="A2555" s="15">
        <v>17</v>
      </c>
      <c r="B2555" s="13" t="s">
        <v>10748</v>
      </c>
      <c r="C2555" s="13" t="s">
        <v>3054</v>
      </c>
      <c r="D2555" t="str">
        <f t="shared" si="117"/>
        <v>"Montagut i Oix"</v>
      </c>
      <c r="E2555" t="str">
        <f t="shared" si="118"/>
        <v>(17, 2554, "Montagut i Oix")</v>
      </c>
      <c r="I2555" t="s">
        <v>18859</v>
      </c>
      <c r="K2555" t="str">
        <f t="shared" si="119"/>
        <v xml:space="preserve">(17, 2554, "Montagut i Oix"), </v>
      </c>
      <c r="O2555" t="s">
        <v>26970</v>
      </c>
    </row>
    <row r="2556" spans="1:15" x14ac:dyDescent="0.3">
      <c r="A2556" s="15">
        <v>17</v>
      </c>
      <c r="B2556" s="13" t="s">
        <v>10749</v>
      </c>
      <c r="C2556" s="13" t="s">
        <v>3055</v>
      </c>
      <c r="D2556" t="str">
        <f t="shared" si="117"/>
        <v>"Mont-ras"</v>
      </c>
      <c r="E2556" t="str">
        <f t="shared" si="118"/>
        <v>(17, 2555, "Mont-ras")</v>
      </c>
      <c r="I2556" t="s">
        <v>18860</v>
      </c>
      <c r="K2556" t="str">
        <f t="shared" si="119"/>
        <v xml:space="preserve">(17, 2555, "Mont-ras"), </v>
      </c>
      <c r="O2556" t="s">
        <v>26971</v>
      </c>
    </row>
    <row r="2557" spans="1:15" x14ac:dyDescent="0.3">
      <c r="A2557" s="15">
        <v>17</v>
      </c>
      <c r="B2557" s="13" t="s">
        <v>10750</v>
      </c>
      <c r="C2557" s="13" t="s">
        <v>3056</v>
      </c>
      <c r="D2557" t="str">
        <f t="shared" si="117"/>
        <v>"Navata"</v>
      </c>
      <c r="E2557" t="str">
        <f t="shared" si="118"/>
        <v>(17, 2556, "Navata")</v>
      </c>
      <c r="I2557" t="s">
        <v>18861</v>
      </c>
      <c r="K2557" t="str">
        <f t="shared" si="119"/>
        <v xml:space="preserve">(17, 2556, "Navata"), </v>
      </c>
      <c r="O2557" t="s">
        <v>26972</v>
      </c>
    </row>
    <row r="2558" spans="1:15" x14ac:dyDescent="0.3">
      <c r="A2558" s="15">
        <v>17</v>
      </c>
      <c r="B2558" s="13" t="s">
        <v>10751</v>
      </c>
      <c r="C2558" s="13" t="s">
        <v>3057</v>
      </c>
      <c r="D2558" t="str">
        <f t="shared" si="117"/>
        <v>"Ogassa"</v>
      </c>
      <c r="E2558" t="str">
        <f t="shared" si="118"/>
        <v>(17, 2557, "Ogassa")</v>
      </c>
      <c r="I2558" t="s">
        <v>18862</v>
      </c>
      <c r="K2558" t="str">
        <f t="shared" si="119"/>
        <v xml:space="preserve">(17, 2557, "Ogassa"), </v>
      </c>
      <c r="O2558" t="s">
        <v>26973</v>
      </c>
    </row>
    <row r="2559" spans="1:15" x14ac:dyDescent="0.3">
      <c r="A2559" s="15">
        <v>17</v>
      </c>
      <c r="B2559" s="13" t="s">
        <v>10752</v>
      </c>
      <c r="C2559" s="13" t="s">
        <v>3058</v>
      </c>
      <c r="D2559" t="str">
        <f t="shared" si="117"/>
        <v>"Olot"</v>
      </c>
      <c r="E2559" t="str">
        <f t="shared" si="118"/>
        <v>(17, 2558, "Olot")</v>
      </c>
      <c r="I2559" t="s">
        <v>18863</v>
      </c>
      <c r="K2559" t="str">
        <f t="shared" si="119"/>
        <v xml:space="preserve">(17, 2558, "Olot"), </v>
      </c>
      <c r="O2559" t="s">
        <v>26974</v>
      </c>
    </row>
    <row r="2560" spans="1:15" x14ac:dyDescent="0.3">
      <c r="A2560" s="15">
        <v>17</v>
      </c>
      <c r="B2560" s="13" t="s">
        <v>10753</v>
      </c>
      <c r="C2560" s="13" t="s">
        <v>3059</v>
      </c>
      <c r="D2560" t="str">
        <f t="shared" si="117"/>
        <v>"Ordis"</v>
      </c>
      <c r="E2560" t="str">
        <f t="shared" si="118"/>
        <v>(17, 2559, "Ordis")</v>
      </c>
      <c r="I2560" t="s">
        <v>18864</v>
      </c>
      <c r="K2560" t="str">
        <f t="shared" si="119"/>
        <v xml:space="preserve">(17, 2559, "Ordis"), </v>
      </c>
      <c r="O2560" t="s">
        <v>26975</v>
      </c>
    </row>
    <row r="2561" spans="1:15" x14ac:dyDescent="0.3">
      <c r="A2561" s="15">
        <v>17</v>
      </c>
      <c r="B2561" s="13" t="s">
        <v>10754</v>
      </c>
      <c r="C2561" s="13" t="s">
        <v>3060</v>
      </c>
      <c r="D2561" t="str">
        <f t="shared" si="117"/>
        <v>"Osor"</v>
      </c>
      <c r="E2561" t="str">
        <f t="shared" si="118"/>
        <v>(17, 2560, "Osor")</v>
      </c>
      <c r="I2561" t="s">
        <v>18865</v>
      </c>
      <c r="K2561" t="str">
        <f t="shared" si="119"/>
        <v xml:space="preserve">(17, 2560, "Osor"), </v>
      </c>
      <c r="O2561" t="s">
        <v>26976</v>
      </c>
    </row>
    <row r="2562" spans="1:15" x14ac:dyDescent="0.3">
      <c r="A2562" s="15">
        <v>17</v>
      </c>
      <c r="B2562" s="13" t="s">
        <v>10755</v>
      </c>
      <c r="C2562" s="13" t="s">
        <v>3061</v>
      </c>
      <c r="D2562" t="str">
        <f t="shared" si="117"/>
        <v>"Palafrugell"</v>
      </c>
      <c r="E2562" t="str">
        <f t="shared" si="118"/>
        <v>(17, 2561, "Palafrugell")</v>
      </c>
      <c r="I2562" t="s">
        <v>18866</v>
      </c>
      <c r="K2562" t="str">
        <f t="shared" si="119"/>
        <v xml:space="preserve">(17, 2561, "Palafrugell"), </v>
      </c>
      <c r="O2562" t="s">
        <v>26977</v>
      </c>
    </row>
    <row r="2563" spans="1:15" x14ac:dyDescent="0.3">
      <c r="A2563" s="15">
        <v>17</v>
      </c>
      <c r="B2563" s="13" t="s">
        <v>10756</v>
      </c>
      <c r="C2563" s="13" t="s">
        <v>3062</v>
      </c>
      <c r="D2563" t="str">
        <f t="shared" ref="D2563:D2626" si="120">CHAR(34)&amp;C2563&amp;CHAR(34)</f>
        <v>"Palamós"</v>
      </c>
      <c r="E2563" t="str">
        <f t="shared" ref="E2563:E2626" si="121">"("&amp;A2563&amp; ", " &amp;B2563&amp;", "&amp;D2563&amp;")"</f>
        <v>(17, 2562, "Palamós")</v>
      </c>
      <c r="I2563" t="s">
        <v>18867</v>
      </c>
      <c r="K2563" t="str">
        <f t="shared" ref="K2563:K2626" si="122">I2563&amp;", "</f>
        <v xml:space="preserve">(17, 2562, "Palamós"), </v>
      </c>
      <c r="O2563" t="s">
        <v>26978</v>
      </c>
    </row>
    <row r="2564" spans="1:15" x14ac:dyDescent="0.3">
      <c r="A2564" s="15">
        <v>17</v>
      </c>
      <c r="B2564" s="13" t="s">
        <v>10757</v>
      </c>
      <c r="C2564" s="13" t="s">
        <v>3063</v>
      </c>
      <c r="D2564" t="str">
        <f t="shared" si="120"/>
        <v>"Palau de Santa Eulàlia"</v>
      </c>
      <c r="E2564" t="str">
        <f t="shared" si="121"/>
        <v>(17, 2563, "Palau de Santa Eulàlia")</v>
      </c>
      <c r="I2564" t="s">
        <v>18868</v>
      </c>
      <c r="K2564" t="str">
        <f t="shared" si="122"/>
        <v xml:space="preserve">(17, 2563, "Palau de Santa Eulàlia"), </v>
      </c>
      <c r="O2564" t="s">
        <v>26979</v>
      </c>
    </row>
    <row r="2565" spans="1:15" x14ac:dyDescent="0.3">
      <c r="A2565" s="15">
        <v>17</v>
      </c>
      <c r="B2565" s="13" t="s">
        <v>10758</v>
      </c>
      <c r="C2565" s="13" t="s">
        <v>3064</v>
      </c>
      <c r="D2565" t="str">
        <f t="shared" si="120"/>
        <v>"Palau-sator"</v>
      </c>
      <c r="E2565" t="str">
        <f t="shared" si="121"/>
        <v>(17, 2564, "Palau-sator")</v>
      </c>
      <c r="I2565" t="s">
        <v>18869</v>
      </c>
      <c r="K2565" t="str">
        <f t="shared" si="122"/>
        <v xml:space="preserve">(17, 2564, "Palau-sator"), </v>
      </c>
      <c r="O2565" t="s">
        <v>26980</v>
      </c>
    </row>
    <row r="2566" spans="1:15" x14ac:dyDescent="0.3">
      <c r="A2566" s="15">
        <v>17</v>
      </c>
      <c r="B2566" s="13" t="s">
        <v>10759</v>
      </c>
      <c r="C2566" s="13" t="s">
        <v>3065</v>
      </c>
      <c r="D2566" t="str">
        <f t="shared" si="120"/>
        <v>"Palau-saverdera"</v>
      </c>
      <c r="E2566" t="str">
        <f t="shared" si="121"/>
        <v>(17, 2565, "Palau-saverdera")</v>
      </c>
      <c r="I2566" t="s">
        <v>18870</v>
      </c>
      <c r="K2566" t="str">
        <f t="shared" si="122"/>
        <v xml:space="preserve">(17, 2565, "Palau-saverdera"), </v>
      </c>
      <c r="O2566" t="s">
        <v>26981</v>
      </c>
    </row>
    <row r="2567" spans="1:15" x14ac:dyDescent="0.3">
      <c r="A2567" s="15">
        <v>17</v>
      </c>
      <c r="B2567" s="13" t="s">
        <v>10760</v>
      </c>
      <c r="C2567" s="13" t="s">
        <v>3066</v>
      </c>
      <c r="D2567" t="str">
        <f t="shared" si="120"/>
        <v>"Palol de Revardit"</v>
      </c>
      <c r="E2567" t="str">
        <f t="shared" si="121"/>
        <v>(17, 2566, "Palol de Revardit")</v>
      </c>
      <c r="I2567" t="s">
        <v>18871</v>
      </c>
      <c r="K2567" t="str">
        <f t="shared" si="122"/>
        <v xml:space="preserve">(17, 2566, "Palol de Revardit"), </v>
      </c>
      <c r="O2567" t="s">
        <v>26982</v>
      </c>
    </row>
    <row r="2568" spans="1:15" x14ac:dyDescent="0.3">
      <c r="A2568" s="15">
        <v>17</v>
      </c>
      <c r="B2568" s="13" t="s">
        <v>10761</v>
      </c>
      <c r="C2568" s="13" t="s">
        <v>3067</v>
      </c>
      <c r="D2568" t="str">
        <f t="shared" si="120"/>
        <v>"Pals"</v>
      </c>
      <c r="E2568" t="str">
        <f t="shared" si="121"/>
        <v>(17, 2567, "Pals")</v>
      </c>
      <c r="I2568" t="s">
        <v>18872</v>
      </c>
      <c r="K2568" t="str">
        <f t="shared" si="122"/>
        <v xml:space="preserve">(17, 2567, "Pals"), </v>
      </c>
      <c r="O2568" t="s">
        <v>26983</v>
      </c>
    </row>
    <row r="2569" spans="1:15" x14ac:dyDescent="0.3">
      <c r="A2569" s="15">
        <v>17</v>
      </c>
      <c r="B2569" s="13" t="s">
        <v>10762</v>
      </c>
      <c r="C2569" s="13" t="s">
        <v>3068</v>
      </c>
      <c r="D2569" t="str">
        <f t="shared" si="120"/>
        <v>"Pardines"</v>
      </c>
      <c r="E2569" t="str">
        <f t="shared" si="121"/>
        <v>(17, 2568, "Pardines")</v>
      </c>
      <c r="I2569" t="s">
        <v>18873</v>
      </c>
      <c r="K2569" t="str">
        <f t="shared" si="122"/>
        <v xml:space="preserve">(17, 2568, "Pardines"), </v>
      </c>
      <c r="O2569" t="s">
        <v>26984</v>
      </c>
    </row>
    <row r="2570" spans="1:15" x14ac:dyDescent="0.3">
      <c r="A2570" s="15">
        <v>17</v>
      </c>
      <c r="B2570" s="13" t="s">
        <v>10763</v>
      </c>
      <c r="C2570" s="13" t="s">
        <v>3069</v>
      </c>
      <c r="D2570" t="str">
        <f t="shared" si="120"/>
        <v>"Parlavà"</v>
      </c>
      <c r="E2570" t="str">
        <f t="shared" si="121"/>
        <v>(17, 2569, "Parlavà")</v>
      </c>
      <c r="I2570" t="s">
        <v>18874</v>
      </c>
      <c r="K2570" t="str">
        <f t="shared" si="122"/>
        <v xml:space="preserve">(17, 2569, "Parlavà"), </v>
      </c>
      <c r="O2570" t="s">
        <v>26985</v>
      </c>
    </row>
    <row r="2571" spans="1:15" x14ac:dyDescent="0.3">
      <c r="A2571" s="15">
        <v>17</v>
      </c>
      <c r="B2571" s="13" t="s">
        <v>10764</v>
      </c>
      <c r="C2571" s="13" t="s">
        <v>3070</v>
      </c>
      <c r="D2571" t="str">
        <f t="shared" si="120"/>
        <v>"Pau"</v>
      </c>
      <c r="E2571" t="str">
        <f t="shared" si="121"/>
        <v>(17, 2570, "Pau")</v>
      </c>
      <c r="I2571" t="s">
        <v>18875</v>
      </c>
      <c r="K2571" t="str">
        <f t="shared" si="122"/>
        <v xml:space="preserve">(17, 2570, "Pau"), </v>
      </c>
      <c r="O2571" t="s">
        <v>26986</v>
      </c>
    </row>
    <row r="2572" spans="1:15" x14ac:dyDescent="0.3">
      <c r="A2572" s="15">
        <v>17</v>
      </c>
      <c r="B2572" s="13" t="s">
        <v>10765</v>
      </c>
      <c r="C2572" s="13" t="s">
        <v>3071</v>
      </c>
      <c r="D2572" t="str">
        <f t="shared" si="120"/>
        <v>"Pedret i Marzà"</v>
      </c>
      <c r="E2572" t="str">
        <f t="shared" si="121"/>
        <v>(17, 2571, "Pedret i Marzà")</v>
      </c>
      <c r="I2572" t="s">
        <v>18876</v>
      </c>
      <c r="K2572" t="str">
        <f t="shared" si="122"/>
        <v xml:space="preserve">(17, 2571, "Pedret i Marzà"), </v>
      </c>
      <c r="O2572" t="s">
        <v>26987</v>
      </c>
    </row>
    <row r="2573" spans="1:15" x14ac:dyDescent="0.3">
      <c r="A2573" s="15">
        <v>17</v>
      </c>
      <c r="B2573" s="13" t="s">
        <v>10766</v>
      </c>
      <c r="C2573" s="13" t="s">
        <v>3072</v>
      </c>
      <c r="D2573" t="str">
        <f t="shared" si="120"/>
        <v>"Pera, La"</v>
      </c>
      <c r="E2573" t="str">
        <f t="shared" si="121"/>
        <v>(17, 2572, "Pera, La")</v>
      </c>
      <c r="I2573" t="s">
        <v>18877</v>
      </c>
      <c r="K2573" t="str">
        <f t="shared" si="122"/>
        <v xml:space="preserve">(17, 2572, "Pera, La"), </v>
      </c>
      <c r="O2573" t="s">
        <v>26988</v>
      </c>
    </row>
    <row r="2574" spans="1:15" x14ac:dyDescent="0.3">
      <c r="A2574" s="15">
        <v>17</v>
      </c>
      <c r="B2574" s="13" t="s">
        <v>10767</v>
      </c>
      <c r="C2574" s="13" t="s">
        <v>3073</v>
      </c>
      <c r="D2574" t="str">
        <f t="shared" si="120"/>
        <v>"Peralada"</v>
      </c>
      <c r="E2574" t="str">
        <f t="shared" si="121"/>
        <v>(17, 2573, "Peralada")</v>
      </c>
      <c r="I2574" t="s">
        <v>18878</v>
      </c>
      <c r="K2574" t="str">
        <f t="shared" si="122"/>
        <v xml:space="preserve">(17, 2573, "Peralada"), </v>
      </c>
      <c r="O2574" t="s">
        <v>26989</v>
      </c>
    </row>
    <row r="2575" spans="1:15" x14ac:dyDescent="0.3">
      <c r="A2575" s="15">
        <v>17</v>
      </c>
      <c r="B2575" s="13" t="s">
        <v>10768</v>
      </c>
      <c r="C2575" s="13" t="s">
        <v>3074</v>
      </c>
      <c r="D2575" t="str">
        <f t="shared" si="120"/>
        <v>"Planes d'Hostoles, Les"</v>
      </c>
      <c r="E2575" t="str">
        <f t="shared" si="121"/>
        <v>(17, 2574, "Planes d'Hostoles, Les")</v>
      </c>
      <c r="I2575" t="s">
        <v>18879</v>
      </c>
      <c r="K2575" t="str">
        <f t="shared" si="122"/>
        <v xml:space="preserve">(17, 2574, "Planes d'Hostoles, Les"), </v>
      </c>
      <c r="O2575" t="s">
        <v>26990</v>
      </c>
    </row>
    <row r="2576" spans="1:15" x14ac:dyDescent="0.3">
      <c r="A2576" s="15">
        <v>17</v>
      </c>
      <c r="B2576" s="13" t="s">
        <v>10769</v>
      </c>
      <c r="C2576" s="13" t="s">
        <v>3075</v>
      </c>
      <c r="D2576" t="str">
        <f t="shared" si="120"/>
        <v>"Planoles"</v>
      </c>
      <c r="E2576" t="str">
        <f t="shared" si="121"/>
        <v>(17, 2575, "Planoles")</v>
      </c>
      <c r="I2576" t="s">
        <v>18880</v>
      </c>
      <c r="K2576" t="str">
        <f t="shared" si="122"/>
        <v xml:space="preserve">(17, 2575, "Planoles"), </v>
      </c>
      <c r="O2576" t="s">
        <v>26991</v>
      </c>
    </row>
    <row r="2577" spans="1:15" x14ac:dyDescent="0.3">
      <c r="A2577" s="15">
        <v>17</v>
      </c>
      <c r="B2577" s="13" t="s">
        <v>10770</v>
      </c>
      <c r="C2577" s="13" t="s">
        <v>3076</v>
      </c>
      <c r="D2577" t="str">
        <f t="shared" si="120"/>
        <v>"Pont de Molins"</v>
      </c>
      <c r="E2577" t="str">
        <f t="shared" si="121"/>
        <v>(17, 2576, "Pont de Molins")</v>
      </c>
      <c r="I2577" t="s">
        <v>18881</v>
      </c>
      <c r="K2577" t="str">
        <f t="shared" si="122"/>
        <v xml:space="preserve">(17, 2576, "Pont de Molins"), </v>
      </c>
      <c r="O2577" t="s">
        <v>26992</v>
      </c>
    </row>
    <row r="2578" spans="1:15" x14ac:dyDescent="0.3">
      <c r="A2578" s="15">
        <v>17</v>
      </c>
      <c r="B2578" s="13" t="s">
        <v>10771</v>
      </c>
      <c r="C2578" s="13" t="s">
        <v>3077</v>
      </c>
      <c r="D2578" t="str">
        <f t="shared" si="120"/>
        <v>"Pontós"</v>
      </c>
      <c r="E2578" t="str">
        <f t="shared" si="121"/>
        <v>(17, 2577, "Pontós")</v>
      </c>
      <c r="I2578" t="s">
        <v>18882</v>
      </c>
      <c r="K2578" t="str">
        <f t="shared" si="122"/>
        <v xml:space="preserve">(17, 2577, "Pontós"), </v>
      </c>
      <c r="O2578" t="s">
        <v>26993</v>
      </c>
    </row>
    <row r="2579" spans="1:15" x14ac:dyDescent="0.3">
      <c r="A2579" s="15">
        <v>17</v>
      </c>
      <c r="B2579" s="13" t="s">
        <v>10772</v>
      </c>
      <c r="C2579" s="13" t="s">
        <v>3078</v>
      </c>
      <c r="D2579" t="str">
        <f t="shared" si="120"/>
        <v>"Porqueres"</v>
      </c>
      <c r="E2579" t="str">
        <f t="shared" si="121"/>
        <v>(17, 2578, "Porqueres")</v>
      </c>
      <c r="I2579" t="s">
        <v>18883</v>
      </c>
      <c r="K2579" t="str">
        <f t="shared" si="122"/>
        <v xml:space="preserve">(17, 2578, "Porqueres"), </v>
      </c>
      <c r="O2579" t="s">
        <v>26994</v>
      </c>
    </row>
    <row r="2580" spans="1:15" x14ac:dyDescent="0.3">
      <c r="A2580" s="15">
        <v>17</v>
      </c>
      <c r="B2580" s="13" t="s">
        <v>10773</v>
      </c>
      <c r="C2580" s="13" t="s">
        <v>3079</v>
      </c>
      <c r="D2580" t="str">
        <f t="shared" si="120"/>
        <v>"Port de la Selva, El"</v>
      </c>
      <c r="E2580" t="str">
        <f t="shared" si="121"/>
        <v>(17, 2579, "Port de la Selva, El")</v>
      </c>
      <c r="I2580" t="s">
        <v>18884</v>
      </c>
      <c r="K2580" t="str">
        <f t="shared" si="122"/>
        <v xml:space="preserve">(17, 2579, "Port de la Selva, El"), </v>
      </c>
      <c r="O2580" t="s">
        <v>26995</v>
      </c>
    </row>
    <row r="2581" spans="1:15" x14ac:dyDescent="0.3">
      <c r="A2581" s="15">
        <v>17</v>
      </c>
      <c r="B2581" s="13" t="s">
        <v>10774</v>
      </c>
      <c r="C2581" s="13" t="s">
        <v>3080</v>
      </c>
      <c r="D2581" t="str">
        <f t="shared" si="120"/>
        <v>"Portbou"</v>
      </c>
      <c r="E2581" t="str">
        <f t="shared" si="121"/>
        <v>(17, 2580, "Portbou")</v>
      </c>
      <c r="I2581" t="s">
        <v>18885</v>
      </c>
      <c r="K2581" t="str">
        <f t="shared" si="122"/>
        <v xml:space="preserve">(17, 2580, "Portbou"), </v>
      </c>
      <c r="O2581" t="s">
        <v>26996</v>
      </c>
    </row>
    <row r="2582" spans="1:15" x14ac:dyDescent="0.3">
      <c r="A2582" s="15">
        <v>17</v>
      </c>
      <c r="B2582" s="13" t="s">
        <v>10775</v>
      </c>
      <c r="C2582" s="13" t="s">
        <v>3081</v>
      </c>
      <c r="D2582" t="str">
        <f t="shared" si="120"/>
        <v>"Preses, Les"</v>
      </c>
      <c r="E2582" t="str">
        <f t="shared" si="121"/>
        <v>(17, 2581, "Preses, Les")</v>
      </c>
      <c r="I2582" t="s">
        <v>18886</v>
      </c>
      <c r="K2582" t="str">
        <f t="shared" si="122"/>
        <v xml:space="preserve">(17, 2581, "Preses, Les"), </v>
      </c>
      <c r="O2582" t="s">
        <v>26997</v>
      </c>
    </row>
    <row r="2583" spans="1:15" x14ac:dyDescent="0.3">
      <c r="A2583" s="15">
        <v>17</v>
      </c>
      <c r="B2583" s="13" t="s">
        <v>10776</v>
      </c>
      <c r="C2583" s="13" t="s">
        <v>3082</v>
      </c>
      <c r="D2583" t="str">
        <f t="shared" si="120"/>
        <v>"Puigcerdà"</v>
      </c>
      <c r="E2583" t="str">
        <f t="shared" si="121"/>
        <v>(17, 2582, "Puigcerdà")</v>
      </c>
      <c r="I2583" t="s">
        <v>18887</v>
      </c>
      <c r="K2583" t="str">
        <f t="shared" si="122"/>
        <v xml:space="preserve">(17, 2582, "Puigcerdà"), </v>
      </c>
      <c r="O2583" t="s">
        <v>26998</v>
      </c>
    </row>
    <row r="2584" spans="1:15" x14ac:dyDescent="0.3">
      <c r="A2584" s="15">
        <v>17</v>
      </c>
      <c r="B2584" s="13" t="s">
        <v>10777</v>
      </c>
      <c r="C2584" s="13" t="s">
        <v>3083</v>
      </c>
      <c r="D2584" t="str">
        <f t="shared" si="120"/>
        <v>"Quart"</v>
      </c>
      <c r="E2584" t="str">
        <f t="shared" si="121"/>
        <v>(17, 2583, "Quart")</v>
      </c>
      <c r="I2584" t="s">
        <v>18888</v>
      </c>
      <c r="K2584" t="str">
        <f t="shared" si="122"/>
        <v xml:space="preserve">(17, 2583, "Quart"), </v>
      </c>
      <c r="O2584" t="s">
        <v>26999</v>
      </c>
    </row>
    <row r="2585" spans="1:15" x14ac:dyDescent="0.3">
      <c r="A2585" s="15">
        <v>17</v>
      </c>
      <c r="B2585" s="13" t="s">
        <v>10778</v>
      </c>
      <c r="C2585" s="13" t="s">
        <v>3084</v>
      </c>
      <c r="D2585" t="str">
        <f t="shared" si="120"/>
        <v>"Queralbs"</v>
      </c>
      <c r="E2585" t="str">
        <f t="shared" si="121"/>
        <v>(17, 2584, "Queralbs")</v>
      </c>
      <c r="I2585" t="s">
        <v>18889</v>
      </c>
      <c r="K2585" t="str">
        <f t="shared" si="122"/>
        <v xml:space="preserve">(17, 2584, "Queralbs"), </v>
      </c>
      <c r="O2585" t="s">
        <v>27000</v>
      </c>
    </row>
    <row r="2586" spans="1:15" x14ac:dyDescent="0.3">
      <c r="A2586" s="15">
        <v>17</v>
      </c>
      <c r="B2586" s="13" t="s">
        <v>10779</v>
      </c>
      <c r="C2586" s="13" t="s">
        <v>3085</v>
      </c>
      <c r="D2586" t="str">
        <f t="shared" si="120"/>
        <v>"Rabós"</v>
      </c>
      <c r="E2586" t="str">
        <f t="shared" si="121"/>
        <v>(17, 2585, "Rabós")</v>
      </c>
      <c r="I2586" t="s">
        <v>18890</v>
      </c>
      <c r="K2586" t="str">
        <f t="shared" si="122"/>
        <v xml:space="preserve">(17, 2585, "Rabós"), </v>
      </c>
      <c r="O2586" t="s">
        <v>27001</v>
      </c>
    </row>
    <row r="2587" spans="1:15" x14ac:dyDescent="0.3">
      <c r="A2587" s="15">
        <v>17</v>
      </c>
      <c r="B2587" s="13" t="s">
        <v>10780</v>
      </c>
      <c r="C2587" s="13" t="s">
        <v>3086</v>
      </c>
      <c r="D2587" t="str">
        <f t="shared" si="120"/>
        <v>"Regencós"</v>
      </c>
      <c r="E2587" t="str">
        <f t="shared" si="121"/>
        <v>(17, 2586, "Regencós")</v>
      </c>
      <c r="I2587" t="s">
        <v>18891</v>
      </c>
      <c r="K2587" t="str">
        <f t="shared" si="122"/>
        <v xml:space="preserve">(17, 2586, "Regencós"), </v>
      </c>
      <c r="O2587" t="s">
        <v>27002</v>
      </c>
    </row>
    <row r="2588" spans="1:15" x14ac:dyDescent="0.3">
      <c r="A2588" s="15">
        <v>17</v>
      </c>
      <c r="B2588" s="13" t="s">
        <v>10781</v>
      </c>
      <c r="C2588" s="13" t="s">
        <v>3087</v>
      </c>
      <c r="D2588" t="str">
        <f t="shared" si="120"/>
        <v>"Ribes de Freser"</v>
      </c>
      <c r="E2588" t="str">
        <f t="shared" si="121"/>
        <v>(17, 2587, "Ribes de Freser")</v>
      </c>
      <c r="I2588" t="s">
        <v>18892</v>
      </c>
      <c r="K2588" t="str">
        <f t="shared" si="122"/>
        <v xml:space="preserve">(17, 2587, "Ribes de Freser"), </v>
      </c>
      <c r="O2588" t="s">
        <v>27003</v>
      </c>
    </row>
    <row r="2589" spans="1:15" x14ac:dyDescent="0.3">
      <c r="A2589" s="15">
        <v>17</v>
      </c>
      <c r="B2589" s="13" t="s">
        <v>10782</v>
      </c>
      <c r="C2589" s="13" t="s">
        <v>3088</v>
      </c>
      <c r="D2589" t="str">
        <f t="shared" si="120"/>
        <v>"Riells i Viabrea"</v>
      </c>
      <c r="E2589" t="str">
        <f t="shared" si="121"/>
        <v>(17, 2588, "Riells i Viabrea")</v>
      </c>
      <c r="I2589" t="s">
        <v>18893</v>
      </c>
      <c r="K2589" t="str">
        <f t="shared" si="122"/>
        <v xml:space="preserve">(17, 2588, "Riells i Viabrea"), </v>
      </c>
      <c r="O2589" t="s">
        <v>27004</v>
      </c>
    </row>
    <row r="2590" spans="1:15" x14ac:dyDescent="0.3">
      <c r="A2590" s="15">
        <v>17</v>
      </c>
      <c r="B2590" s="13" t="s">
        <v>10783</v>
      </c>
      <c r="C2590" s="13" t="s">
        <v>3089</v>
      </c>
      <c r="D2590" t="str">
        <f t="shared" si="120"/>
        <v>"Ripoll"</v>
      </c>
      <c r="E2590" t="str">
        <f t="shared" si="121"/>
        <v>(17, 2589, "Ripoll")</v>
      </c>
      <c r="I2590" t="s">
        <v>18894</v>
      </c>
      <c r="K2590" t="str">
        <f t="shared" si="122"/>
        <v xml:space="preserve">(17, 2589, "Ripoll"), </v>
      </c>
      <c r="O2590" t="s">
        <v>27005</v>
      </c>
    </row>
    <row r="2591" spans="1:15" x14ac:dyDescent="0.3">
      <c r="A2591" s="15">
        <v>17</v>
      </c>
      <c r="B2591" s="13" t="s">
        <v>10784</v>
      </c>
      <c r="C2591" s="13" t="s">
        <v>3090</v>
      </c>
      <c r="D2591" t="str">
        <f t="shared" si="120"/>
        <v>"Riudarenes"</v>
      </c>
      <c r="E2591" t="str">
        <f t="shared" si="121"/>
        <v>(17, 2590, "Riudarenes")</v>
      </c>
      <c r="I2591" t="s">
        <v>18895</v>
      </c>
      <c r="K2591" t="str">
        <f t="shared" si="122"/>
        <v xml:space="preserve">(17, 2590, "Riudarenes"), </v>
      </c>
      <c r="O2591" t="s">
        <v>27006</v>
      </c>
    </row>
    <row r="2592" spans="1:15" x14ac:dyDescent="0.3">
      <c r="A2592" s="15">
        <v>17</v>
      </c>
      <c r="B2592" s="13" t="s">
        <v>10785</v>
      </c>
      <c r="C2592" s="13" t="s">
        <v>3091</v>
      </c>
      <c r="D2592" t="str">
        <f t="shared" si="120"/>
        <v>"Riudaura"</v>
      </c>
      <c r="E2592" t="str">
        <f t="shared" si="121"/>
        <v>(17, 2591, "Riudaura")</v>
      </c>
      <c r="I2592" t="s">
        <v>18896</v>
      </c>
      <c r="K2592" t="str">
        <f t="shared" si="122"/>
        <v xml:space="preserve">(17, 2591, "Riudaura"), </v>
      </c>
      <c r="O2592" t="s">
        <v>27007</v>
      </c>
    </row>
    <row r="2593" spans="1:15" x14ac:dyDescent="0.3">
      <c r="A2593" s="15">
        <v>17</v>
      </c>
      <c r="B2593" s="13" t="s">
        <v>10786</v>
      </c>
      <c r="C2593" s="13" t="s">
        <v>3092</v>
      </c>
      <c r="D2593" t="str">
        <f t="shared" si="120"/>
        <v>"Riudellots de la Selva"</v>
      </c>
      <c r="E2593" t="str">
        <f t="shared" si="121"/>
        <v>(17, 2592, "Riudellots de la Selva")</v>
      </c>
      <c r="I2593" t="s">
        <v>18897</v>
      </c>
      <c r="K2593" t="str">
        <f t="shared" si="122"/>
        <v xml:space="preserve">(17, 2592, "Riudellots de la Selva"), </v>
      </c>
      <c r="O2593" t="s">
        <v>27008</v>
      </c>
    </row>
    <row r="2594" spans="1:15" x14ac:dyDescent="0.3">
      <c r="A2594" s="15">
        <v>17</v>
      </c>
      <c r="B2594" s="13" t="s">
        <v>10787</v>
      </c>
      <c r="C2594" s="13" t="s">
        <v>3093</v>
      </c>
      <c r="D2594" t="str">
        <f t="shared" si="120"/>
        <v>"Riumors"</v>
      </c>
      <c r="E2594" t="str">
        <f t="shared" si="121"/>
        <v>(17, 2593, "Riumors")</v>
      </c>
      <c r="I2594" t="s">
        <v>18898</v>
      </c>
      <c r="K2594" t="str">
        <f t="shared" si="122"/>
        <v xml:space="preserve">(17, 2593, "Riumors"), </v>
      </c>
      <c r="O2594" t="s">
        <v>27009</v>
      </c>
    </row>
    <row r="2595" spans="1:15" x14ac:dyDescent="0.3">
      <c r="A2595" s="15">
        <v>17</v>
      </c>
      <c r="B2595" s="13" t="s">
        <v>10788</v>
      </c>
      <c r="C2595" s="13" t="s">
        <v>3094</v>
      </c>
      <c r="D2595" t="str">
        <f t="shared" si="120"/>
        <v>"Roses"</v>
      </c>
      <c r="E2595" t="str">
        <f t="shared" si="121"/>
        <v>(17, 2594, "Roses")</v>
      </c>
      <c r="I2595" t="s">
        <v>18899</v>
      </c>
      <c r="K2595" t="str">
        <f t="shared" si="122"/>
        <v xml:space="preserve">(17, 2594, "Roses"), </v>
      </c>
      <c r="O2595" t="s">
        <v>27010</v>
      </c>
    </row>
    <row r="2596" spans="1:15" x14ac:dyDescent="0.3">
      <c r="A2596" s="15">
        <v>17</v>
      </c>
      <c r="B2596" s="13" t="s">
        <v>10789</v>
      </c>
      <c r="C2596" s="13" t="s">
        <v>3095</v>
      </c>
      <c r="D2596" t="str">
        <f t="shared" si="120"/>
        <v>"Rupià"</v>
      </c>
      <c r="E2596" t="str">
        <f t="shared" si="121"/>
        <v>(17, 2595, "Rupià")</v>
      </c>
      <c r="I2596" t="s">
        <v>18900</v>
      </c>
      <c r="K2596" t="str">
        <f t="shared" si="122"/>
        <v xml:space="preserve">(17, 2595, "Rupià"), </v>
      </c>
      <c r="O2596" t="s">
        <v>27011</v>
      </c>
    </row>
    <row r="2597" spans="1:15" x14ac:dyDescent="0.3">
      <c r="A2597" s="15">
        <v>17</v>
      </c>
      <c r="B2597" s="13" t="s">
        <v>10790</v>
      </c>
      <c r="C2597" s="13" t="s">
        <v>3096</v>
      </c>
      <c r="D2597" t="str">
        <f t="shared" si="120"/>
        <v>"Sales de Llierca"</v>
      </c>
      <c r="E2597" t="str">
        <f t="shared" si="121"/>
        <v>(17, 2596, "Sales de Llierca")</v>
      </c>
      <c r="I2597" t="s">
        <v>18901</v>
      </c>
      <c r="K2597" t="str">
        <f t="shared" si="122"/>
        <v xml:space="preserve">(17, 2596, "Sales de Llierca"), </v>
      </c>
      <c r="O2597" t="s">
        <v>27012</v>
      </c>
    </row>
    <row r="2598" spans="1:15" x14ac:dyDescent="0.3">
      <c r="A2598" s="15">
        <v>17</v>
      </c>
      <c r="B2598" s="13" t="s">
        <v>10791</v>
      </c>
      <c r="C2598" s="13" t="s">
        <v>3097</v>
      </c>
      <c r="D2598" t="str">
        <f t="shared" si="120"/>
        <v>"Salt"</v>
      </c>
      <c r="E2598" t="str">
        <f t="shared" si="121"/>
        <v>(17, 2597, "Salt")</v>
      </c>
      <c r="I2598" t="s">
        <v>18902</v>
      </c>
      <c r="K2598" t="str">
        <f t="shared" si="122"/>
        <v xml:space="preserve">(17, 2597, "Salt"), </v>
      </c>
      <c r="O2598" t="s">
        <v>27013</v>
      </c>
    </row>
    <row r="2599" spans="1:15" x14ac:dyDescent="0.3">
      <c r="A2599" s="15">
        <v>17</v>
      </c>
      <c r="B2599" s="13" t="s">
        <v>10792</v>
      </c>
      <c r="C2599" s="13" t="s">
        <v>3098</v>
      </c>
      <c r="D2599" t="str">
        <f t="shared" si="120"/>
        <v>"Sant Andreu Salou"</v>
      </c>
      <c r="E2599" t="str">
        <f t="shared" si="121"/>
        <v>(17, 2598, "Sant Andreu Salou")</v>
      </c>
      <c r="I2599" t="s">
        <v>18903</v>
      </c>
      <c r="K2599" t="str">
        <f t="shared" si="122"/>
        <v xml:space="preserve">(17, 2598, "Sant Andreu Salou"), </v>
      </c>
      <c r="O2599" t="s">
        <v>27014</v>
      </c>
    </row>
    <row r="2600" spans="1:15" x14ac:dyDescent="0.3">
      <c r="A2600" s="15">
        <v>17</v>
      </c>
      <c r="B2600" s="13" t="s">
        <v>10793</v>
      </c>
      <c r="C2600" s="13" t="s">
        <v>3099</v>
      </c>
      <c r="D2600" t="str">
        <f t="shared" si="120"/>
        <v>"Sant Aniol de Finestres"</v>
      </c>
      <c r="E2600" t="str">
        <f t="shared" si="121"/>
        <v>(17, 2599, "Sant Aniol de Finestres")</v>
      </c>
      <c r="I2600" t="s">
        <v>18904</v>
      </c>
      <c r="K2600" t="str">
        <f t="shared" si="122"/>
        <v xml:space="preserve">(17, 2599, "Sant Aniol de Finestres"), </v>
      </c>
      <c r="O2600" t="s">
        <v>27015</v>
      </c>
    </row>
    <row r="2601" spans="1:15" x14ac:dyDescent="0.3">
      <c r="A2601" s="15">
        <v>17</v>
      </c>
      <c r="B2601" s="13" t="s">
        <v>10794</v>
      </c>
      <c r="C2601" s="13" t="s">
        <v>3100</v>
      </c>
      <c r="D2601" t="str">
        <f t="shared" si="120"/>
        <v>"Sant Climent Sescebes"</v>
      </c>
      <c r="E2601" t="str">
        <f t="shared" si="121"/>
        <v>(17, 2600, "Sant Climent Sescebes")</v>
      </c>
      <c r="I2601" t="s">
        <v>18905</v>
      </c>
      <c r="K2601" t="str">
        <f t="shared" si="122"/>
        <v xml:space="preserve">(17, 2600, "Sant Climent Sescebes"), </v>
      </c>
      <c r="O2601" t="s">
        <v>27016</v>
      </c>
    </row>
    <row r="2602" spans="1:15" x14ac:dyDescent="0.3">
      <c r="A2602" s="15">
        <v>17</v>
      </c>
      <c r="B2602" s="13" t="s">
        <v>10795</v>
      </c>
      <c r="C2602" s="13" t="s">
        <v>3101</v>
      </c>
      <c r="D2602" t="str">
        <f t="shared" si="120"/>
        <v>"Sant Feliu de Buixalleu"</v>
      </c>
      <c r="E2602" t="str">
        <f t="shared" si="121"/>
        <v>(17, 2601, "Sant Feliu de Buixalleu")</v>
      </c>
      <c r="I2602" t="s">
        <v>18906</v>
      </c>
      <c r="K2602" t="str">
        <f t="shared" si="122"/>
        <v xml:space="preserve">(17, 2601, "Sant Feliu de Buixalleu"), </v>
      </c>
      <c r="O2602" t="s">
        <v>27017</v>
      </c>
    </row>
    <row r="2603" spans="1:15" x14ac:dyDescent="0.3">
      <c r="A2603" s="15">
        <v>17</v>
      </c>
      <c r="B2603" s="13" t="s">
        <v>10796</v>
      </c>
      <c r="C2603" s="13" t="s">
        <v>3102</v>
      </c>
      <c r="D2603" t="str">
        <f t="shared" si="120"/>
        <v>"Sant Feliu de Guíxols"</v>
      </c>
      <c r="E2603" t="str">
        <f t="shared" si="121"/>
        <v>(17, 2602, "Sant Feliu de Guíxols")</v>
      </c>
      <c r="I2603" t="s">
        <v>18907</v>
      </c>
      <c r="K2603" t="str">
        <f t="shared" si="122"/>
        <v xml:space="preserve">(17, 2602, "Sant Feliu de Guíxols"), </v>
      </c>
      <c r="O2603" t="s">
        <v>27018</v>
      </c>
    </row>
    <row r="2604" spans="1:15" x14ac:dyDescent="0.3">
      <c r="A2604" s="15">
        <v>17</v>
      </c>
      <c r="B2604" s="13" t="s">
        <v>10797</v>
      </c>
      <c r="C2604" s="13" t="s">
        <v>3103</v>
      </c>
      <c r="D2604" t="str">
        <f t="shared" si="120"/>
        <v>"Sant Feliu de Pallerols"</v>
      </c>
      <c r="E2604" t="str">
        <f t="shared" si="121"/>
        <v>(17, 2603, "Sant Feliu de Pallerols")</v>
      </c>
      <c r="I2604" t="s">
        <v>18908</v>
      </c>
      <c r="K2604" t="str">
        <f t="shared" si="122"/>
        <v xml:space="preserve">(17, 2603, "Sant Feliu de Pallerols"), </v>
      </c>
      <c r="O2604" t="s">
        <v>27019</v>
      </c>
    </row>
    <row r="2605" spans="1:15" x14ac:dyDescent="0.3">
      <c r="A2605" s="15">
        <v>17</v>
      </c>
      <c r="B2605" s="13" t="s">
        <v>10798</v>
      </c>
      <c r="C2605" s="13" t="s">
        <v>3104</v>
      </c>
      <c r="D2605" t="str">
        <f t="shared" si="120"/>
        <v>"Sant Ferriol"</v>
      </c>
      <c r="E2605" t="str">
        <f t="shared" si="121"/>
        <v>(17, 2604, "Sant Ferriol")</v>
      </c>
      <c r="I2605" t="s">
        <v>18909</v>
      </c>
      <c r="K2605" t="str">
        <f t="shared" si="122"/>
        <v xml:space="preserve">(17, 2604, "Sant Ferriol"), </v>
      </c>
      <c r="O2605" t="s">
        <v>27020</v>
      </c>
    </row>
    <row r="2606" spans="1:15" x14ac:dyDescent="0.3">
      <c r="A2606" s="15">
        <v>17</v>
      </c>
      <c r="B2606" s="13" t="s">
        <v>10799</v>
      </c>
      <c r="C2606" s="13" t="s">
        <v>3105</v>
      </c>
      <c r="D2606" t="str">
        <f t="shared" si="120"/>
        <v>"Sant Gregori"</v>
      </c>
      <c r="E2606" t="str">
        <f t="shared" si="121"/>
        <v>(17, 2605, "Sant Gregori")</v>
      </c>
      <c r="I2606" t="s">
        <v>18910</v>
      </c>
      <c r="K2606" t="str">
        <f t="shared" si="122"/>
        <v xml:space="preserve">(17, 2605, "Sant Gregori"), </v>
      </c>
      <c r="O2606" t="s">
        <v>27021</v>
      </c>
    </row>
    <row r="2607" spans="1:15" x14ac:dyDescent="0.3">
      <c r="A2607" s="15">
        <v>17</v>
      </c>
      <c r="B2607" s="13" t="s">
        <v>10800</v>
      </c>
      <c r="C2607" s="13" t="s">
        <v>3106</v>
      </c>
      <c r="D2607" t="str">
        <f t="shared" si="120"/>
        <v>"Sant Hilari Sacalm"</v>
      </c>
      <c r="E2607" t="str">
        <f t="shared" si="121"/>
        <v>(17, 2606, "Sant Hilari Sacalm")</v>
      </c>
      <c r="I2607" t="s">
        <v>18911</v>
      </c>
      <c r="K2607" t="str">
        <f t="shared" si="122"/>
        <v xml:space="preserve">(17, 2606, "Sant Hilari Sacalm"), </v>
      </c>
      <c r="O2607" t="s">
        <v>27022</v>
      </c>
    </row>
    <row r="2608" spans="1:15" x14ac:dyDescent="0.3">
      <c r="A2608" s="15">
        <v>17</v>
      </c>
      <c r="B2608" s="13" t="s">
        <v>10801</v>
      </c>
      <c r="C2608" s="13" t="s">
        <v>3107</v>
      </c>
      <c r="D2608" t="str">
        <f t="shared" si="120"/>
        <v>"Sant Jaume de Llierca"</v>
      </c>
      <c r="E2608" t="str">
        <f t="shared" si="121"/>
        <v>(17, 2607, "Sant Jaume de Llierca")</v>
      </c>
      <c r="I2608" t="s">
        <v>18912</v>
      </c>
      <c r="K2608" t="str">
        <f t="shared" si="122"/>
        <v xml:space="preserve">(17, 2607, "Sant Jaume de Llierca"), </v>
      </c>
      <c r="O2608" t="s">
        <v>27023</v>
      </c>
    </row>
    <row r="2609" spans="1:15" x14ac:dyDescent="0.3">
      <c r="A2609" s="15">
        <v>17</v>
      </c>
      <c r="B2609" s="13" t="s">
        <v>10802</v>
      </c>
      <c r="C2609" s="13" t="s">
        <v>3108</v>
      </c>
      <c r="D2609" t="str">
        <f t="shared" si="120"/>
        <v>"Sant Joan de les Abadesses"</v>
      </c>
      <c r="E2609" t="str">
        <f t="shared" si="121"/>
        <v>(17, 2608, "Sant Joan de les Abadesses")</v>
      </c>
      <c r="I2609" t="s">
        <v>18913</v>
      </c>
      <c r="K2609" t="str">
        <f t="shared" si="122"/>
        <v xml:space="preserve">(17, 2608, "Sant Joan de les Abadesses"), </v>
      </c>
      <c r="O2609" t="s">
        <v>27024</v>
      </c>
    </row>
    <row r="2610" spans="1:15" x14ac:dyDescent="0.3">
      <c r="A2610" s="15">
        <v>17</v>
      </c>
      <c r="B2610" s="13" t="s">
        <v>10803</v>
      </c>
      <c r="C2610" s="13" t="s">
        <v>3109</v>
      </c>
      <c r="D2610" t="str">
        <f t="shared" si="120"/>
        <v>"Sant Joan de Mollet"</v>
      </c>
      <c r="E2610" t="str">
        <f t="shared" si="121"/>
        <v>(17, 2609, "Sant Joan de Mollet")</v>
      </c>
      <c r="I2610" t="s">
        <v>18914</v>
      </c>
      <c r="K2610" t="str">
        <f t="shared" si="122"/>
        <v xml:space="preserve">(17, 2609, "Sant Joan de Mollet"), </v>
      </c>
      <c r="O2610" t="s">
        <v>27025</v>
      </c>
    </row>
    <row r="2611" spans="1:15" x14ac:dyDescent="0.3">
      <c r="A2611" s="15">
        <v>17</v>
      </c>
      <c r="B2611" s="13" t="s">
        <v>10804</v>
      </c>
      <c r="C2611" s="13" t="s">
        <v>3110</v>
      </c>
      <c r="D2611" t="str">
        <f t="shared" si="120"/>
        <v>"Sant Joan les Fonts"</v>
      </c>
      <c r="E2611" t="str">
        <f t="shared" si="121"/>
        <v>(17, 2610, "Sant Joan les Fonts")</v>
      </c>
      <c r="I2611" t="s">
        <v>18915</v>
      </c>
      <c r="K2611" t="str">
        <f t="shared" si="122"/>
        <v xml:space="preserve">(17, 2610, "Sant Joan les Fonts"), </v>
      </c>
      <c r="O2611" t="s">
        <v>27026</v>
      </c>
    </row>
    <row r="2612" spans="1:15" x14ac:dyDescent="0.3">
      <c r="A2612" s="15">
        <v>17</v>
      </c>
      <c r="B2612" s="13" t="s">
        <v>10805</v>
      </c>
      <c r="C2612" s="13" t="s">
        <v>3111</v>
      </c>
      <c r="D2612" t="str">
        <f t="shared" si="120"/>
        <v>"Sant Jordi Desvalls"</v>
      </c>
      <c r="E2612" t="str">
        <f t="shared" si="121"/>
        <v>(17, 2611, "Sant Jordi Desvalls")</v>
      </c>
      <c r="I2612" t="s">
        <v>18916</v>
      </c>
      <c r="K2612" t="str">
        <f t="shared" si="122"/>
        <v xml:space="preserve">(17, 2611, "Sant Jordi Desvalls"), </v>
      </c>
      <c r="O2612" t="s">
        <v>27027</v>
      </c>
    </row>
    <row r="2613" spans="1:15" x14ac:dyDescent="0.3">
      <c r="A2613" s="15">
        <v>17</v>
      </c>
      <c r="B2613" s="13" t="s">
        <v>10806</v>
      </c>
      <c r="C2613" s="13" t="s">
        <v>3112</v>
      </c>
      <c r="D2613" t="str">
        <f t="shared" si="120"/>
        <v>"Sant Julià de Ramis"</v>
      </c>
      <c r="E2613" t="str">
        <f t="shared" si="121"/>
        <v>(17, 2612, "Sant Julià de Ramis")</v>
      </c>
      <c r="I2613" t="s">
        <v>18917</v>
      </c>
      <c r="K2613" t="str">
        <f t="shared" si="122"/>
        <v xml:space="preserve">(17, 2612, "Sant Julià de Ramis"), </v>
      </c>
      <c r="O2613" t="s">
        <v>27028</v>
      </c>
    </row>
    <row r="2614" spans="1:15" x14ac:dyDescent="0.3">
      <c r="A2614" s="15">
        <v>17</v>
      </c>
      <c r="B2614" s="13" t="s">
        <v>10807</v>
      </c>
      <c r="C2614" s="13" t="s">
        <v>3113</v>
      </c>
      <c r="D2614" t="str">
        <f t="shared" si="120"/>
        <v>"Sant Julià del Llor i Bonmatí"</v>
      </c>
      <c r="E2614" t="str">
        <f t="shared" si="121"/>
        <v>(17, 2613, "Sant Julià del Llor i Bonmatí")</v>
      </c>
      <c r="I2614" t="s">
        <v>18918</v>
      </c>
      <c r="K2614" t="str">
        <f t="shared" si="122"/>
        <v xml:space="preserve">(17, 2613, "Sant Julià del Llor i Bonmatí"), </v>
      </c>
      <c r="O2614" t="s">
        <v>27029</v>
      </c>
    </row>
    <row r="2615" spans="1:15" x14ac:dyDescent="0.3">
      <c r="A2615" s="15">
        <v>17</v>
      </c>
      <c r="B2615" s="13" t="s">
        <v>10808</v>
      </c>
      <c r="C2615" s="13" t="s">
        <v>3114</v>
      </c>
      <c r="D2615" t="str">
        <f t="shared" si="120"/>
        <v>"Sant Llorenç de la Muga"</v>
      </c>
      <c r="E2615" t="str">
        <f t="shared" si="121"/>
        <v>(17, 2614, "Sant Llorenç de la Muga")</v>
      </c>
      <c r="I2615" t="s">
        <v>18919</v>
      </c>
      <c r="K2615" t="str">
        <f t="shared" si="122"/>
        <v xml:space="preserve">(17, 2614, "Sant Llorenç de la Muga"), </v>
      </c>
      <c r="O2615" t="s">
        <v>27030</v>
      </c>
    </row>
    <row r="2616" spans="1:15" x14ac:dyDescent="0.3">
      <c r="A2616" s="15">
        <v>17</v>
      </c>
      <c r="B2616" s="13" t="s">
        <v>10809</v>
      </c>
      <c r="C2616" s="13" t="s">
        <v>3115</v>
      </c>
      <c r="D2616" t="str">
        <f t="shared" si="120"/>
        <v>"Sant Martí de Llémena"</v>
      </c>
      <c r="E2616" t="str">
        <f t="shared" si="121"/>
        <v>(17, 2615, "Sant Martí de Llémena")</v>
      </c>
      <c r="I2616" t="s">
        <v>18920</v>
      </c>
      <c r="K2616" t="str">
        <f t="shared" si="122"/>
        <v xml:space="preserve">(17, 2615, "Sant Martí de Llémena"), </v>
      </c>
      <c r="O2616" t="s">
        <v>27031</v>
      </c>
    </row>
    <row r="2617" spans="1:15" x14ac:dyDescent="0.3">
      <c r="A2617" s="15">
        <v>17</v>
      </c>
      <c r="B2617" s="13" t="s">
        <v>10810</v>
      </c>
      <c r="C2617" s="13" t="s">
        <v>3116</v>
      </c>
      <c r="D2617" t="str">
        <f t="shared" si="120"/>
        <v>"Sant Martí Vell"</v>
      </c>
      <c r="E2617" t="str">
        <f t="shared" si="121"/>
        <v>(17, 2616, "Sant Martí Vell")</v>
      </c>
      <c r="I2617" t="s">
        <v>18921</v>
      </c>
      <c r="K2617" t="str">
        <f t="shared" si="122"/>
        <v xml:space="preserve">(17, 2616, "Sant Martí Vell"), </v>
      </c>
      <c r="O2617" t="s">
        <v>27032</v>
      </c>
    </row>
    <row r="2618" spans="1:15" x14ac:dyDescent="0.3">
      <c r="A2618" s="15">
        <v>17</v>
      </c>
      <c r="B2618" s="13" t="s">
        <v>10811</v>
      </c>
      <c r="C2618" s="13" t="s">
        <v>3117</v>
      </c>
      <c r="D2618" t="str">
        <f t="shared" si="120"/>
        <v>"Sant Miquel de Campmajor"</v>
      </c>
      <c r="E2618" t="str">
        <f t="shared" si="121"/>
        <v>(17, 2617, "Sant Miquel de Campmajor")</v>
      </c>
      <c r="I2618" t="s">
        <v>18922</v>
      </c>
      <c r="K2618" t="str">
        <f t="shared" si="122"/>
        <v xml:space="preserve">(17, 2617, "Sant Miquel de Campmajor"), </v>
      </c>
      <c r="O2618" t="s">
        <v>27033</v>
      </c>
    </row>
    <row r="2619" spans="1:15" x14ac:dyDescent="0.3">
      <c r="A2619" s="15">
        <v>17</v>
      </c>
      <c r="B2619" s="13" t="s">
        <v>10812</v>
      </c>
      <c r="C2619" s="13" t="s">
        <v>3118</v>
      </c>
      <c r="D2619" t="str">
        <f t="shared" si="120"/>
        <v>"Sant Miquel de Fluvià"</v>
      </c>
      <c r="E2619" t="str">
        <f t="shared" si="121"/>
        <v>(17, 2618, "Sant Miquel de Fluvià")</v>
      </c>
      <c r="I2619" t="s">
        <v>18923</v>
      </c>
      <c r="K2619" t="str">
        <f t="shared" si="122"/>
        <v xml:space="preserve">(17, 2618, "Sant Miquel de Fluvià"), </v>
      </c>
      <c r="O2619" t="s">
        <v>27034</v>
      </c>
    </row>
    <row r="2620" spans="1:15" x14ac:dyDescent="0.3">
      <c r="A2620" s="15">
        <v>17</v>
      </c>
      <c r="B2620" s="13" t="s">
        <v>10813</v>
      </c>
      <c r="C2620" s="13" t="s">
        <v>3119</v>
      </c>
      <c r="D2620" t="str">
        <f t="shared" si="120"/>
        <v>"Sant Mori"</v>
      </c>
      <c r="E2620" t="str">
        <f t="shared" si="121"/>
        <v>(17, 2619, "Sant Mori")</v>
      </c>
      <c r="I2620" t="s">
        <v>18924</v>
      </c>
      <c r="K2620" t="str">
        <f t="shared" si="122"/>
        <v xml:space="preserve">(17, 2619, "Sant Mori"), </v>
      </c>
      <c r="O2620" t="s">
        <v>27035</v>
      </c>
    </row>
    <row r="2621" spans="1:15" x14ac:dyDescent="0.3">
      <c r="A2621" s="15">
        <v>17</v>
      </c>
      <c r="B2621" s="13" t="s">
        <v>10814</v>
      </c>
      <c r="C2621" s="13" t="s">
        <v>3120</v>
      </c>
      <c r="D2621" t="str">
        <f t="shared" si="120"/>
        <v>"Sant Pau de Segúries"</v>
      </c>
      <c r="E2621" t="str">
        <f t="shared" si="121"/>
        <v>(17, 2620, "Sant Pau de Segúries")</v>
      </c>
      <c r="I2621" t="s">
        <v>18925</v>
      </c>
      <c r="K2621" t="str">
        <f t="shared" si="122"/>
        <v xml:space="preserve">(17, 2620, "Sant Pau de Segúries"), </v>
      </c>
      <c r="O2621" t="s">
        <v>27036</v>
      </c>
    </row>
    <row r="2622" spans="1:15" x14ac:dyDescent="0.3">
      <c r="A2622" s="15">
        <v>17</v>
      </c>
      <c r="B2622" s="13" t="s">
        <v>10815</v>
      </c>
      <c r="C2622" s="13" t="s">
        <v>3121</v>
      </c>
      <c r="D2622" t="str">
        <f t="shared" si="120"/>
        <v>"Sant Pere Pescador"</v>
      </c>
      <c r="E2622" t="str">
        <f t="shared" si="121"/>
        <v>(17, 2621, "Sant Pere Pescador")</v>
      </c>
      <c r="I2622" t="s">
        <v>18926</v>
      </c>
      <c r="K2622" t="str">
        <f t="shared" si="122"/>
        <v xml:space="preserve">(17, 2621, "Sant Pere Pescador"), </v>
      </c>
      <c r="O2622" t="s">
        <v>27037</v>
      </c>
    </row>
    <row r="2623" spans="1:15" x14ac:dyDescent="0.3">
      <c r="A2623" s="15">
        <v>17</v>
      </c>
      <c r="B2623" s="13" t="s">
        <v>10816</v>
      </c>
      <c r="C2623" s="13" t="s">
        <v>3122</v>
      </c>
      <c r="D2623" t="str">
        <f t="shared" si="120"/>
        <v>"Santa Coloma de Farners"</v>
      </c>
      <c r="E2623" t="str">
        <f t="shared" si="121"/>
        <v>(17, 2622, "Santa Coloma de Farners")</v>
      </c>
      <c r="I2623" t="s">
        <v>18927</v>
      </c>
      <c r="K2623" t="str">
        <f t="shared" si="122"/>
        <v xml:space="preserve">(17, 2622, "Santa Coloma de Farners"), </v>
      </c>
      <c r="O2623" t="s">
        <v>27038</v>
      </c>
    </row>
    <row r="2624" spans="1:15" x14ac:dyDescent="0.3">
      <c r="A2624" s="15">
        <v>17</v>
      </c>
      <c r="B2624" s="13" t="s">
        <v>10817</v>
      </c>
      <c r="C2624" s="13" t="s">
        <v>3123</v>
      </c>
      <c r="D2624" t="str">
        <f t="shared" si="120"/>
        <v>"Santa Cristina d'Aro"</v>
      </c>
      <c r="E2624" t="str">
        <f t="shared" si="121"/>
        <v>(17, 2623, "Santa Cristina d'Aro")</v>
      </c>
      <c r="I2624" t="s">
        <v>18928</v>
      </c>
      <c r="K2624" t="str">
        <f t="shared" si="122"/>
        <v xml:space="preserve">(17, 2623, "Santa Cristina d'Aro"), </v>
      </c>
      <c r="O2624" t="s">
        <v>27039</v>
      </c>
    </row>
    <row r="2625" spans="1:15" x14ac:dyDescent="0.3">
      <c r="A2625" s="15">
        <v>17</v>
      </c>
      <c r="B2625" s="13" t="s">
        <v>10818</v>
      </c>
      <c r="C2625" s="13" t="s">
        <v>3124</v>
      </c>
      <c r="D2625" t="str">
        <f t="shared" si="120"/>
        <v>"Santa Llogaia d'Àlguema"</v>
      </c>
      <c r="E2625" t="str">
        <f t="shared" si="121"/>
        <v>(17, 2624, "Santa Llogaia d'Àlguema")</v>
      </c>
      <c r="I2625" t="s">
        <v>18929</v>
      </c>
      <c r="K2625" t="str">
        <f t="shared" si="122"/>
        <v xml:space="preserve">(17, 2624, "Santa Llogaia d'Àlguema"), </v>
      </c>
      <c r="O2625" t="s">
        <v>27040</v>
      </c>
    </row>
    <row r="2626" spans="1:15" x14ac:dyDescent="0.3">
      <c r="A2626" s="15">
        <v>17</v>
      </c>
      <c r="B2626" s="13" t="s">
        <v>10819</v>
      </c>
      <c r="C2626" s="13" t="s">
        <v>3125</v>
      </c>
      <c r="D2626" t="str">
        <f t="shared" si="120"/>
        <v>"Santa Pau"</v>
      </c>
      <c r="E2626" t="str">
        <f t="shared" si="121"/>
        <v>(17, 2625, "Santa Pau")</v>
      </c>
      <c r="I2626" t="s">
        <v>18930</v>
      </c>
      <c r="K2626" t="str">
        <f t="shared" si="122"/>
        <v xml:space="preserve">(17, 2625, "Santa Pau"), </v>
      </c>
      <c r="O2626" t="s">
        <v>27041</v>
      </c>
    </row>
    <row r="2627" spans="1:15" x14ac:dyDescent="0.3">
      <c r="A2627" s="15">
        <v>17</v>
      </c>
      <c r="B2627" s="13" t="s">
        <v>10820</v>
      </c>
      <c r="C2627" s="13" t="s">
        <v>3126</v>
      </c>
      <c r="D2627" t="str">
        <f t="shared" ref="D2627:D2690" si="123">CHAR(34)&amp;C2627&amp;CHAR(34)</f>
        <v>"Sarrià de Ter"</v>
      </c>
      <c r="E2627" t="str">
        <f t="shared" ref="E2627:E2690" si="124">"("&amp;A2627&amp; ", " &amp;B2627&amp;", "&amp;D2627&amp;")"</f>
        <v>(17, 2626, "Sarrià de Ter")</v>
      </c>
      <c r="I2627" t="s">
        <v>18931</v>
      </c>
      <c r="K2627" t="str">
        <f t="shared" ref="K2627:K2690" si="125">I2627&amp;", "</f>
        <v xml:space="preserve">(17, 2626, "Sarrià de Ter"), </v>
      </c>
      <c r="O2627" t="s">
        <v>27042</v>
      </c>
    </row>
    <row r="2628" spans="1:15" x14ac:dyDescent="0.3">
      <c r="A2628" s="15">
        <v>17</v>
      </c>
      <c r="B2628" s="13" t="s">
        <v>10821</v>
      </c>
      <c r="C2628" s="13" t="s">
        <v>3127</v>
      </c>
      <c r="D2628" t="str">
        <f t="shared" si="123"/>
        <v>"Saus, Camallera i Llampaies"</v>
      </c>
      <c r="E2628" t="str">
        <f t="shared" si="124"/>
        <v>(17, 2627, "Saus, Camallera i Llampaies")</v>
      </c>
      <c r="I2628" t="s">
        <v>18932</v>
      </c>
      <c r="K2628" t="str">
        <f t="shared" si="125"/>
        <v xml:space="preserve">(17, 2627, "Saus, Camallera i Llampaies"), </v>
      </c>
      <c r="O2628" t="s">
        <v>27043</v>
      </c>
    </row>
    <row r="2629" spans="1:15" x14ac:dyDescent="0.3">
      <c r="A2629" s="15">
        <v>17</v>
      </c>
      <c r="B2629" s="13" t="s">
        <v>10822</v>
      </c>
      <c r="C2629" s="13" t="s">
        <v>3128</v>
      </c>
      <c r="D2629" t="str">
        <f t="shared" si="123"/>
        <v>"Selva de Mar, La"</v>
      </c>
      <c r="E2629" t="str">
        <f t="shared" si="124"/>
        <v>(17, 2628, "Selva de Mar, La")</v>
      </c>
      <c r="I2629" t="s">
        <v>18933</v>
      </c>
      <c r="K2629" t="str">
        <f t="shared" si="125"/>
        <v xml:space="preserve">(17, 2628, "Selva de Mar, La"), </v>
      </c>
      <c r="O2629" t="s">
        <v>27044</v>
      </c>
    </row>
    <row r="2630" spans="1:15" x14ac:dyDescent="0.3">
      <c r="A2630" s="15">
        <v>17</v>
      </c>
      <c r="B2630" s="13" t="s">
        <v>10823</v>
      </c>
      <c r="C2630" s="13" t="s">
        <v>3129</v>
      </c>
      <c r="D2630" t="str">
        <f t="shared" si="123"/>
        <v>"Serinyà"</v>
      </c>
      <c r="E2630" t="str">
        <f t="shared" si="124"/>
        <v>(17, 2629, "Serinyà")</v>
      </c>
      <c r="I2630" t="s">
        <v>18934</v>
      </c>
      <c r="K2630" t="str">
        <f t="shared" si="125"/>
        <v xml:space="preserve">(17, 2629, "Serinyà"), </v>
      </c>
      <c r="O2630" t="s">
        <v>27045</v>
      </c>
    </row>
    <row r="2631" spans="1:15" x14ac:dyDescent="0.3">
      <c r="A2631" s="15">
        <v>17</v>
      </c>
      <c r="B2631" s="13" t="s">
        <v>10824</v>
      </c>
      <c r="C2631" s="13" t="s">
        <v>3130</v>
      </c>
      <c r="D2631" t="str">
        <f t="shared" si="123"/>
        <v>"Serra de Daró"</v>
      </c>
      <c r="E2631" t="str">
        <f t="shared" si="124"/>
        <v>(17, 2630, "Serra de Daró")</v>
      </c>
      <c r="I2631" t="s">
        <v>18935</v>
      </c>
      <c r="K2631" t="str">
        <f t="shared" si="125"/>
        <v xml:space="preserve">(17, 2630, "Serra de Daró"), </v>
      </c>
      <c r="O2631" t="s">
        <v>27046</v>
      </c>
    </row>
    <row r="2632" spans="1:15" x14ac:dyDescent="0.3">
      <c r="A2632" s="15">
        <v>17</v>
      </c>
      <c r="B2632" s="13" t="s">
        <v>10825</v>
      </c>
      <c r="C2632" s="13" t="s">
        <v>3131</v>
      </c>
      <c r="D2632" t="str">
        <f t="shared" si="123"/>
        <v>"Setcases"</v>
      </c>
      <c r="E2632" t="str">
        <f t="shared" si="124"/>
        <v>(17, 2631, "Setcases")</v>
      </c>
      <c r="I2632" t="s">
        <v>18936</v>
      </c>
      <c r="K2632" t="str">
        <f t="shared" si="125"/>
        <v xml:space="preserve">(17, 2631, "Setcases"), </v>
      </c>
      <c r="O2632" t="s">
        <v>27047</v>
      </c>
    </row>
    <row r="2633" spans="1:15" x14ac:dyDescent="0.3">
      <c r="A2633" s="15">
        <v>17</v>
      </c>
      <c r="B2633" s="13" t="s">
        <v>10826</v>
      </c>
      <c r="C2633" s="13" t="s">
        <v>3132</v>
      </c>
      <c r="D2633" t="str">
        <f t="shared" si="123"/>
        <v>"Sils"</v>
      </c>
      <c r="E2633" t="str">
        <f t="shared" si="124"/>
        <v>(17, 2632, "Sils")</v>
      </c>
      <c r="I2633" t="s">
        <v>18937</v>
      </c>
      <c r="K2633" t="str">
        <f t="shared" si="125"/>
        <v xml:space="preserve">(17, 2632, "Sils"), </v>
      </c>
      <c r="O2633" t="s">
        <v>27048</v>
      </c>
    </row>
    <row r="2634" spans="1:15" x14ac:dyDescent="0.3">
      <c r="A2634" s="15">
        <v>17</v>
      </c>
      <c r="B2634" s="13" t="s">
        <v>10827</v>
      </c>
      <c r="C2634" s="13" t="s">
        <v>3133</v>
      </c>
      <c r="D2634" t="str">
        <f t="shared" si="123"/>
        <v>"Siurana"</v>
      </c>
      <c r="E2634" t="str">
        <f t="shared" si="124"/>
        <v>(17, 2633, "Siurana")</v>
      </c>
      <c r="I2634" t="s">
        <v>18938</v>
      </c>
      <c r="K2634" t="str">
        <f t="shared" si="125"/>
        <v xml:space="preserve">(17, 2633, "Siurana"), </v>
      </c>
      <c r="O2634" t="s">
        <v>27049</v>
      </c>
    </row>
    <row r="2635" spans="1:15" x14ac:dyDescent="0.3">
      <c r="A2635" s="15">
        <v>17</v>
      </c>
      <c r="B2635" s="13" t="s">
        <v>10828</v>
      </c>
      <c r="C2635" s="13" t="s">
        <v>3134</v>
      </c>
      <c r="D2635" t="str">
        <f t="shared" si="123"/>
        <v>"Susqueda"</v>
      </c>
      <c r="E2635" t="str">
        <f t="shared" si="124"/>
        <v>(17, 2634, "Susqueda")</v>
      </c>
      <c r="I2635" t="s">
        <v>18939</v>
      </c>
      <c r="K2635" t="str">
        <f t="shared" si="125"/>
        <v xml:space="preserve">(17, 2634, "Susqueda"), </v>
      </c>
      <c r="O2635" t="s">
        <v>27050</v>
      </c>
    </row>
    <row r="2636" spans="1:15" x14ac:dyDescent="0.3">
      <c r="A2636" s="15">
        <v>17</v>
      </c>
      <c r="B2636" s="13" t="s">
        <v>10829</v>
      </c>
      <c r="C2636" s="13" t="s">
        <v>3135</v>
      </c>
      <c r="D2636" t="str">
        <f t="shared" si="123"/>
        <v>"Tallada d'Empordà, La"</v>
      </c>
      <c r="E2636" t="str">
        <f t="shared" si="124"/>
        <v>(17, 2635, "Tallada d'Empordà, La")</v>
      </c>
      <c r="I2636" t="s">
        <v>18940</v>
      </c>
      <c r="K2636" t="str">
        <f t="shared" si="125"/>
        <v xml:space="preserve">(17, 2635, "Tallada d'Empordà, La"), </v>
      </c>
      <c r="O2636" t="s">
        <v>27051</v>
      </c>
    </row>
    <row r="2637" spans="1:15" x14ac:dyDescent="0.3">
      <c r="A2637" s="15">
        <v>17</v>
      </c>
      <c r="B2637" s="13" t="s">
        <v>10830</v>
      </c>
      <c r="C2637" s="13" t="s">
        <v>3136</v>
      </c>
      <c r="D2637" t="str">
        <f t="shared" si="123"/>
        <v>"Terrades"</v>
      </c>
      <c r="E2637" t="str">
        <f t="shared" si="124"/>
        <v>(17, 2636, "Terrades")</v>
      </c>
      <c r="I2637" t="s">
        <v>18941</v>
      </c>
      <c r="K2637" t="str">
        <f t="shared" si="125"/>
        <v xml:space="preserve">(17, 2636, "Terrades"), </v>
      </c>
      <c r="O2637" t="s">
        <v>27052</v>
      </c>
    </row>
    <row r="2638" spans="1:15" x14ac:dyDescent="0.3">
      <c r="A2638" s="15">
        <v>17</v>
      </c>
      <c r="B2638" s="13" t="s">
        <v>10831</v>
      </c>
      <c r="C2638" s="13" t="s">
        <v>3137</v>
      </c>
      <c r="D2638" t="str">
        <f t="shared" si="123"/>
        <v>"Torrent"</v>
      </c>
      <c r="E2638" t="str">
        <f t="shared" si="124"/>
        <v>(17, 2637, "Torrent")</v>
      </c>
      <c r="I2638" t="s">
        <v>18942</v>
      </c>
      <c r="K2638" t="str">
        <f t="shared" si="125"/>
        <v xml:space="preserve">(17, 2637, "Torrent"), </v>
      </c>
      <c r="O2638" t="s">
        <v>27053</v>
      </c>
    </row>
    <row r="2639" spans="1:15" x14ac:dyDescent="0.3">
      <c r="A2639" s="15">
        <v>17</v>
      </c>
      <c r="B2639" s="13" t="s">
        <v>10832</v>
      </c>
      <c r="C2639" s="13" t="s">
        <v>3138</v>
      </c>
      <c r="D2639" t="str">
        <f t="shared" si="123"/>
        <v>"Torroella de Fluvià"</v>
      </c>
      <c r="E2639" t="str">
        <f t="shared" si="124"/>
        <v>(17, 2638, "Torroella de Fluvià")</v>
      </c>
      <c r="I2639" t="s">
        <v>18943</v>
      </c>
      <c r="K2639" t="str">
        <f t="shared" si="125"/>
        <v xml:space="preserve">(17, 2638, "Torroella de Fluvià"), </v>
      </c>
      <c r="O2639" t="s">
        <v>27054</v>
      </c>
    </row>
    <row r="2640" spans="1:15" x14ac:dyDescent="0.3">
      <c r="A2640" s="15">
        <v>17</v>
      </c>
      <c r="B2640" s="13" t="s">
        <v>10833</v>
      </c>
      <c r="C2640" s="13" t="s">
        <v>3139</v>
      </c>
      <c r="D2640" t="str">
        <f t="shared" si="123"/>
        <v>"Torroella de Montgrí"</v>
      </c>
      <c r="E2640" t="str">
        <f t="shared" si="124"/>
        <v>(17, 2639, "Torroella de Montgrí")</v>
      </c>
      <c r="I2640" t="s">
        <v>18944</v>
      </c>
      <c r="K2640" t="str">
        <f t="shared" si="125"/>
        <v xml:space="preserve">(17, 2639, "Torroella de Montgrí"), </v>
      </c>
      <c r="O2640" t="s">
        <v>27055</v>
      </c>
    </row>
    <row r="2641" spans="1:15" x14ac:dyDescent="0.3">
      <c r="A2641" s="15">
        <v>17</v>
      </c>
      <c r="B2641" s="13" t="s">
        <v>10834</v>
      </c>
      <c r="C2641" s="13" t="s">
        <v>3140</v>
      </c>
      <c r="D2641" t="str">
        <f t="shared" si="123"/>
        <v>"Tortellà"</v>
      </c>
      <c r="E2641" t="str">
        <f t="shared" si="124"/>
        <v>(17, 2640, "Tortellà")</v>
      </c>
      <c r="I2641" t="s">
        <v>18945</v>
      </c>
      <c r="K2641" t="str">
        <f t="shared" si="125"/>
        <v xml:space="preserve">(17, 2640, "Tortellà"), </v>
      </c>
      <c r="O2641" t="s">
        <v>27056</v>
      </c>
    </row>
    <row r="2642" spans="1:15" x14ac:dyDescent="0.3">
      <c r="A2642" s="15">
        <v>17</v>
      </c>
      <c r="B2642" s="13" t="s">
        <v>10835</v>
      </c>
      <c r="C2642" s="13" t="s">
        <v>3141</v>
      </c>
      <c r="D2642" t="str">
        <f t="shared" si="123"/>
        <v>"Toses"</v>
      </c>
      <c r="E2642" t="str">
        <f t="shared" si="124"/>
        <v>(17, 2641, "Toses")</v>
      </c>
      <c r="I2642" t="s">
        <v>18946</v>
      </c>
      <c r="K2642" t="str">
        <f t="shared" si="125"/>
        <v xml:space="preserve">(17, 2641, "Toses"), </v>
      </c>
      <c r="O2642" t="s">
        <v>27057</v>
      </c>
    </row>
    <row r="2643" spans="1:15" x14ac:dyDescent="0.3">
      <c r="A2643" s="15">
        <v>17</v>
      </c>
      <c r="B2643" s="13" t="s">
        <v>10836</v>
      </c>
      <c r="C2643" s="13" t="s">
        <v>3142</v>
      </c>
      <c r="D2643" t="str">
        <f t="shared" si="123"/>
        <v>"Tossa de Mar"</v>
      </c>
      <c r="E2643" t="str">
        <f t="shared" si="124"/>
        <v>(17, 2642, "Tossa de Mar")</v>
      </c>
      <c r="I2643" t="s">
        <v>18947</v>
      </c>
      <c r="K2643" t="str">
        <f t="shared" si="125"/>
        <v xml:space="preserve">(17, 2642, "Tossa de Mar"), </v>
      </c>
      <c r="O2643" t="s">
        <v>27058</v>
      </c>
    </row>
    <row r="2644" spans="1:15" x14ac:dyDescent="0.3">
      <c r="A2644" s="15">
        <v>17</v>
      </c>
      <c r="B2644" s="13" t="s">
        <v>10837</v>
      </c>
      <c r="C2644" s="13" t="s">
        <v>3143</v>
      </c>
      <c r="D2644" t="str">
        <f t="shared" si="123"/>
        <v>"Ullà"</v>
      </c>
      <c r="E2644" t="str">
        <f t="shared" si="124"/>
        <v>(17, 2643, "Ullà")</v>
      </c>
      <c r="I2644" t="s">
        <v>18948</v>
      </c>
      <c r="K2644" t="str">
        <f t="shared" si="125"/>
        <v xml:space="preserve">(17, 2643, "Ullà"), </v>
      </c>
      <c r="O2644" t="s">
        <v>27059</v>
      </c>
    </row>
    <row r="2645" spans="1:15" x14ac:dyDescent="0.3">
      <c r="A2645" s="15">
        <v>17</v>
      </c>
      <c r="B2645" s="13" t="s">
        <v>10838</v>
      </c>
      <c r="C2645" s="13" t="s">
        <v>3144</v>
      </c>
      <c r="D2645" t="str">
        <f t="shared" si="123"/>
        <v>"Ullastret"</v>
      </c>
      <c r="E2645" t="str">
        <f t="shared" si="124"/>
        <v>(17, 2644, "Ullastret")</v>
      </c>
      <c r="I2645" t="s">
        <v>18949</v>
      </c>
      <c r="K2645" t="str">
        <f t="shared" si="125"/>
        <v xml:space="preserve">(17, 2644, "Ullastret"), </v>
      </c>
      <c r="O2645" t="s">
        <v>27060</v>
      </c>
    </row>
    <row r="2646" spans="1:15" x14ac:dyDescent="0.3">
      <c r="A2646" s="15">
        <v>17</v>
      </c>
      <c r="B2646" s="13" t="s">
        <v>10839</v>
      </c>
      <c r="C2646" s="13" t="s">
        <v>3145</v>
      </c>
      <c r="D2646" t="str">
        <f t="shared" si="123"/>
        <v>"Ultramort"</v>
      </c>
      <c r="E2646" t="str">
        <f t="shared" si="124"/>
        <v>(17, 2645, "Ultramort")</v>
      </c>
      <c r="I2646" t="s">
        <v>18950</v>
      </c>
      <c r="K2646" t="str">
        <f t="shared" si="125"/>
        <v xml:space="preserve">(17, 2645, "Ultramort"), </v>
      </c>
      <c r="O2646" t="s">
        <v>27061</v>
      </c>
    </row>
    <row r="2647" spans="1:15" x14ac:dyDescent="0.3">
      <c r="A2647" s="15">
        <v>17</v>
      </c>
      <c r="B2647" s="13" t="s">
        <v>10840</v>
      </c>
      <c r="C2647" s="13" t="s">
        <v>3146</v>
      </c>
      <c r="D2647" t="str">
        <f t="shared" si="123"/>
        <v>"Urús"</v>
      </c>
      <c r="E2647" t="str">
        <f t="shared" si="124"/>
        <v>(17, 2646, "Urús")</v>
      </c>
      <c r="I2647" t="s">
        <v>18951</v>
      </c>
      <c r="K2647" t="str">
        <f t="shared" si="125"/>
        <v xml:space="preserve">(17, 2646, "Urús"), </v>
      </c>
      <c r="O2647" t="s">
        <v>27062</v>
      </c>
    </row>
    <row r="2648" spans="1:15" x14ac:dyDescent="0.3">
      <c r="A2648" s="15">
        <v>17</v>
      </c>
      <c r="B2648" s="13" t="s">
        <v>10841</v>
      </c>
      <c r="C2648" s="13" t="s">
        <v>3147</v>
      </c>
      <c r="D2648" t="str">
        <f t="shared" si="123"/>
        <v>"Vajol, La"</v>
      </c>
      <c r="E2648" t="str">
        <f t="shared" si="124"/>
        <v>(17, 2647, "Vajol, La")</v>
      </c>
      <c r="I2648" t="s">
        <v>18952</v>
      </c>
      <c r="K2648" t="str">
        <f t="shared" si="125"/>
        <v xml:space="preserve">(17, 2647, "Vajol, La"), </v>
      </c>
      <c r="O2648" t="s">
        <v>27063</v>
      </c>
    </row>
    <row r="2649" spans="1:15" x14ac:dyDescent="0.3">
      <c r="A2649" s="15">
        <v>17</v>
      </c>
      <c r="B2649" s="13" t="s">
        <v>10842</v>
      </c>
      <c r="C2649" s="13" t="s">
        <v>3148</v>
      </c>
      <c r="D2649" t="str">
        <f t="shared" si="123"/>
        <v>"Vall de Bianya, La"</v>
      </c>
      <c r="E2649" t="str">
        <f t="shared" si="124"/>
        <v>(17, 2648, "Vall de Bianya, La")</v>
      </c>
      <c r="I2649" t="s">
        <v>18953</v>
      </c>
      <c r="K2649" t="str">
        <f t="shared" si="125"/>
        <v xml:space="preserve">(17, 2648, "Vall de Bianya, La"), </v>
      </c>
      <c r="O2649" t="s">
        <v>27064</v>
      </c>
    </row>
    <row r="2650" spans="1:15" x14ac:dyDescent="0.3">
      <c r="A2650" s="15">
        <v>17</v>
      </c>
      <c r="B2650" s="13" t="s">
        <v>10843</v>
      </c>
      <c r="C2650" s="13" t="s">
        <v>3149</v>
      </c>
      <c r="D2650" t="str">
        <f t="shared" si="123"/>
        <v>"Vall d'en Bas, La"</v>
      </c>
      <c r="E2650" t="str">
        <f t="shared" si="124"/>
        <v>(17, 2649, "Vall d'en Bas, La")</v>
      </c>
      <c r="I2650" t="s">
        <v>18954</v>
      </c>
      <c r="K2650" t="str">
        <f t="shared" si="125"/>
        <v xml:space="preserve">(17, 2649, "Vall d'en Bas, La"), </v>
      </c>
      <c r="O2650" t="s">
        <v>27065</v>
      </c>
    </row>
    <row r="2651" spans="1:15" x14ac:dyDescent="0.3">
      <c r="A2651" s="15">
        <v>17</v>
      </c>
      <c r="B2651" s="13" t="s">
        <v>10844</v>
      </c>
      <c r="C2651" s="13" t="s">
        <v>3150</v>
      </c>
      <c r="D2651" t="str">
        <f t="shared" si="123"/>
        <v>"Vallfogona de Ripollès"</v>
      </c>
      <c r="E2651" t="str">
        <f t="shared" si="124"/>
        <v>(17, 2650, "Vallfogona de Ripollès")</v>
      </c>
      <c r="I2651" t="s">
        <v>18955</v>
      </c>
      <c r="K2651" t="str">
        <f t="shared" si="125"/>
        <v xml:space="preserve">(17, 2650, "Vallfogona de Ripollès"), </v>
      </c>
      <c r="O2651" t="s">
        <v>27066</v>
      </c>
    </row>
    <row r="2652" spans="1:15" x14ac:dyDescent="0.3">
      <c r="A2652" s="15">
        <v>17</v>
      </c>
      <c r="B2652" s="13" t="s">
        <v>10845</v>
      </c>
      <c r="C2652" s="13" t="s">
        <v>3151</v>
      </c>
      <c r="D2652" t="str">
        <f t="shared" si="123"/>
        <v>"Vall-llobrega"</v>
      </c>
      <c r="E2652" t="str">
        <f t="shared" si="124"/>
        <v>(17, 2651, "Vall-llobrega")</v>
      </c>
      <c r="I2652" t="s">
        <v>18956</v>
      </c>
      <c r="K2652" t="str">
        <f t="shared" si="125"/>
        <v xml:space="preserve">(17, 2651, "Vall-llobrega"), </v>
      </c>
      <c r="O2652" t="s">
        <v>27067</v>
      </c>
    </row>
    <row r="2653" spans="1:15" x14ac:dyDescent="0.3">
      <c r="A2653" s="15">
        <v>17</v>
      </c>
      <c r="B2653" s="13" t="s">
        <v>10846</v>
      </c>
      <c r="C2653" s="13" t="s">
        <v>3152</v>
      </c>
      <c r="D2653" t="str">
        <f t="shared" si="123"/>
        <v>"Ventalló"</v>
      </c>
      <c r="E2653" t="str">
        <f t="shared" si="124"/>
        <v>(17, 2652, "Ventalló")</v>
      </c>
      <c r="I2653" t="s">
        <v>18957</v>
      </c>
      <c r="K2653" t="str">
        <f t="shared" si="125"/>
        <v xml:space="preserve">(17, 2652, "Ventalló"), </v>
      </c>
      <c r="O2653" t="s">
        <v>27068</v>
      </c>
    </row>
    <row r="2654" spans="1:15" x14ac:dyDescent="0.3">
      <c r="A2654" s="15">
        <v>17</v>
      </c>
      <c r="B2654" s="13" t="s">
        <v>10847</v>
      </c>
      <c r="C2654" s="13" t="s">
        <v>3153</v>
      </c>
      <c r="D2654" t="str">
        <f t="shared" si="123"/>
        <v>"Verges"</v>
      </c>
      <c r="E2654" t="str">
        <f t="shared" si="124"/>
        <v>(17, 2653, "Verges")</v>
      </c>
      <c r="I2654" t="s">
        <v>18958</v>
      </c>
      <c r="K2654" t="str">
        <f t="shared" si="125"/>
        <v xml:space="preserve">(17, 2653, "Verges"), </v>
      </c>
      <c r="O2654" t="s">
        <v>27069</v>
      </c>
    </row>
    <row r="2655" spans="1:15" x14ac:dyDescent="0.3">
      <c r="A2655" s="15">
        <v>17</v>
      </c>
      <c r="B2655" s="13" t="s">
        <v>10848</v>
      </c>
      <c r="C2655" s="13" t="s">
        <v>3154</v>
      </c>
      <c r="D2655" t="str">
        <f t="shared" si="123"/>
        <v>"Vidrà"</v>
      </c>
      <c r="E2655" t="str">
        <f t="shared" si="124"/>
        <v>(17, 2654, "Vidrà")</v>
      </c>
      <c r="I2655" t="s">
        <v>18959</v>
      </c>
      <c r="K2655" t="str">
        <f t="shared" si="125"/>
        <v xml:space="preserve">(17, 2654, "Vidrà"), </v>
      </c>
      <c r="O2655" t="s">
        <v>27070</v>
      </c>
    </row>
    <row r="2656" spans="1:15" x14ac:dyDescent="0.3">
      <c r="A2656" s="15">
        <v>17</v>
      </c>
      <c r="B2656" s="13" t="s">
        <v>10849</v>
      </c>
      <c r="C2656" s="13" t="s">
        <v>3155</v>
      </c>
      <c r="D2656" t="str">
        <f t="shared" si="123"/>
        <v>"Vidreres"</v>
      </c>
      <c r="E2656" t="str">
        <f t="shared" si="124"/>
        <v>(17, 2655, "Vidreres")</v>
      </c>
      <c r="I2656" t="s">
        <v>18960</v>
      </c>
      <c r="K2656" t="str">
        <f t="shared" si="125"/>
        <v xml:space="preserve">(17, 2655, "Vidreres"), </v>
      </c>
      <c r="O2656" t="s">
        <v>27071</v>
      </c>
    </row>
    <row r="2657" spans="1:15" x14ac:dyDescent="0.3">
      <c r="A2657" s="15">
        <v>17</v>
      </c>
      <c r="B2657" s="13" t="s">
        <v>10850</v>
      </c>
      <c r="C2657" s="13" t="s">
        <v>3156</v>
      </c>
      <c r="D2657" t="str">
        <f t="shared" si="123"/>
        <v>"Vilabertran"</v>
      </c>
      <c r="E2657" t="str">
        <f t="shared" si="124"/>
        <v>(17, 2656, "Vilabertran")</v>
      </c>
      <c r="I2657" t="s">
        <v>18961</v>
      </c>
      <c r="K2657" t="str">
        <f t="shared" si="125"/>
        <v xml:space="preserve">(17, 2656, "Vilabertran"), </v>
      </c>
      <c r="O2657" t="s">
        <v>27072</v>
      </c>
    </row>
    <row r="2658" spans="1:15" x14ac:dyDescent="0.3">
      <c r="A2658" s="15">
        <v>17</v>
      </c>
      <c r="B2658" s="13" t="s">
        <v>10851</v>
      </c>
      <c r="C2658" s="13" t="s">
        <v>3157</v>
      </c>
      <c r="D2658" t="str">
        <f t="shared" si="123"/>
        <v>"Vilablareix"</v>
      </c>
      <c r="E2658" t="str">
        <f t="shared" si="124"/>
        <v>(17, 2657, "Vilablareix")</v>
      </c>
      <c r="I2658" t="s">
        <v>18962</v>
      </c>
      <c r="K2658" t="str">
        <f t="shared" si="125"/>
        <v xml:space="preserve">(17, 2657, "Vilablareix"), </v>
      </c>
      <c r="O2658" t="s">
        <v>27073</v>
      </c>
    </row>
    <row r="2659" spans="1:15" x14ac:dyDescent="0.3">
      <c r="A2659" s="15">
        <v>17</v>
      </c>
      <c r="B2659" s="13" t="s">
        <v>10852</v>
      </c>
      <c r="C2659" s="13" t="s">
        <v>3158</v>
      </c>
      <c r="D2659" t="str">
        <f t="shared" si="123"/>
        <v>"Viladamat"</v>
      </c>
      <c r="E2659" t="str">
        <f t="shared" si="124"/>
        <v>(17, 2658, "Viladamat")</v>
      </c>
      <c r="I2659" t="s">
        <v>18963</v>
      </c>
      <c r="K2659" t="str">
        <f t="shared" si="125"/>
        <v xml:space="preserve">(17, 2658, "Viladamat"), </v>
      </c>
      <c r="O2659" t="s">
        <v>27074</v>
      </c>
    </row>
    <row r="2660" spans="1:15" x14ac:dyDescent="0.3">
      <c r="A2660" s="15">
        <v>17</v>
      </c>
      <c r="B2660" s="13" t="s">
        <v>10853</v>
      </c>
      <c r="C2660" s="13" t="s">
        <v>3159</v>
      </c>
      <c r="D2660" t="str">
        <f t="shared" si="123"/>
        <v>"Viladasens"</v>
      </c>
      <c r="E2660" t="str">
        <f t="shared" si="124"/>
        <v>(17, 2659, "Viladasens")</v>
      </c>
      <c r="I2660" t="s">
        <v>18964</v>
      </c>
      <c r="K2660" t="str">
        <f t="shared" si="125"/>
        <v xml:space="preserve">(17, 2659, "Viladasens"), </v>
      </c>
      <c r="O2660" t="s">
        <v>27075</v>
      </c>
    </row>
    <row r="2661" spans="1:15" x14ac:dyDescent="0.3">
      <c r="A2661" s="15">
        <v>17</v>
      </c>
      <c r="B2661" s="13" t="s">
        <v>10854</v>
      </c>
      <c r="C2661" s="13" t="s">
        <v>3160</v>
      </c>
      <c r="D2661" t="str">
        <f t="shared" si="123"/>
        <v>"Vilademuls"</v>
      </c>
      <c r="E2661" t="str">
        <f t="shared" si="124"/>
        <v>(17, 2660, "Vilademuls")</v>
      </c>
      <c r="I2661" t="s">
        <v>18965</v>
      </c>
      <c r="K2661" t="str">
        <f t="shared" si="125"/>
        <v xml:space="preserve">(17, 2660, "Vilademuls"), </v>
      </c>
      <c r="O2661" t="s">
        <v>27076</v>
      </c>
    </row>
    <row r="2662" spans="1:15" x14ac:dyDescent="0.3">
      <c r="A2662" s="15">
        <v>17</v>
      </c>
      <c r="B2662" s="13" t="s">
        <v>10855</v>
      </c>
      <c r="C2662" s="13" t="s">
        <v>3161</v>
      </c>
      <c r="D2662" t="str">
        <f t="shared" si="123"/>
        <v>"Viladrau"</v>
      </c>
      <c r="E2662" t="str">
        <f t="shared" si="124"/>
        <v>(17, 2661, "Viladrau")</v>
      </c>
      <c r="I2662" t="s">
        <v>18966</v>
      </c>
      <c r="K2662" t="str">
        <f t="shared" si="125"/>
        <v xml:space="preserve">(17, 2661, "Viladrau"), </v>
      </c>
      <c r="O2662" t="s">
        <v>27077</v>
      </c>
    </row>
    <row r="2663" spans="1:15" x14ac:dyDescent="0.3">
      <c r="A2663" s="15">
        <v>17</v>
      </c>
      <c r="B2663" s="13" t="s">
        <v>10856</v>
      </c>
      <c r="C2663" s="13" t="s">
        <v>3162</v>
      </c>
      <c r="D2663" t="str">
        <f t="shared" si="123"/>
        <v>"Vilafant"</v>
      </c>
      <c r="E2663" t="str">
        <f t="shared" si="124"/>
        <v>(17, 2662, "Vilafant")</v>
      </c>
      <c r="I2663" t="s">
        <v>18967</v>
      </c>
      <c r="K2663" t="str">
        <f t="shared" si="125"/>
        <v xml:space="preserve">(17, 2662, "Vilafant"), </v>
      </c>
      <c r="O2663" t="s">
        <v>27078</v>
      </c>
    </row>
    <row r="2664" spans="1:15" x14ac:dyDescent="0.3">
      <c r="A2664" s="15">
        <v>17</v>
      </c>
      <c r="B2664" s="13" t="s">
        <v>10857</v>
      </c>
      <c r="C2664" s="13" t="s">
        <v>3163</v>
      </c>
      <c r="D2664" t="str">
        <f t="shared" si="123"/>
        <v>"Vilajuïga"</v>
      </c>
      <c r="E2664" t="str">
        <f t="shared" si="124"/>
        <v>(17, 2663, "Vilajuïga")</v>
      </c>
      <c r="I2664" t="s">
        <v>18968</v>
      </c>
      <c r="K2664" t="str">
        <f t="shared" si="125"/>
        <v xml:space="preserve">(17, 2663, "Vilajuïga"), </v>
      </c>
      <c r="O2664" t="s">
        <v>27079</v>
      </c>
    </row>
    <row r="2665" spans="1:15" x14ac:dyDescent="0.3">
      <c r="A2665" s="15">
        <v>17</v>
      </c>
      <c r="B2665" s="13" t="s">
        <v>10858</v>
      </c>
      <c r="C2665" s="13" t="s">
        <v>3164</v>
      </c>
      <c r="D2665" t="str">
        <f t="shared" si="123"/>
        <v>"Vilallonga de Ter"</v>
      </c>
      <c r="E2665" t="str">
        <f t="shared" si="124"/>
        <v>(17, 2664, "Vilallonga de Ter")</v>
      </c>
      <c r="I2665" t="s">
        <v>18969</v>
      </c>
      <c r="K2665" t="str">
        <f t="shared" si="125"/>
        <v xml:space="preserve">(17, 2664, "Vilallonga de Ter"), </v>
      </c>
      <c r="O2665" t="s">
        <v>27080</v>
      </c>
    </row>
    <row r="2666" spans="1:15" x14ac:dyDescent="0.3">
      <c r="A2666" s="15">
        <v>17</v>
      </c>
      <c r="B2666" s="13" t="s">
        <v>10859</v>
      </c>
      <c r="C2666" s="13" t="s">
        <v>3165</v>
      </c>
      <c r="D2666" t="str">
        <f t="shared" si="123"/>
        <v>"Vilamacolum"</v>
      </c>
      <c r="E2666" t="str">
        <f t="shared" si="124"/>
        <v>(17, 2665, "Vilamacolum")</v>
      </c>
      <c r="I2666" t="s">
        <v>18970</v>
      </c>
      <c r="K2666" t="str">
        <f t="shared" si="125"/>
        <v xml:space="preserve">(17, 2665, "Vilamacolum"), </v>
      </c>
      <c r="O2666" t="s">
        <v>27081</v>
      </c>
    </row>
    <row r="2667" spans="1:15" x14ac:dyDescent="0.3">
      <c r="A2667" s="15">
        <v>17</v>
      </c>
      <c r="B2667" s="13" t="s">
        <v>10860</v>
      </c>
      <c r="C2667" s="13" t="s">
        <v>3166</v>
      </c>
      <c r="D2667" t="str">
        <f t="shared" si="123"/>
        <v>"Vilamalla"</v>
      </c>
      <c r="E2667" t="str">
        <f t="shared" si="124"/>
        <v>(17, 2666, "Vilamalla")</v>
      </c>
      <c r="I2667" t="s">
        <v>18971</v>
      </c>
      <c r="K2667" t="str">
        <f t="shared" si="125"/>
        <v xml:space="preserve">(17, 2666, "Vilamalla"), </v>
      </c>
      <c r="O2667" t="s">
        <v>27082</v>
      </c>
    </row>
    <row r="2668" spans="1:15" x14ac:dyDescent="0.3">
      <c r="A2668" s="15">
        <v>17</v>
      </c>
      <c r="B2668" s="13" t="s">
        <v>10861</v>
      </c>
      <c r="C2668" s="13" t="s">
        <v>3167</v>
      </c>
      <c r="D2668" t="str">
        <f t="shared" si="123"/>
        <v>"Vilamaniscle"</v>
      </c>
      <c r="E2668" t="str">
        <f t="shared" si="124"/>
        <v>(17, 2667, "Vilamaniscle")</v>
      </c>
      <c r="I2668" t="s">
        <v>18972</v>
      </c>
      <c r="K2668" t="str">
        <f t="shared" si="125"/>
        <v xml:space="preserve">(17, 2667, "Vilamaniscle"), </v>
      </c>
      <c r="O2668" t="s">
        <v>27083</v>
      </c>
    </row>
    <row r="2669" spans="1:15" x14ac:dyDescent="0.3">
      <c r="A2669" s="15">
        <v>17</v>
      </c>
      <c r="B2669" s="13" t="s">
        <v>10862</v>
      </c>
      <c r="C2669" s="13" t="s">
        <v>3168</v>
      </c>
      <c r="D2669" t="str">
        <f t="shared" si="123"/>
        <v>"Vilanant"</v>
      </c>
      <c r="E2669" t="str">
        <f t="shared" si="124"/>
        <v>(17, 2668, "Vilanant")</v>
      </c>
      <c r="I2669" t="s">
        <v>18973</v>
      </c>
      <c r="K2669" t="str">
        <f t="shared" si="125"/>
        <v xml:space="preserve">(17, 2668, "Vilanant"), </v>
      </c>
      <c r="O2669" t="s">
        <v>27084</v>
      </c>
    </row>
    <row r="2670" spans="1:15" x14ac:dyDescent="0.3">
      <c r="A2670" s="15">
        <v>17</v>
      </c>
      <c r="B2670" s="13" t="s">
        <v>10863</v>
      </c>
      <c r="C2670" s="13" t="s">
        <v>3169</v>
      </c>
      <c r="D2670" t="str">
        <f t="shared" si="123"/>
        <v>"Vila-sacra"</v>
      </c>
      <c r="E2670" t="str">
        <f t="shared" si="124"/>
        <v>(17, 2669, "Vila-sacra")</v>
      </c>
      <c r="I2670" t="s">
        <v>18974</v>
      </c>
      <c r="K2670" t="str">
        <f t="shared" si="125"/>
        <v xml:space="preserve">(17, 2669, "Vila-sacra"), </v>
      </c>
      <c r="O2670" t="s">
        <v>27085</v>
      </c>
    </row>
    <row r="2671" spans="1:15" x14ac:dyDescent="0.3">
      <c r="A2671" s="15">
        <v>17</v>
      </c>
      <c r="B2671" s="13" t="s">
        <v>10864</v>
      </c>
      <c r="C2671" s="13" t="s">
        <v>3170</v>
      </c>
      <c r="D2671" t="str">
        <f t="shared" si="123"/>
        <v>"Vilaür"</v>
      </c>
      <c r="E2671" t="str">
        <f t="shared" si="124"/>
        <v>(17, 2670, "Vilaür")</v>
      </c>
      <c r="I2671" t="s">
        <v>18975</v>
      </c>
      <c r="K2671" t="str">
        <f t="shared" si="125"/>
        <v xml:space="preserve">(17, 2670, "Vilaür"), </v>
      </c>
      <c r="O2671" t="s">
        <v>27086</v>
      </c>
    </row>
    <row r="2672" spans="1:15" x14ac:dyDescent="0.3">
      <c r="A2672" s="15">
        <v>17</v>
      </c>
      <c r="B2672" s="13" t="s">
        <v>10865</v>
      </c>
      <c r="C2672" s="13" t="s">
        <v>3171</v>
      </c>
      <c r="D2672" t="str">
        <f t="shared" si="123"/>
        <v>"Vilobí d'Onyar"</v>
      </c>
      <c r="E2672" t="str">
        <f t="shared" si="124"/>
        <v>(17, 2671, "Vilobí d'Onyar")</v>
      </c>
      <c r="I2672" t="s">
        <v>18976</v>
      </c>
      <c r="K2672" t="str">
        <f t="shared" si="125"/>
        <v xml:space="preserve">(17, 2671, "Vilobí d'Onyar"), </v>
      </c>
      <c r="O2672" t="s">
        <v>27087</v>
      </c>
    </row>
    <row r="2673" spans="1:15" x14ac:dyDescent="0.3">
      <c r="A2673" s="15">
        <v>17</v>
      </c>
      <c r="B2673" s="13" t="s">
        <v>10866</v>
      </c>
      <c r="C2673" s="13" t="s">
        <v>3172</v>
      </c>
      <c r="D2673" t="str">
        <f t="shared" si="123"/>
        <v>"Vilopriu"</v>
      </c>
      <c r="E2673" t="str">
        <f t="shared" si="124"/>
        <v>(17, 2672, "Vilopriu")</v>
      </c>
      <c r="I2673" t="s">
        <v>18977</v>
      </c>
      <c r="K2673" t="str">
        <f t="shared" si="125"/>
        <v xml:space="preserve">(17, 2672, "Vilopriu"), </v>
      </c>
      <c r="O2673" t="s">
        <v>27088</v>
      </c>
    </row>
    <row r="2674" spans="1:15" x14ac:dyDescent="0.3">
      <c r="A2674" s="15">
        <v>18</v>
      </c>
      <c r="B2674" s="13" t="s">
        <v>10867</v>
      </c>
      <c r="C2674" s="13" t="s">
        <v>3174</v>
      </c>
      <c r="D2674" t="str">
        <f t="shared" si="123"/>
        <v>"Agrón"</v>
      </c>
      <c r="E2674" t="str">
        <f t="shared" si="124"/>
        <v>(18, 2673, "Agrón")</v>
      </c>
      <c r="I2674" t="s">
        <v>18978</v>
      </c>
      <c r="K2674" t="str">
        <f t="shared" si="125"/>
        <v xml:space="preserve">(18, 2673, "Agrón"), </v>
      </c>
      <c r="O2674" t="s">
        <v>27089</v>
      </c>
    </row>
    <row r="2675" spans="1:15" x14ac:dyDescent="0.3">
      <c r="A2675" s="15">
        <v>18</v>
      </c>
      <c r="B2675" s="13" t="s">
        <v>10868</v>
      </c>
      <c r="C2675" s="13" t="s">
        <v>3175</v>
      </c>
      <c r="D2675" t="str">
        <f t="shared" si="123"/>
        <v>"Alamedilla"</v>
      </c>
      <c r="E2675" t="str">
        <f t="shared" si="124"/>
        <v>(18, 2674, "Alamedilla")</v>
      </c>
      <c r="I2675" t="s">
        <v>18979</v>
      </c>
      <c r="K2675" t="str">
        <f t="shared" si="125"/>
        <v xml:space="preserve">(18, 2674, "Alamedilla"), </v>
      </c>
      <c r="O2675" t="s">
        <v>27090</v>
      </c>
    </row>
    <row r="2676" spans="1:15" x14ac:dyDescent="0.3">
      <c r="A2676" s="15">
        <v>18</v>
      </c>
      <c r="B2676" s="13" t="s">
        <v>10869</v>
      </c>
      <c r="C2676" s="13" t="s">
        <v>3176</v>
      </c>
      <c r="D2676" t="str">
        <f t="shared" si="123"/>
        <v>"Albolote"</v>
      </c>
      <c r="E2676" t="str">
        <f t="shared" si="124"/>
        <v>(18, 2675, "Albolote")</v>
      </c>
      <c r="I2676" t="s">
        <v>18980</v>
      </c>
      <c r="K2676" t="str">
        <f t="shared" si="125"/>
        <v xml:space="preserve">(18, 2675, "Albolote"), </v>
      </c>
      <c r="O2676" t="s">
        <v>27091</v>
      </c>
    </row>
    <row r="2677" spans="1:15" x14ac:dyDescent="0.3">
      <c r="A2677" s="15">
        <v>18</v>
      </c>
      <c r="B2677" s="13" t="s">
        <v>10870</v>
      </c>
      <c r="C2677" s="13" t="s">
        <v>3177</v>
      </c>
      <c r="D2677" t="str">
        <f t="shared" si="123"/>
        <v>"Albondón"</v>
      </c>
      <c r="E2677" t="str">
        <f t="shared" si="124"/>
        <v>(18, 2676, "Albondón")</v>
      </c>
      <c r="I2677" t="s">
        <v>18981</v>
      </c>
      <c r="K2677" t="str">
        <f t="shared" si="125"/>
        <v xml:space="preserve">(18, 2676, "Albondón"), </v>
      </c>
      <c r="O2677" t="s">
        <v>27092</v>
      </c>
    </row>
    <row r="2678" spans="1:15" x14ac:dyDescent="0.3">
      <c r="A2678" s="15">
        <v>18</v>
      </c>
      <c r="B2678" s="13" t="s">
        <v>10871</v>
      </c>
      <c r="C2678" s="13" t="s">
        <v>3178</v>
      </c>
      <c r="D2678" t="str">
        <f t="shared" si="123"/>
        <v>"Albuñán"</v>
      </c>
      <c r="E2678" t="str">
        <f t="shared" si="124"/>
        <v>(18, 2677, "Albuñán")</v>
      </c>
      <c r="I2678" t="s">
        <v>18982</v>
      </c>
      <c r="K2678" t="str">
        <f t="shared" si="125"/>
        <v xml:space="preserve">(18, 2677, "Albuñán"), </v>
      </c>
      <c r="O2678" t="s">
        <v>27093</v>
      </c>
    </row>
    <row r="2679" spans="1:15" x14ac:dyDescent="0.3">
      <c r="A2679" s="15">
        <v>18</v>
      </c>
      <c r="B2679" s="13" t="s">
        <v>10872</v>
      </c>
      <c r="C2679" s="13" t="s">
        <v>3179</v>
      </c>
      <c r="D2679" t="str">
        <f t="shared" si="123"/>
        <v>"Albuñol"</v>
      </c>
      <c r="E2679" t="str">
        <f t="shared" si="124"/>
        <v>(18, 2678, "Albuñol")</v>
      </c>
      <c r="I2679" t="s">
        <v>18983</v>
      </c>
      <c r="K2679" t="str">
        <f t="shared" si="125"/>
        <v xml:space="preserve">(18, 2678, "Albuñol"), </v>
      </c>
      <c r="O2679" t="s">
        <v>27094</v>
      </c>
    </row>
    <row r="2680" spans="1:15" x14ac:dyDescent="0.3">
      <c r="A2680" s="15">
        <v>18</v>
      </c>
      <c r="B2680" s="13" t="s">
        <v>10873</v>
      </c>
      <c r="C2680" s="13" t="s">
        <v>3180</v>
      </c>
      <c r="D2680" t="str">
        <f t="shared" si="123"/>
        <v>"Albuñuelas"</v>
      </c>
      <c r="E2680" t="str">
        <f t="shared" si="124"/>
        <v>(18, 2679, "Albuñuelas")</v>
      </c>
      <c r="I2680" t="s">
        <v>18984</v>
      </c>
      <c r="K2680" t="str">
        <f t="shared" si="125"/>
        <v xml:space="preserve">(18, 2679, "Albuñuelas"), </v>
      </c>
      <c r="O2680" t="s">
        <v>27095</v>
      </c>
    </row>
    <row r="2681" spans="1:15" x14ac:dyDescent="0.3">
      <c r="A2681" s="15">
        <v>18</v>
      </c>
      <c r="B2681" s="13" t="s">
        <v>10874</v>
      </c>
      <c r="C2681" s="13" t="s">
        <v>3181</v>
      </c>
      <c r="D2681" t="str">
        <f t="shared" si="123"/>
        <v>"Aldeire"</v>
      </c>
      <c r="E2681" t="str">
        <f t="shared" si="124"/>
        <v>(18, 2680, "Aldeire")</v>
      </c>
      <c r="I2681" t="s">
        <v>18985</v>
      </c>
      <c r="K2681" t="str">
        <f t="shared" si="125"/>
        <v xml:space="preserve">(18, 2680, "Aldeire"), </v>
      </c>
      <c r="O2681" t="s">
        <v>27096</v>
      </c>
    </row>
    <row r="2682" spans="1:15" x14ac:dyDescent="0.3">
      <c r="A2682" s="15">
        <v>18</v>
      </c>
      <c r="B2682" s="13" t="s">
        <v>10875</v>
      </c>
      <c r="C2682" s="13" t="s">
        <v>3182</v>
      </c>
      <c r="D2682" t="str">
        <f t="shared" si="123"/>
        <v>"Alfacar"</v>
      </c>
      <c r="E2682" t="str">
        <f t="shared" si="124"/>
        <v>(18, 2681, "Alfacar")</v>
      </c>
      <c r="I2682" t="s">
        <v>18986</v>
      </c>
      <c r="K2682" t="str">
        <f t="shared" si="125"/>
        <v xml:space="preserve">(18, 2681, "Alfacar"), </v>
      </c>
      <c r="O2682" t="s">
        <v>27097</v>
      </c>
    </row>
    <row r="2683" spans="1:15" x14ac:dyDescent="0.3">
      <c r="A2683" s="15">
        <v>18</v>
      </c>
      <c r="B2683" s="13" t="s">
        <v>10876</v>
      </c>
      <c r="C2683" s="13" t="s">
        <v>3183</v>
      </c>
      <c r="D2683" t="str">
        <f t="shared" si="123"/>
        <v>"Algarinejo"</v>
      </c>
      <c r="E2683" t="str">
        <f t="shared" si="124"/>
        <v>(18, 2682, "Algarinejo")</v>
      </c>
      <c r="I2683" t="s">
        <v>18987</v>
      </c>
      <c r="K2683" t="str">
        <f t="shared" si="125"/>
        <v xml:space="preserve">(18, 2682, "Algarinejo"), </v>
      </c>
      <c r="O2683" t="s">
        <v>27098</v>
      </c>
    </row>
    <row r="2684" spans="1:15" x14ac:dyDescent="0.3">
      <c r="A2684" s="15">
        <v>18</v>
      </c>
      <c r="B2684" s="13" t="s">
        <v>10877</v>
      </c>
      <c r="C2684" s="13" t="s">
        <v>3184</v>
      </c>
      <c r="D2684" t="str">
        <f t="shared" si="123"/>
        <v>"Alhama de Granada"</v>
      </c>
      <c r="E2684" t="str">
        <f t="shared" si="124"/>
        <v>(18, 2683, "Alhama de Granada")</v>
      </c>
      <c r="I2684" t="s">
        <v>18988</v>
      </c>
      <c r="K2684" t="str">
        <f t="shared" si="125"/>
        <v xml:space="preserve">(18, 2683, "Alhama de Granada"), </v>
      </c>
      <c r="O2684" t="s">
        <v>27099</v>
      </c>
    </row>
    <row r="2685" spans="1:15" x14ac:dyDescent="0.3">
      <c r="A2685" s="15">
        <v>18</v>
      </c>
      <c r="B2685" s="13" t="s">
        <v>10878</v>
      </c>
      <c r="C2685" s="13" t="s">
        <v>3185</v>
      </c>
      <c r="D2685" t="str">
        <f t="shared" si="123"/>
        <v>"Alhendín"</v>
      </c>
      <c r="E2685" t="str">
        <f t="shared" si="124"/>
        <v>(18, 2684, "Alhendín")</v>
      </c>
      <c r="I2685" t="s">
        <v>18989</v>
      </c>
      <c r="K2685" t="str">
        <f t="shared" si="125"/>
        <v xml:space="preserve">(18, 2684, "Alhendín"), </v>
      </c>
      <c r="O2685" t="s">
        <v>27100</v>
      </c>
    </row>
    <row r="2686" spans="1:15" x14ac:dyDescent="0.3">
      <c r="A2686" s="15">
        <v>18</v>
      </c>
      <c r="B2686" s="13" t="s">
        <v>10879</v>
      </c>
      <c r="C2686" s="13" t="s">
        <v>3186</v>
      </c>
      <c r="D2686" t="str">
        <f t="shared" si="123"/>
        <v>"Alicún de Ortega"</v>
      </c>
      <c r="E2686" t="str">
        <f t="shared" si="124"/>
        <v>(18, 2685, "Alicún de Ortega")</v>
      </c>
      <c r="I2686" t="s">
        <v>18990</v>
      </c>
      <c r="K2686" t="str">
        <f t="shared" si="125"/>
        <v xml:space="preserve">(18, 2685, "Alicún de Ortega"), </v>
      </c>
      <c r="O2686" t="s">
        <v>27101</v>
      </c>
    </row>
    <row r="2687" spans="1:15" x14ac:dyDescent="0.3">
      <c r="A2687" s="15">
        <v>18</v>
      </c>
      <c r="B2687" s="13" t="s">
        <v>10880</v>
      </c>
      <c r="C2687" s="13" t="s">
        <v>3187</v>
      </c>
      <c r="D2687" t="str">
        <f t="shared" si="123"/>
        <v>"Almegíjar"</v>
      </c>
      <c r="E2687" t="str">
        <f t="shared" si="124"/>
        <v>(18, 2686, "Almegíjar")</v>
      </c>
      <c r="I2687" t="s">
        <v>18991</v>
      </c>
      <c r="K2687" t="str">
        <f t="shared" si="125"/>
        <v xml:space="preserve">(18, 2686, "Almegíjar"), </v>
      </c>
      <c r="O2687" t="s">
        <v>27102</v>
      </c>
    </row>
    <row r="2688" spans="1:15" x14ac:dyDescent="0.3">
      <c r="A2688" s="15">
        <v>18</v>
      </c>
      <c r="B2688" s="13" t="s">
        <v>10881</v>
      </c>
      <c r="C2688" s="13" t="s">
        <v>3188</v>
      </c>
      <c r="D2688" t="str">
        <f t="shared" si="123"/>
        <v>"Almuñécar"</v>
      </c>
      <c r="E2688" t="str">
        <f t="shared" si="124"/>
        <v>(18, 2687, "Almuñécar")</v>
      </c>
      <c r="I2688" t="s">
        <v>18992</v>
      </c>
      <c r="K2688" t="str">
        <f t="shared" si="125"/>
        <v xml:space="preserve">(18, 2687, "Almuñécar"), </v>
      </c>
      <c r="O2688" t="s">
        <v>27103</v>
      </c>
    </row>
    <row r="2689" spans="1:15" x14ac:dyDescent="0.3">
      <c r="A2689" s="15">
        <v>18</v>
      </c>
      <c r="B2689" s="13" t="s">
        <v>10882</v>
      </c>
      <c r="C2689" s="13" t="s">
        <v>3189</v>
      </c>
      <c r="D2689" t="str">
        <f t="shared" si="123"/>
        <v>"Alpujarra de la Sierra"</v>
      </c>
      <c r="E2689" t="str">
        <f t="shared" si="124"/>
        <v>(18, 2688, "Alpujarra de la Sierra")</v>
      </c>
      <c r="I2689" t="s">
        <v>18993</v>
      </c>
      <c r="K2689" t="str">
        <f t="shared" si="125"/>
        <v xml:space="preserve">(18, 2688, "Alpujarra de la Sierra"), </v>
      </c>
      <c r="O2689" t="s">
        <v>27104</v>
      </c>
    </row>
    <row r="2690" spans="1:15" x14ac:dyDescent="0.3">
      <c r="A2690" s="15">
        <v>18</v>
      </c>
      <c r="B2690" s="13" t="s">
        <v>10883</v>
      </c>
      <c r="C2690" s="13" t="s">
        <v>3190</v>
      </c>
      <c r="D2690" t="str">
        <f t="shared" si="123"/>
        <v>"Alquife"</v>
      </c>
      <c r="E2690" t="str">
        <f t="shared" si="124"/>
        <v>(18, 2689, "Alquife")</v>
      </c>
      <c r="I2690" t="s">
        <v>18994</v>
      </c>
      <c r="K2690" t="str">
        <f t="shared" si="125"/>
        <v xml:space="preserve">(18, 2689, "Alquife"), </v>
      </c>
      <c r="O2690" t="s">
        <v>27105</v>
      </c>
    </row>
    <row r="2691" spans="1:15" x14ac:dyDescent="0.3">
      <c r="A2691" s="15">
        <v>18</v>
      </c>
      <c r="B2691" s="13" t="s">
        <v>10884</v>
      </c>
      <c r="C2691" s="13" t="s">
        <v>3191</v>
      </c>
      <c r="D2691" t="str">
        <f t="shared" ref="D2691:D2754" si="126">CHAR(34)&amp;C2691&amp;CHAR(34)</f>
        <v>"Arenas del Rey"</v>
      </c>
      <c r="E2691" t="str">
        <f t="shared" ref="E2691:E2754" si="127">"("&amp;A2691&amp; ", " &amp;B2691&amp;", "&amp;D2691&amp;")"</f>
        <v>(18, 2690, "Arenas del Rey")</v>
      </c>
      <c r="I2691" t="s">
        <v>18995</v>
      </c>
      <c r="K2691" t="str">
        <f t="shared" ref="K2691:K2754" si="128">I2691&amp;", "</f>
        <v xml:space="preserve">(18, 2690, "Arenas del Rey"), </v>
      </c>
      <c r="O2691" t="s">
        <v>27106</v>
      </c>
    </row>
    <row r="2692" spans="1:15" x14ac:dyDescent="0.3">
      <c r="A2692" s="15">
        <v>18</v>
      </c>
      <c r="B2692" s="13" t="s">
        <v>10885</v>
      </c>
      <c r="C2692" s="13" t="s">
        <v>3192</v>
      </c>
      <c r="D2692" t="str">
        <f t="shared" si="126"/>
        <v>"Armilla"</v>
      </c>
      <c r="E2692" t="str">
        <f t="shared" si="127"/>
        <v>(18, 2691, "Armilla")</v>
      </c>
      <c r="I2692" t="s">
        <v>18996</v>
      </c>
      <c r="K2692" t="str">
        <f t="shared" si="128"/>
        <v xml:space="preserve">(18, 2691, "Armilla"), </v>
      </c>
      <c r="O2692" t="s">
        <v>27107</v>
      </c>
    </row>
    <row r="2693" spans="1:15" x14ac:dyDescent="0.3">
      <c r="A2693" s="15">
        <v>18</v>
      </c>
      <c r="B2693" s="13" t="s">
        <v>10886</v>
      </c>
      <c r="C2693" s="13" t="s">
        <v>3193</v>
      </c>
      <c r="D2693" t="str">
        <f t="shared" si="126"/>
        <v>"Atarfe"</v>
      </c>
      <c r="E2693" t="str">
        <f t="shared" si="127"/>
        <v>(18, 2692, "Atarfe")</v>
      </c>
      <c r="I2693" t="s">
        <v>18997</v>
      </c>
      <c r="K2693" t="str">
        <f t="shared" si="128"/>
        <v xml:space="preserve">(18, 2692, "Atarfe"), </v>
      </c>
      <c r="O2693" t="s">
        <v>27108</v>
      </c>
    </row>
    <row r="2694" spans="1:15" x14ac:dyDescent="0.3">
      <c r="A2694" s="15">
        <v>18</v>
      </c>
      <c r="B2694" s="13" t="s">
        <v>10887</v>
      </c>
      <c r="C2694" s="13" t="s">
        <v>3194</v>
      </c>
      <c r="D2694" t="str">
        <f t="shared" si="126"/>
        <v>"Baza"</v>
      </c>
      <c r="E2694" t="str">
        <f t="shared" si="127"/>
        <v>(18, 2693, "Baza")</v>
      </c>
      <c r="I2694" t="s">
        <v>18998</v>
      </c>
      <c r="K2694" t="str">
        <f t="shared" si="128"/>
        <v xml:space="preserve">(18, 2693, "Baza"), </v>
      </c>
      <c r="O2694" t="s">
        <v>27109</v>
      </c>
    </row>
    <row r="2695" spans="1:15" x14ac:dyDescent="0.3">
      <c r="A2695" s="15">
        <v>18</v>
      </c>
      <c r="B2695" s="13" t="s">
        <v>10888</v>
      </c>
      <c r="C2695" s="13" t="s">
        <v>3195</v>
      </c>
      <c r="D2695" t="str">
        <f t="shared" si="126"/>
        <v>"Beas de Granada"</v>
      </c>
      <c r="E2695" t="str">
        <f t="shared" si="127"/>
        <v>(18, 2694, "Beas de Granada")</v>
      </c>
      <c r="I2695" t="s">
        <v>18999</v>
      </c>
      <c r="K2695" t="str">
        <f t="shared" si="128"/>
        <v xml:space="preserve">(18, 2694, "Beas de Granada"), </v>
      </c>
      <c r="O2695" t="s">
        <v>27110</v>
      </c>
    </row>
    <row r="2696" spans="1:15" x14ac:dyDescent="0.3">
      <c r="A2696" s="15">
        <v>18</v>
      </c>
      <c r="B2696" s="13" t="s">
        <v>10889</v>
      </c>
      <c r="C2696" s="13" t="s">
        <v>3196</v>
      </c>
      <c r="D2696" t="str">
        <f t="shared" si="126"/>
        <v>"Beas de Guadix"</v>
      </c>
      <c r="E2696" t="str">
        <f t="shared" si="127"/>
        <v>(18, 2695, "Beas de Guadix")</v>
      </c>
      <c r="I2696" t="s">
        <v>19000</v>
      </c>
      <c r="K2696" t="str">
        <f t="shared" si="128"/>
        <v xml:space="preserve">(18, 2695, "Beas de Guadix"), </v>
      </c>
      <c r="O2696" t="s">
        <v>27111</v>
      </c>
    </row>
    <row r="2697" spans="1:15" x14ac:dyDescent="0.3">
      <c r="A2697" s="15">
        <v>18</v>
      </c>
      <c r="B2697" s="13" t="s">
        <v>10890</v>
      </c>
      <c r="C2697" s="13" t="s">
        <v>3197</v>
      </c>
      <c r="D2697" t="str">
        <f t="shared" si="126"/>
        <v>"Benalúa"</v>
      </c>
      <c r="E2697" t="str">
        <f t="shared" si="127"/>
        <v>(18, 2696, "Benalúa")</v>
      </c>
      <c r="I2697" t="s">
        <v>19001</v>
      </c>
      <c r="K2697" t="str">
        <f t="shared" si="128"/>
        <v xml:space="preserve">(18, 2696, "Benalúa"), </v>
      </c>
      <c r="O2697" t="s">
        <v>27112</v>
      </c>
    </row>
    <row r="2698" spans="1:15" x14ac:dyDescent="0.3">
      <c r="A2698" s="15">
        <v>18</v>
      </c>
      <c r="B2698" s="13" t="s">
        <v>10891</v>
      </c>
      <c r="C2698" s="13" t="s">
        <v>3198</v>
      </c>
      <c r="D2698" t="str">
        <f t="shared" si="126"/>
        <v>"Benalúa de las Villas"</v>
      </c>
      <c r="E2698" t="str">
        <f t="shared" si="127"/>
        <v>(18, 2697, "Benalúa de las Villas")</v>
      </c>
      <c r="I2698" t="s">
        <v>19002</v>
      </c>
      <c r="K2698" t="str">
        <f t="shared" si="128"/>
        <v xml:space="preserve">(18, 2697, "Benalúa de las Villas"), </v>
      </c>
      <c r="O2698" t="s">
        <v>27113</v>
      </c>
    </row>
    <row r="2699" spans="1:15" x14ac:dyDescent="0.3">
      <c r="A2699" s="15">
        <v>18</v>
      </c>
      <c r="B2699" s="13" t="s">
        <v>10892</v>
      </c>
      <c r="C2699" s="13" t="s">
        <v>3199</v>
      </c>
      <c r="D2699" t="str">
        <f t="shared" si="126"/>
        <v>"Benamaurel"</v>
      </c>
      <c r="E2699" t="str">
        <f t="shared" si="127"/>
        <v>(18, 2698, "Benamaurel")</v>
      </c>
      <c r="I2699" t="s">
        <v>19003</v>
      </c>
      <c r="K2699" t="str">
        <f t="shared" si="128"/>
        <v xml:space="preserve">(18, 2698, "Benamaurel"), </v>
      </c>
      <c r="O2699" t="s">
        <v>27114</v>
      </c>
    </row>
    <row r="2700" spans="1:15" x14ac:dyDescent="0.3">
      <c r="A2700" s="15">
        <v>18</v>
      </c>
      <c r="B2700" s="13" t="s">
        <v>10893</v>
      </c>
      <c r="C2700" s="13" t="s">
        <v>3200</v>
      </c>
      <c r="D2700" t="str">
        <f t="shared" si="126"/>
        <v>"Bérchules"</v>
      </c>
      <c r="E2700" t="str">
        <f t="shared" si="127"/>
        <v>(18, 2699, "Bérchules")</v>
      </c>
      <c r="I2700" t="s">
        <v>19004</v>
      </c>
      <c r="K2700" t="str">
        <f t="shared" si="128"/>
        <v xml:space="preserve">(18, 2699, "Bérchules"), </v>
      </c>
      <c r="O2700" t="s">
        <v>27115</v>
      </c>
    </row>
    <row r="2701" spans="1:15" x14ac:dyDescent="0.3">
      <c r="A2701" s="15">
        <v>18</v>
      </c>
      <c r="B2701" s="13" t="s">
        <v>10894</v>
      </c>
      <c r="C2701" s="13" t="s">
        <v>3201</v>
      </c>
      <c r="D2701" t="str">
        <f t="shared" si="126"/>
        <v>"Bubión"</v>
      </c>
      <c r="E2701" t="str">
        <f t="shared" si="127"/>
        <v>(18, 2700, "Bubión")</v>
      </c>
      <c r="I2701" t="s">
        <v>19005</v>
      </c>
      <c r="K2701" t="str">
        <f t="shared" si="128"/>
        <v xml:space="preserve">(18, 2700, "Bubión"), </v>
      </c>
      <c r="O2701" t="s">
        <v>27116</v>
      </c>
    </row>
    <row r="2702" spans="1:15" x14ac:dyDescent="0.3">
      <c r="A2702" s="15">
        <v>18</v>
      </c>
      <c r="B2702" s="13" t="s">
        <v>10895</v>
      </c>
      <c r="C2702" s="13" t="s">
        <v>3202</v>
      </c>
      <c r="D2702" t="str">
        <f t="shared" si="126"/>
        <v>"Busquístar"</v>
      </c>
      <c r="E2702" t="str">
        <f t="shared" si="127"/>
        <v>(18, 2701, "Busquístar")</v>
      </c>
      <c r="I2702" t="s">
        <v>19006</v>
      </c>
      <c r="K2702" t="str">
        <f t="shared" si="128"/>
        <v xml:space="preserve">(18, 2701, "Busquístar"), </v>
      </c>
      <c r="O2702" t="s">
        <v>27117</v>
      </c>
    </row>
    <row r="2703" spans="1:15" x14ac:dyDescent="0.3">
      <c r="A2703" s="15">
        <v>18</v>
      </c>
      <c r="B2703" s="13" t="s">
        <v>10896</v>
      </c>
      <c r="C2703" s="13" t="s">
        <v>3203</v>
      </c>
      <c r="D2703" t="str">
        <f t="shared" si="126"/>
        <v>"Cacín"</v>
      </c>
      <c r="E2703" t="str">
        <f t="shared" si="127"/>
        <v>(18, 2702, "Cacín")</v>
      </c>
      <c r="I2703" t="s">
        <v>19007</v>
      </c>
      <c r="K2703" t="str">
        <f t="shared" si="128"/>
        <v xml:space="preserve">(18, 2702, "Cacín"), </v>
      </c>
      <c r="O2703" t="s">
        <v>27118</v>
      </c>
    </row>
    <row r="2704" spans="1:15" x14ac:dyDescent="0.3">
      <c r="A2704" s="15">
        <v>18</v>
      </c>
      <c r="B2704" s="13" t="s">
        <v>10897</v>
      </c>
      <c r="C2704" s="13" t="s">
        <v>3204</v>
      </c>
      <c r="D2704" t="str">
        <f t="shared" si="126"/>
        <v>"Cádiar"</v>
      </c>
      <c r="E2704" t="str">
        <f t="shared" si="127"/>
        <v>(18, 2703, "Cádiar")</v>
      </c>
      <c r="I2704" t="s">
        <v>19008</v>
      </c>
      <c r="K2704" t="str">
        <f t="shared" si="128"/>
        <v xml:space="preserve">(18, 2703, "Cádiar"), </v>
      </c>
      <c r="O2704" t="s">
        <v>27119</v>
      </c>
    </row>
    <row r="2705" spans="1:15" x14ac:dyDescent="0.3">
      <c r="A2705" s="15">
        <v>18</v>
      </c>
      <c r="B2705" s="13" t="s">
        <v>10898</v>
      </c>
      <c r="C2705" s="13" t="s">
        <v>3205</v>
      </c>
      <c r="D2705" t="str">
        <f t="shared" si="126"/>
        <v>"Cájar"</v>
      </c>
      <c r="E2705" t="str">
        <f t="shared" si="127"/>
        <v>(18, 2704, "Cájar")</v>
      </c>
      <c r="I2705" t="s">
        <v>19009</v>
      </c>
      <c r="K2705" t="str">
        <f t="shared" si="128"/>
        <v xml:space="preserve">(18, 2704, "Cájar"), </v>
      </c>
      <c r="O2705" t="s">
        <v>27120</v>
      </c>
    </row>
    <row r="2706" spans="1:15" x14ac:dyDescent="0.3">
      <c r="A2706" s="15">
        <v>18</v>
      </c>
      <c r="B2706" s="13" t="s">
        <v>10899</v>
      </c>
      <c r="C2706" s="13" t="s">
        <v>3206</v>
      </c>
      <c r="D2706" t="str">
        <f t="shared" si="126"/>
        <v>"Calahorra, La"</v>
      </c>
      <c r="E2706" t="str">
        <f t="shared" si="127"/>
        <v>(18, 2705, "Calahorra, La")</v>
      </c>
      <c r="I2706" t="s">
        <v>19010</v>
      </c>
      <c r="K2706" t="str">
        <f t="shared" si="128"/>
        <v xml:space="preserve">(18, 2705, "Calahorra, La"), </v>
      </c>
      <c r="O2706" t="s">
        <v>27121</v>
      </c>
    </row>
    <row r="2707" spans="1:15" x14ac:dyDescent="0.3">
      <c r="A2707" s="15">
        <v>18</v>
      </c>
      <c r="B2707" s="13" t="s">
        <v>10900</v>
      </c>
      <c r="C2707" s="13" t="s">
        <v>3207</v>
      </c>
      <c r="D2707" t="str">
        <f t="shared" si="126"/>
        <v>"Calicasas"</v>
      </c>
      <c r="E2707" t="str">
        <f t="shared" si="127"/>
        <v>(18, 2706, "Calicasas")</v>
      </c>
      <c r="I2707" t="s">
        <v>19011</v>
      </c>
      <c r="K2707" t="str">
        <f t="shared" si="128"/>
        <v xml:space="preserve">(18, 2706, "Calicasas"), </v>
      </c>
      <c r="O2707" t="s">
        <v>27122</v>
      </c>
    </row>
    <row r="2708" spans="1:15" x14ac:dyDescent="0.3">
      <c r="A2708" s="15">
        <v>18</v>
      </c>
      <c r="B2708" s="13" t="s">
        <v>10901</v>
      </c>
      <c r="C2708" s="13" t="s">
        <v>3208</v>
      </c>
      <c r="D2708" t="str">
        <f t="shared" si="126"/>
        <v>"Campotéjar"</v>
      </c>
      <c r="E2708" t="str">
        <f t="shared" si="127"/>
        <v>(18, 2707, "Campotéjar")</v>
      </c>
      <c r="I2708" t="s">
        <v>19012</v>
      </c>
      <c r="K2708" t="str">
        <f t="shared" si="128"/>
        <v xml:space="preserve">(18, 2707, "Campotéjar"), </v>
      </c>
      <c r="O2708" t="s">
        <v>27123</v>
      </c>
    </row>
    <row r="2709" spans="1:15" x14ac:dyDescent="0.3">
      <c r="A2709" s="15">
        <v>18</v>
      </c>
      <c r="B2709" s="13" t="s">
        <v>10902</v>
      </c>
      <c r="C2709" s="13" t="s">
        <v>3209</v>
      </c>
      <c r="D2709" t="str">
        <f t="shared" si="126"/>
        <v>"Caniles"</v>
      </c>
      <c r="E2709" t="str">
        <f t="shared" si="127"/>
        <v>(18, 2708, "Caniles")</v>
      </c>
      <c r="I2709" t="s">
        <v>19013</v>
      </c>
      <c r="K2709" t="str">
        <f t="shared" si="128"/>
        <v xml:space="preserve">(18, 2708, "Caniles"), </v>
      </c>
      <c r="O2709" t="s">
        <v>27124</v>
      </c>
    </row>
    <row r="2710" spans="1:15" x14ac:dyDescent="0.3">
      <c r="A2710" s="15">
        <v>18</v>
      </c>
      <c r="B2710" s="13" t="s">
        <v>10903</v>
      </c>
      <c r="C2710" s="13" t="s">
        <v>3210</v>
      </c>
      <c r="D2710" t="str">
        <f t="shared" si="126"/>
        <v>"Cáñar"</v>
      </c>
      <c r="E2710" t="str">
        <f t="shared" si="127"/>
        <v>(18, 2709, "Cáñar")</v>
      </c>
      <c r="I2710" t="s">
        <v>19014</v>
      </c>
      <c r="K2710" t="str">
        <f t="shared" si="128"/>
        <v xml:space="preserve">(18, 2709, "Cáñar"), </v>
      </c>
      <c r="O2710" t="s">
        <v>27125</v>
      </c>
    </row>
    <row r="2711" spans="1:15" x14ac:dyDescent="0.3">
      <c r="A2711" s="15">
        <v>18</v>
      </c>
      <c r="B2711" s="13" t="s">
        <v>10904</v>
      </c>
      <c r="C2711" s="13" t="s">
        <v>3211</v>
      </c>
      <c r="D2711" t="str">
        <f t="shared" si="126"/>
        <v>"Capileira"</v>
      </c>
      <c r="E2711" t="str">
        <f t="shared" si="127"/>
        <v>(18, 2710, "Capileira")</v>
      </c>
      <c r="I2711" t="s">
        <v>19015</v>
      </c>
      <c r="K2711" t="str">
        <f t="shared" si="128"/>
        <v xml:space="preserve">(18, 2710, "Capileira"), </v>
      </c>
      <c r="O2711" t="s">
        <v>27126</v>
      </c>
    </row>
    <row r="2712" spans="1:15" x14ac:dyDescent="0.3">
      <c r="A2712" s="15">
        <v>18</v>
      </c>
      <c r="B2712" s="13" t="s">
        <v>10905</v>
      </c>
      <c r="C2712" s="13" t="s">
        <v>3212</v>
      </c>
      <c r="D2712" t="str">
        <f t="shared" si="126"/>
        <v>"Carataunas"</v>
      </c>
      <c r="E2712" t="str">
        <f t="shared" si="127"/>
        <v>(18, 2711, "Carataunas")</v>
      </c>
      <c r="I2712" t="s">
        <v>19016</v>
      </c>
      <c r="K2712" t="str">
        <f t="shared" si="128"/>
        <v xml:space="preserve">(18, 2711, "Carataunas"), </v>
      </c>
      <c r="O2712" t="s">
        <v>27127</v>
      </c>
    </row>
    <row r="2713" spans="1:15" x14ac:dyDescent="0.3">
      <c r="A2713" s="15">
        <v>18</v>
      </c>
      <c r="B2713" s="13" t="s">
        <v>10906</v>
      </c>
      <c r="C2713" s="13" t="s">
        <v>3213</v>
      </c>
      <c r="D2713" t="str">
        <f t="shared" si="126"/>
        <v>"Cástaras"</v>
      </c>
      <c r="E2713" t="str">
        <f t="shared" si="127"/>
        <v>(18, 2712, "Cástaras")</v>
      </c>
      <c r="I2713" t="s">
        <v>19017</v>
      </c>
      <c r="K2713" t="str">
        <f t="shared" si="128"/>
        <v xml:space="preserve">(18, 2712, "Cástaras"), </v>
      </c>
      <c r="O2713" t="s">
        <v>27128</v>
      </c>
    </row>
    <row r="2714" spans="1:15" x14ac:dyDescent="0.3">
      <c r="A2714" s="15">
        <v>18</v>
      </c>
      <c r="B2714" s="13" t="s">
        <v>10907</v>
      </c>
      <c r="C2714" s="13" t="s">
        <v>3214</v>
      </c>
      <c r="D2714" t="str">
        <f t="shared" si="126"/>
        <v>"Castilléjar"</v>
      </c>
      <c r="E2714" t="str">
        <f t="shared" si="127"/>
        <v>(18, 2713, "Castilléjar")</v>
      </c>
      <c r="I2714" t="s">
        <v>19018</v>
      </c>
      <c r="K2714" t="str">
        <f t="shared" si="128"/>
        <v xml:space="preserve">(18, 2713, "Castilléjar"), </v>
      </c>
      <c r="O2714" t="s">
        <v>27129</v>
      </c>
    </row>
    <row r="2715" spans="1:15" x14ac:dyDescent="0.3">
      <c r="A2715" s="15">
        <v>18</v>
      </c>
      <c r="B2715" s="13" t="s">
        <v>10908</v>
      </c>
      <c r="C2715" s="13" t="s">
        <v>3215</v>
      </c>
      <c r="D2715" t="str">
        <f t="shared" si="126"/>
        <v>"Castril"</v>
      </c>
      <c r="E2715" t="str">
        <f t="shared" si="127"/>
        <v>(18, 2714, "Castril")</v>
      </c>
      <c r="I2715" t="s">
        <v>19019</v>
      </c>
      <c r="K2715" t="str">
        <f t="shared" si="128"/>
        <v xml:space="preserve">(18, 2714, "Castril"), </v>
      </c>
      <c r="O2715" t="s">
        <v>27130</v>
      </c>
    </row>
    <row r="2716" spans="1:15" x14ac:dyDescent="0.3">
      <c r="A2716" s="15">
        <v>18</v>
      </c>
      <c r="B2716" s="13" t="s">
        <v>10909</v>
      </c>
      <c r="C2716" s="13" t="s">
        <v>3216</v>
      </c>
      <c r="D2716" t="str">
        <f t="shared" si="126"/>
        <v>"Cenes de la Vega"</v>
      </c>
      <c r="E2716" t="str">
        <f t="shared" si="127"/>
        <v>(18, 2715, "Cenes de la Vega")</v>
      </c>
      <c r="I2716" t="s">
        <v>19020</v>
      </c>
      <c r="K2716" t="str">
        <f t="shared" si="128"/>
        <v xml:space="preserve">(18, 2715, "Cenes de la Vega"), </v>
      </c>
      <c r="O2716" t="s">
        <v>27131</v>
      </c>
    </row>
    <row r="2717" spans="1:15" x14ac:dyDescent="0.3">
      <c r="A2717" s="15">
        <v>18</v>
      </c>
      <c r="B2717" s="13" t="s">
        <v>10910</v>
      </c>
      <c r="C2717" s="13" t="s">
        <v>3217</v>
      </c>
      <c r="D2717" t="str">
        <f t="shared" si="126"/>
        <v>"Chauchina"</v>
      </c>
      <c r="E2717" t="str">
        <f t="shared" si="127"/>
        <v>(18, 2716, "Chauchina")</v>
      </c>
      <c r="I2717" t="s">
        <v>19021</v>
      </c>
      <c r="K2717" t="str">
        <f t="shared" si="128"/>
        <v xml:space="preserve">(18, 2716, "Chauchina"), </v>
      </c>
      <c r="O2717" t="s">
        <v>27132</v>
      </c>
    </row>
    <row r="2718" spans="1:15" x14ac:dyDescent="0.3">
      <c r="A2718" s="15">
        <v>18</v>
      </c>
      <c r="B2718" s="13" t="s">
        <v>10911</v>
      </c>
      <c r="C2718" s="13" t="s">
        <v>3218</v>
      </c>
      <c r="D2718" t="str">
        <f t="shared" si="126"/>
        <v>"Chimeneas"</v>
      </c>
      <c r="E2718" t="str">
        <f t="shared" si="127"/>
        <v>(18, 2717, "Chimeneas")</v>
      </c>
      <c r="I2718" t="s">
        <v>19022</v>
      </c>
      <c r="K2718" t="str">
        <f t="shared" si="128"/>
        <v xml:space="preserve">(18, 2717, "Chimeneas"), </v>
      </c>
      <c r="O2718" t="s">
        <v>27133</v>
      </c>
    </row>
    <row r="2719" spans="1:15" x14ac:dyDescent="0.3">
      <c r="A2719" s="15">
        <v>18</v>
      </c>
      <c r="B2719" s="13" t="s">
        <v>10912</v>
      </c>
      <c r="C2719" s="13" t="s">
        <v>3219</v>
      </c>
      <c r="D2719" t="str">
        <f t="shared" si="126"/>
        <v>"Churriana de la Vega"</v>
      </c>
      <c r="E2719" t="str">
        <f t="shared" si="127"/>
        <v>(18, 2718, "Churriana de la Vega")</v>
      </c>
      <c r="I2719" t="s">
        <v>19023</v>
      </c>
      <c r="K2719" t="str">
        <f t="shared" si="128"/>
        <v xml:space="preserve">(18, 2718, "Churriana de la Vega"), </v>
      </c>
      <c r="O2719" t="s">
        <v>27134</v>
      </c>
    </row>
    <row r="2720" spans="1:15" x14ac:dyDescent="0.3">
      <c r="A2720" s="15">
        <v>18</v>
      </c>
      <c r="B2720" s="13" t="s">
        <v>10913</v>
      </c>
      <c r="C2720" s="13" t="s">
        <v>3220</v>
      </c>
      <c r="D2720" t="str">
        <f t="shared" si="126"/>
        <v>"Cijuela"</v>
      </c>
      <c r="E2720" t="str">
        <f t="shared" si="127"/>
        <v>(18, 2719, "Cijuela")</v>
      </c>
      <c r="I2720" t="s">
        <v>19024</v>
      </c>
      <c r="K2720" t="str">
        <f t="shared" si="128"/>
        <v xml:space="preserve">(18, 2719, "Cijuela"), </v>
      </c>
      <c r="O2720" t="s">
        <v>27135</v>
      </c>
    </row>
    <row r="2721" spans="1:15" x14ac:dyDescent="0.3">
      <c r="A2721" s="15">
        <v>18</v>
      </c>
      <c r="B2721" s="13" t="s">
        <v>10914</v>
      </c>
      <c r="C2721" s="13" t="s">
        <v>3221</v>
      </c>
      <c r="D2721" t="str">
        <f t="shared" si="126"/>
        <v>"Cogollos de Guadix"</v>
      </c>
      <c r="E2721" t="str">
        <f t="shared" si="127"/>
        <v>(18, 2720, "Cogollos de Guadix")</v>
      </c>
      <c r="I2721" t="s">
        <v>19025</v>
      </c>
      <c r="K2721" t="str">
        <f t="shared" si="128"/>
        <v xml:space="preserve">(18, 2720, "Cogollos de Guadix"), </v>
      </c>
      <c r="O2721" t="s">
        <v>27136</v>
      </c>
    </row>
    <row r="2722" spans="1:15" x14ac:dyDescent="0.3">
      <c r="A2722" s="15">
        <v>18</v>
      </c>
      <c r="B2722" s="13" t="s">
        <v>10915</v>
      </c>
      <c r="C2722" s="13" t="s">
        <v>3222</v>
      </c>
      <c r="D2722" t="str">
        <f t="shared" si="126"/>
        <v>"Cogollos de la Vega"</v>
      </c>
      <c r="E2722" t="str">
        <f t="shared" si="127"/>
        <v>(18, 2721, "Cogollos de la Vega")</v>
      </c>
      <c r="I2722" t="s">
        <v>19026</v>
      </c>
      <c r="K2722" t="str">
        <f t="shared" si="128"/>
        <v xml:space="preserve">(18, 2721, "Cogollos de la Vega"), </v>
      </c>
      <c r="O2722" t="s">
        <v>27137</v>
      </c>
    </row>
    <row r="2723" spans="1:15" x14ac:dyDescent="0.3">
      <c r="A2723" s="15">
        <v>18</v>
      </c>
      <c r="B2723" s="13" t="s">
        <v>10916</v>
      </c>
      <c r="C2723" s="13" t="s">
        <v>3223</v>
      </c>
      <c r="D2723" t="str">
        <f t="shared" si="126"/>
        <v>"Colomera"</v>
      </c>
      <c r="E2723" t="str">
        <f t="shared" si="127"/>
        <v>(18, 2722, "Colomera")</v>
      </c>
      <c r="I2723" t="s">
        <v>19027</v>
      </c>
      <c r="K2723" t="str">
        <f t="shared" si="128"/>
        <v xml:space="preserve">(18, 2722, "Colomera"), </v>
      </c>
      <c r="O2723" t="s">
        <v>27138</v>
      </c>
    </row>
    <row r="2724" spans="1:15" x14ac:dyDescent="0.3">
      <c r="A2724" s="15">
        <v>18</v>
      </c>
      <c r="B2724" s="13" t="s">
        <v>10917</v>
      </c>
      <c r="C2724" s="13" t="s">
        <v>3224</v>
      </c>
      <c r="D2724" t="str">
        <f t="shared" si="126"/>
        <v>"Cortes de Baza"</v>
      </c>
      <c r="E2724" t="str">
        <f t="shared" si="127"/>
        <v>(18, 2723, "Cortes de Baza")</v>
      </c>
      <c r="I2724" t="s">
        <v>19028</v>
      </c>
      <c r="K2724" t="str">
        <f t="shared" si="128"/>
        <v xml:space="preserve">(18, 2723, "Cortes de Baza"), </v>
      </c>
      <c r="O2724" t="s">
        <v>27139</v>
      </c>
    </row>
    <row r="2725" spans="1:15" x14ac:dyDescent="0.3">
      <c r="A2725" s="15">
        <v>18</v>
      </c>
      <c r="B2725" s="13" t="s">
        <v>10918</v>
      </c>
      <c r="C2725" s="13" t="s">
        <v>3225</v>
      </c>
      <c r="D2725" t="str">
        <f t="shared" si="126"/>
        <v>"Cortes y Graena"</v>
      </c>
      <c r="E2725" t="str">
        <f t="shared" si="127"/>
        <v>(18, 2724, "Cortes y Graena")</v>
      </c>
      <c r="I2725" t="s">
        <v>19029</v>
      </c>
      <c r="K2725" t="str">
        <f t="shared" si="128"/>
        <v xml:space="preserve">(18, 2724, "Cortes y Graena"), </v>
      </c>
      <c r="O2725" t="s">
        <v>27140</v>
      </c>
    </row>
    <row r="2726" spans="1:15" x14ac:dyDescent="0.3">
      <c r="A2726" s="15">
        <v>18</v>
      </c>
      <c r="B2726" s="13" t="s">
        <v>10919</v>
      </c>
      <c r="C2726" s="13" t="s">
        <v>3227</v>
      </c>
      <c r="D2726" t="str">
        <f t="shared" si="126"/>
        <v>"Cuevas del Campo"</v>
      </c>
      <c r="E2726" t="str">
        <f t="shared" si="127"/>
        <v>(18, 2725, "Cuevas del Campo")</v>
      </c>
      <c r="I2726" t="s">
        <v>19030</v>
      </c>
      <c r="K2726" t="str">
        <f t="shared" si="128"/>
        <v xml:space="preserve">(18, 2725, "Cuevas del Campo"), </v>
      </c>
      <c r="O2726" t="s">
        <v>27141</v>
      </c>
    </row>
    <row r="2727" spans="1:15" x14ac:dyDescent="0.3">
      <c r="A2727" s="15">
        <v>18</v>
      </c>
      <c r="B2727" s="13" t="s">
        <v>10920</v>
      </c>
      <c r="C2727" s="13" t="s">
        <v>3228</v>
      </c>
      <c r="D2727" t="str">
        <f t="shared" si="126"/>
        <v>"Cúllar"</v>
      </c>
      <c r="E2727" t="str">
        <f t="shared" si="127"/>
        <v>(18, 2726, "Cúllar")</v>
      </c>
      <c r="I2727" t="s">
        <v>19031</v>
      </c>
      <c r="K2727" t="str">
        <f t="shared" si="128"/>
        <v xml:space="preserve">(18, 2726, "Cúllar"), </v>
      </c>
      <c r="O2727" t="s">
        <v>27142</v>
      </c>
    </row>
    <row r="2728" spans="1:15" x14ac:dyDescent="0.3">
      <c r="A2728" s="15">
        <v>18</v>
      </c>
      <c r="B2728" s="13" t="s">
        <v>10921</v>
      </c>
      <c r="C2728" s="13" t="s">
        <v>3229</v>
      </c>
      <c r="D2728" t="str">
        <f t="shared" si="126"/>
        <v>"Cúllar Vega"</v>
      </c>
      <c r="E2728" t="str">
        <f t="shared" si="127"/>
        <v>(18, 2727, "Cúllar Vega")</v>
      </c>
      <c r="I2728" t="s">
        <v>19032</v>
      </c>
      <c r="K2728" t="str">
        <f t="shared" si="128"/>
        <v xml:space="preserve">(18, 2727, "Cúllar Vega"), </v>
      </c>
      <c r="O2728" t="s">
        <v>27143</v>
      </c>
    </row>
    <row r="2729" spans="1:15" x14ac:dyDescent="0.3">
      <c r="A2729" s="15">
        <v>18</v>
      </c>
      <c r="B2729" s="13" t="s">
        <v>10922</v>
      </c>
      <c r="C2729" s="13" t="s">
        <v>3230</v>
      </c>
      <c r="D2729" t="str">
        <f t="shared" si="126"/>
        <v>"Darro"</v>
      </c>
      <c r="E2729" t="str">
        <f t="shared" si="127"/>
        <v>(18, 2728, "Darro")</v>
      </c>
      <c r="I2729" t="s">
        <v>19033</v>
      </c>
      <c r="K2729" t="str">
        <f t="shared" si="128"/>
        <v xml:space="preserve">(18, 2728, "Darro"), </v>
      </c>
      <c r="O2729" t="s">
        <v>27144</v>
      </c>
    </row>
    <row r="2730" spans="1:15" x14ac:dyDescent="0.3">
      <c r="A2730" s="15">
        <v>18</v>
      </c>
      <c r="B2730" s="13" t="s">
        <v>10923</v>
      </c>
      <c r="C2730" s="13" t="s">
        <v>3231</v>
      </c>
      <c r="D2730" t="str">
        <f t="shared" si="126"/>
        <v>"Dehesas de Guadix"</v>
      </c>
      <c r="E2730" t="str">
        <f t="shared" si="127"/>
        <v>(18, 2729, "Dehesas de Guadix")</v>
      </c>
      <c r="I2730" t="s">
        <v>19034</v>
      </c>
      <c r="K2730" t="str">
        <f t="shared" si="128"/>
        <v xml:space="preserve">(18, 2729, "Dehesas de Guadix"), </v>
      </c>
      <c r="O2730" t="s">
        <v>27145</v>
      </c>
    </row>
    <row r="2731" spans="1:15" x14ac:dyDescent="0.3">
      <c r="A2731" s="15">
        <v>18</v>
      </c>
      <c r="B2731" s="13" t="s">
        <v>10924</v>
      </c>
      <c r="C2731" s="13" t="s">
        <v>3232</v>
      </c>
      <c r="D2731" t="str">
        <f t="shared" si="126"/>
        <v>"Deifontes"</v>
      </c>
      <c r="E2731" t="str">
        <f t="shared" si="127"/>
        <v>(18, 2730, "Deifontes")</v>
      </c>
      <c r="I2731" t="s">
        <v>19035</v>
      </c>
      <c r="K2731" t="str">
        <f t="shared" si="128"/>
        <v xml:space="preserve">(18, 2730, "Deifontes"), </v>
      </c>
      <c r="O2731" t="s">
        <v>27146</v>
      </c>
    </row>
    <row r="2732" spans="1:15" x14ac:dyDescent="0.3">
      <c r="A2732" s="15">
        <v>18</v>
      </c>
      <c r="B2732" s="13" t="s">
        <v>10925</v>
      </c>
      <c r="C2732" s="13" t="s">
        <v>3233</v>
      </c>
      <c r="D2732" t="str">
        <f t="shared" si="126"/>
        <v>"Diezma"</v>
      </c>
      <c r="E2732" t="str">
        <f t="shared" si="127"/>
        <v>(18, 2731, "Diezma")</v>
      </c>
      <c r="I2732" t="s">
        <v>19036</v>
      </c>
      <c r="K2732" t="str">
        <f t="shared" si="128"/>
        <v xml:space="preserve">(18, 2731, "Diezma"), </v>
      </c>
      <c r="O2732" t="s">
        <v>27147</v>
      </c>
    </row>
    <row r="2733" spans="1:15" x14ac:dyDescent="0.3">
      <c r="A2733" s="15">
        <v>18</v>
      </c>
      <c r="B2733" s="13" t="s">
        <v>10926</v>
      </c>
      <c r="C2733" s="13" t="s">
        <v>3234</v>
      </c>
      <c r="D2733" t="str">
        <f t="shared" si="126"/>
        <v>"Dílar"</v>
      </c>
      <c r="E2733" t="str">
        <f t="shared" si="127"/>
        <v>(18, 2732, "Dílar")</v>
      </c>
      <c r="I2733" t="s">
        <v>19037</v>
      </c>
      <c r="K2733" t="str">
        <f t="shared" si="128"/>
        <v xml:space="preserve">(18, 2732, "Dílar"), </v>
      </c>
      <c r="O2733" t="s">
        <v>27148</v>
      </c>
    </row>
    <row r="2734" spans="1:15" x14ac:dyDescent="0.3">
      <c r="A2734" s="15">
        <v>18</v>
      </c>
      <c r="B2734" s="13" t="s">
        <v>10927</v>
      </c>
      <c r="C2734" s="13" t="s">
        <v>3235</v>
      </c>
      <c r="D2734" t="str">
        <f t="shared" si="126"/>
        <v>"Dólar"</v>
      </c>
      <c r="E2734" t="str">
        <f t="shared" si="127"/>
        <v>(18, 2733, "Dólar")</v>
      </c>
      <c r="I2734" t="s">
        <v>19038</v>
      </c>
      <c r="K2734" t="str">
        <f t="shared" si="128"/>
        <v xml:space="preserve">(18, 2733, "Dólar"), </v>
      </c>
      <c r="O2734" t="s">
        <v>27149</v>
      </c>
    </row>
    <row r="2735" spans="1:15" x14ac:dyDescent="0.3">
      <c r="A2735" s="15">
        <v>18</v>
      </c>
      <c r="B2735" s="13" t="s">
        <v>10928</v>
      </c>
      <c r="C2735" s="13" t="s">
        <v>3236</v>
      </c>
      <c r="D2735" t="str">
        <f t="shared" si="126"/>
        <v>"Dúdar"</v>
      </c>
      <c r="E2735" t="str">
        <f t="shared" si="127"/>
        <v>(18, 2734, "Dúdar")</v>
      </c>
      <c r="I2735" t="s">
        <v>19039</v>
      </c>
      <c r="K2735" t="str">
        <f t="shared" si="128"/>
        <v xml:space="preserve">(18, 2734, "Dúdar"), </v>
      </c>
      <c r="O2735" t="s">
        <v>27150</v>
      </c>
    </row>
    <row r="2736" spans="1:15" x14ac:dyDescent="0.3">
      <c r="A2736" s="15">
        <v>18</v>
      </c>
      <c r="B2736" s="13" t="s">
        <v>10929</v>
      </c>
      <c r="C2736" s="13" t="s">
        <v>3237</v>
      </c>
      <c r="D2736" t="str">
        <f t="shared" si="126"/>
        <v>"Dúrcal"</v>
      </c>
      <c r="E2736" t="str">
        <f t="shared" si="127"/>
        <v>(18, 2735, "Dúrcal")</v>
      </c>
      <c r="I2736" t="s">
        <v>19040</v>
      </c>
      <c r="K2736" t="str">
        <f t="shared" si="128"/>
        <v xml:space="preserve">(18, 2735, "Dúrcal"), </v>
      </c>
      <c r="O2736" t="s">
        <v>27151</v>
      </c>
    </row>
    <row r="2737" spans="1:15" x14ac:dyDescent="0.3">
      <c r="A2737" s="15">
        <v>18</v>
      </c>
      <c r="B2737" s="13" t="s">
        <v>10930</v>
      </c>
      <c r="C2737" s="13" t="s">
        <v>3238</v>
      </c>
      <c r="D2737" t="str">
        <f t="shared" si="126"/>
        <v>"Escúzar"</v>
      </c>
      <c r="E2737" t="str">
        <f t="shared" si="127"/>
        <v>(18, 2736, "Escúzar")</v>
      </c>
      <c r="I2737" t="s">
        <v>19041</v>
      </c>
      <c r="K2737" t="str">
        <f t="shared" si="128"/>
        <v xml:space="preserve">(18, 2736, "Escúzar"), </v>
      </c>
      <c r="O2737" t="s">
        <v>27152</v>
      </c>
    </row>
    <row r="2738" spans="1:15" x14ac:dyDescent="0.3">
      <c r="A2738" s="15">
        <v>18</v>
      </c>
      <c r="B2738" s="13" t="s">
        <v>10931</v>
      </c>
      <c r="C2738" s="13" t="s">
        <v>3239</v>
      </c>
      <c r="D2738" t="str">
        <f t="shared" si="126"/>
        <v>"Ferreira"</v>
      </c>
      <c r="E2738" t="str">
        <f t="shared" si="127"/>
        <v>(18, 2737, "Ferreira")</v>
      </c>
      <c r="I2738" t="s">
        <v>19042</v>
      </c>
      <c r="K2738" t="str">
        <f t="shared" si="128"/>
        <v xml:space="preserve">(18, 2737, "Ferreira"), </v>
      </c>
      <c r="O2738" t="s">
        <v>27153</v>
      </c>
    </row>
    <row r="2739" spans="1:15" x14ac:dyDescent="0.3">
      <c r="A2739" s="15">
        <v>18</v>
      </c>
      <c r="B2739" s="13" t="s">
        <v>10932</v>
      </c>
      <c r="C2739" s="13" t="s">
        <v>3240</v>
      </c>
      <c r="D2739" t="str">
        <f t="shared" si="126"/>
        <v>"Fonelas"</v>
      </c>
      <c r="E2739" t="str">
        <f t="shared" si="127"/>
        <v>(18, 2738, "Fonelas")</v>
      </c>
      <c r="I2739" t="s">
        <v>19043</v>
      </c>
      <c r="K2739" t="str">
        <f t="shared" si="128"/>
        <v xml:space="preserve">(18, 2738, "Fonelas"), </v>
      </c>
      <c r="O2739" t="s">
        <v>27154</v>
      </c>
    </row>
    <row r="2740" spans="1:15" x14ac:dyDescent="0.3">
      <c r="A2740" s="15">
        <v>18</v>
      </c>
      <c r="B2740" s="13" t="s">
        <v>10933</v>
      </c>
      <c r="C2740" s="13" t="s">
        <v>3241</v>
      </c>
      <c r="D2740" t="str">
        <f t="shared" si="126"/>
        <v>"Freila"</v>
      </c>
      <c r="E2740" t="str">
        <f t="shared" si="127"/>
        <v>(18, 2739, "Freila")</v>
      </c>
      <c r="I2740" t="s">
        <v>19044</v>
      </c>
      <c r="K2740" t="str">
        <f t="shared" si="128"/>
        <v xml:space="preserve">(18, 2739, "Freila"), </v>
      </c>
      <c r="O2740" t="s">
        <v>27155</v>
      </c>
    </row>
    <row r="2741" spans="1:15" x14ac:dyDescent="0.3">
      <c r="A2741" s="15">
        <v>18</v>
      </c>
      <c r="B2741" s="13" t="s">
        <v>10934</v>
      </c>
      <c r="C2741" s="13" t="s">
        <v>3242</v>
      </c>
      <c r="D2741" t="str">
        <f t="shared" si="126"/>
        <v>"Fuente Vaqueros"</v>
      </c>
      <c r="E2741" t="str">
        <f t="shared" si="127"/>
        <v>(18, 2740, "Fuente Vaqueros")</v>
      </c>
      <c r="I2741" t="s">
        <v>19045</v>
      </c>
      <c r="K2741" t="str">
        <f t="shared" si="128"/>
        <v xml:space="preserve">(18, 2740, "Fuente Vaqueros"), </v>
      </c>
      <c r="O2741" t="s">
        <v>27156</v>
      </c>
    </row>
    <row r="2742" spans="1:15" x14ac:dyDescent="0.3">
      <c r="A2742" s="15">
        <v>18</v>
      </c>
      <c r="B2742" s="13" t="s">
        <v>10935</v>
      </c>
      <c r="C2742" s="13" t="s">
        <v>3243</v>
      </c>
      <c r="D2742" t="str">
        <f t="shared" si="126"/>
        <v>"Gabias, Las"</v>
      </c>
      <c r="E2742" t="str">
        <f t="shared" si="127"/>
        <v>(18, 2741, "Gabias, Las")</v>
      </c>
      <c r="I2742" t="s">
        <v>19046</v>
      </c>
      <c r="K2742" t="str">
        <f t="shared" si="128"/>
        <v xml:space="preserve">(18, 2741, "Gabias, Las"), </v>
      </c>
      <c r="O2742" t="s">
        <v>27157</v>
      </c>
    </row>
    <row r="2743" spans="1:15" x14ac:dyDescent="0.3">
      <c r="A2743" s="15">
        <v>18</v>
      </c>
      <c r="B2743" s="13" t="s">
        <v>10936</v>
      </c>
      <c r="C2743" s="13" t="s">
        <v>3244</v>
      </c>
      <c r="D2743" t="str">
        <f t="shared" si="126"/>
        <v>"Galera"</v>
      </c>
      <c r="E2743" t="str">
        <f t="shared" si="127"/>
        <v>(18, 2742, "Galera")</v>
      </c>
      <c r="I2743" t="s">
        <v>19047</v>
      </c>
      <c r="K2743" t="str">
        <f t="shared" si="128"/>
        <v xml:space="preserve">(18, 2742, "Galera"), </v>
      </c>
      <c r="O2743" t="s">
        <v>27158</v>
      </c>
    </row>
    <row r="2744" spans="1:15" x14ac:dyDescent="0.3">
      <c r="A2744" s="15">
        <v>18</v>
      </c>
      <c r="B2744" s="13" t="s">
        <v>10937</v>
      </c>
      <c r="C2744" s="13" t="s">
        <v>3245</v>
      </c>
      <c r="D2744" t="str">
        <f t="shared" si="126"/>
        <v>"Gobernador"</v>
      </c>
      <c r="E2744" t="str">
        <f t="shared" si="127"/>
        <v>(18, 2743, "Gobernador")</v>
      </c>
      <c r="I2744" t="s">
        <v>19048</v>
      </c>
      <c r="K2744" t="str">
        <f t="shared" si="128"/>
        <v xml:space="preserve">(18, 2743, "Gobernador"), </v>
      </c>
      <c r="O2744" t="s">
        <v>27159</v>
      </c>
    </row>
    <row r="2745" spans="1:15" x14ac:dyDescent="0.3">
      <c r="A2745" s="15">
        <v>18</v>
      </c>
      <c r="B2745" s="13" t="s">
        <v>10938</v>
      </c>
      <c r="C2745" s="13" t="s">
        <v>3246</v>
      </c>
      <c r="D2745" t="str">
        <f t="shared" si="126"/>
        <v>"Gójar"</v>
      </c>
      <c r="E2745" t="str">
        <f t="shared" si="127"/>
        <v>(18, 2744, "Gójar")</v>
      </c>
      <c r="I2745" t="s">
        <v>19049</v>
      </c>
      <c r="K2745" t="str">
        <f t="shared" si="128"/>
        <v xml:space="preserve">(18, 2744, "Gójar"), </v>
      </c>
      <c r="O2745" t="s">
        <v>27160</v>
      </c>
    </row>
    <row r="2746" spans="1:15" x14ac:dyDescent="0.3">
      <c r="A2746" s="15">
        <v>18</v>
      </c>
      <c r="B2746" s="13" t="s">
        <v>10939</v>
      </c>
      <c r="C2746" s="13" t="s">
        <v>3247</v>
      </c>
      <c r="D2746" t="str">
        <f t="shared" si="126"/>
        <v>"Gor"</v>
      </c>
      <c r="E2746" t="str">
        <f t="shared" si="127"/>
        <v>(18, 2745, "Gor")</v>
      </c>
      <c r="I2746" t="s">
        <v>19050</v>
      </c>
      <c r="K2746" t="str">
        <f t="shared" si="128"/>
        <v xml:space="preserve">(18, 2745, "Gor"), </v>
      </c>
      <c r="O2746" t="s">
        <v>27161</v>
      </c>
    </row>
    <row r="2747" spans="1:15" x14ac:dyDescent="0.3">
      <c r="A2747" s="15">
        <v>18</v>
      </c>
      <c r="B2747" s="13" t="s">
        <v>10940</v>
      </c>
      <c r="C2747" s="13" t="s">
        <v>3248</v>
      </c>
      <c r="D2747" t="str">
        <f t="shared" si="126"/>
        <v>"Gorafe"</v>
      </c>
      <c r="E2747" t="str">
        <f t="shared" si="127"/>
        <v>(18, 2746, "Gorafe")</v>
      </c>
      <c r="I2747" t="s">
        <v>19051</v>
      </c>
      <c r="K2747" t="str">
        <f t="shared" si="128"/>
        <v xml:space="preserve">(18, 2746, "Gorafe"), </v>
      </c>
      <c r="O2747" t="s">
        <v>27162</v>
      </c>
    </row>
    <row r="2748" spans="1:15" x14ac:dyDescent="0.3">
      <c r="A2748" s="15">
        <v>18</v>
      </c>
      <c r="B2748" s="13" t="s">
        <v>10941</v>
      </c>
      <c r="C2748" s="13" t="s">
        <v>3</v>
      </c>
      <c r="D2748" t="str">
        <f t="shared" si="126"/>
        <v>"Granada"</v>
      </c>
      <c r="E2748" t="str">
        <f t="shared" si="127"/>
        <v>(18, 2747, "Granada")</v>
      </c>
      <c r="I2748" t="s">
        <v>19052</v>
      </c>
      <c r="K2748" t="str">
        <f t="shared" si="128"/>
        <v xml:space="preserve">(18, 2747, "Granada"), </v>
      </c>
      <c r="O2748" t="s">
        <v>27163</v>
      </c>
    </row>
    <row r="2749" spans="1:15" x14ac:dyDescent="0.3">
      <c r="A2749" s="15">
        <v>18</v>
      </c>
      <c r="B2749" s="13" t="s">
        <v>10942</v>
      </c>
      <c r="C2749" s="13" t="s">
        <v>3249</v>
      </c>
      <c r="D2749" t="str">
        <f t="shared" si="126"/>
        <v>"Guadahortuna"</v>
      </c>
      <c r="E2749" t="str">
        <f t="shared" si="127"/>
        <v>(18, 2748, "Guadahortuna")</v>
      </c>
      <c r="I2749" t="s">
        <v>19053</v>
      </c>
      <c r="K2749" t="str">
        <f t="shared" si="128"/>
        <v xml:space="preserve">(18, 2748, "Guadahortuna"), </v>
      </c>
      <c r="O2749" t="s">
        <v>27164</v>
      </c>
    </row>
    <row r="2750" spans="1:15" x14ac:dyDescent="0.3">
      <c r="A2750" s="15">
        <v>18</v>
      </c>
      <c r="B2750" s="13" t="s">
        <v>10943</v>
      </c>
      <c r="C2750" s="13" t="s">
        <v>3250</v>
      </c>
      <c r="D2750" t="str">
        <f t="shared" si="126"/>
        <v>"Guadix"</v>
      </c>
      <c r="E2750" t="str">
        <f t="shared" si="127"/>
        <v>(18, 2749, "Guadix")</v>
      </c>
      <c r="I2750" t="s">
        <v>19054</v>
      </c>
      <c r="K2750" t="str">
        <f t="shared" si="128"/>
        <v xml:space="preserve">(18, 2749, "Guadix"), </v>
      </c>
      <c r="O2750" t="s">
        <v>27165</v>
      </c>
    </row>
    <row r="2751" spans="1:15" x14ac:dyDescent="0.3">
      <c r="A2751" s="15">
        <v>18</v>
      </c>
      <c r="B2751" s="13" t="s">
        <v>10944</v>
      </c>
      <c r="C2751" s="13" t="s">
        <v>3251</v>
      </c>
      <c r="D2751" t="str">
        <f t="shared" si="126"/>
        <v>"Guajares, Los"</v>
      </c>
      <c r="E2751" t="str">
        <f t="shared" si="127"/>
        <v>(18, 2750, "Guajares, Los")</v>
      </c>
      <c r="I2751" t="s">
        <v>19055</v>
      </c>
      <c r="K2751" t="str">
        <f t="shared" si="128"/>
        <v xml:space="preserve">(18, 2750, "Guajares, Los"), </v>
      </c>
      <c r="O2751" t="s">
        <v>27166</v>
      </c>
    </row>
    <row r="2752" spans="1:15" x14ac:dyDescent="0.3">
      <c r="A2752" s="15">
        <v>18</v>
      </c>
      <c r="B2752" s="13" t="s">
        <v>10945</v>
      </c>
      <c r="C2752" s="13" t="s">
        <v>3252</v>
      </c>
      <c r="D2752" t="str">
        <f t="shared" si="126"/>
        <v>"Gualchos"</v>
      </c>
      <c r="E2752" t="str">
        <f t="shared" si="127"/>
        <v>(18, 2751, "Gualchos")</v>
      </c>
      <c r="I2752" t="s">
        <v>19056</v>
      </c>
      <c r="K2752" t="str">
        <f t="shared" si="128"/>
        <v xml:space="preserve">(18, 2751, "Gualchos"), </v>
      </c>
      <c r="O2752" t="s">
        <v>27167</v>
      </c>
    </row>
    <row r="2753" spans="1:15" x14ac:dyDescent="0.3">
      <c r="A2753" s="15">
        <v>18</v>
      </c>
      <c r="B2753" s="13" t="s">
        <v>10946</v>
      </c>
      <c r="C2753" s="13" t="s">
        <v>3253</v>
      </c>
      <c r="D2753" t="str">
        <f t="shared" si="126"/>
        <v>"Güejar Sierra"</v>
      </c>
      <c r="E2753" t="str">
        <f t="shared" si="127"/>
        <v>(18, 2752, "Güejar Sierra")</v>
      </c>
      <c r="I2753" t="s">
        <v>19057</v>
      </c>
      <c r="K2753" t="str">
        <f t="shared" si="128"/>
        <v xml:space="preserve">(18, 2752, "Güejar Sierra"), </v>
      </c>
      <c r="O2753" t="s">
        <v>27168</v>
      </c>
    </row>
    <row r="2754" spans="1:15" x14ac:dyDescent="0.3">
      <c r="A2754" s="15">
        <v>18</v>
      </c>
      <c r="B2754" s="13" t="s">
        <v>10947</v>
      </c>
      <c r="C2754" s="13" t="s">
        <v>3254</v>
      </c>
      <c r="D2754" t="str">
        <f t="shared" si="126"/>
        <v>"Güevéjar"</v>
      </c>
      <c r="E2754" t="str">
        <f t="shared" si="127"/>
        <v>(18, 2753, "Güevéjar")</v>
      </c>
      <c r="I2754" t="s">
        <v>19058</v>
      </c>
      <c r="K2754" t="str">
        <f t="shared" si="128"/>
        <v xml:space="preserve">(18, 2753, "Güevéjar"), </v>
      </c>
      <c r="O2754" t="s">
        <v>27169</v>
      </c>
    </row>
    <row r="2755" spans="1:15" x14ac:dyDescent="0.3">
      <c r="A2755" s="15">
        <v>18</v>
      </c>
      <c r="B2755" s="13" t="s">
        <v>10948</v>
      </c>
      <c r="C2755" s="13" t="s">
        <v>3255</v>
      </c>
      <c r="D2755" t="str">
        <f t="shared" ref="D2755:D2818" si="129">CHAR(34)&amp;C2755&amp;CHAR(34)</f>
        <v>"Huélago"</v>
      </c>
      <c r="E2755" t="str">
        <f t="shared" ref="E2755:E2818" si="130">"("&amp;A2755&amp; ", " &amp;B2755&amp;", "&amp;D2755&amp;")"</f>
        <v>(18, 2754, "Huélago")</v>
      </c>
      <c r="I2755" t="s">
        <v>19059</v>
      </c>
      <c r="K2755" t="str">
        <f t="shared" ref="K2755:K2818" si="131">I2755&amp;", "</f>
        <v xml:space="preserve">(18, 2754, "Huélago"), </v>
      </c>
      <c r="O2755" t="s">
        <v>27170</v>
      </c>
    </row>
    <row r="2756" spans="1:15" x14ac:dyDescent="0.3">
      <c r="A2756" s="15">
        <v>18</v>
      </c>
      <c r="B2756" s="13" t="s">
        <v>10949</v>
      </c>
      <c r="C2756" s="13" t="s">
        <v>3256</v>
      </c>
      <c r="D2756" t="str">
        <f t="shared" si="129"/>
        <v>"Huéneja"</v>
      </c>
      <c r="E2756" t="str">
        <f t="shared" si="130"/>
        <v>(18, 2755, "Huéneja")</v>
      </c>
      <c r="I2756" t="s">
        <v>19060</v>
      </c>
      <c r="K2756" t="str">
        <f t="shared" si="131"/>
        <v xml:space="preserve">(18, 2755, "Huéneja"), </v>
      </c>
      <c r="O2756" t="s">
        <v>27171</v>
      </c>
    </row>
    <row r="2757" spans="1:15" x14ac:dyDescent="0.3">
      <c r="A2757" s="15">
        <v>18</v>
      </c>
      <c r="B2757" s="13" t="s">
        <v>10950</v>
      </c>
      <c r="C2757" s="13" t="s">
        <v>3257</v>
      </c>
      <c r="D2757" t="str">
        <f t="shared" si="129"/>
        <v>"Huéscar"</v>
      </c>
      <c r="E2757" t="str">
        <f t="shared" si="130"/>
        <v>(18, 2756, "Huéscar")</v>
      </c>
      <c r="I2757" t="s">
        <v>19061</v>
      </c>
      <c r="K2757" t="str">
        <f t="shared" si="131"/>
        <v xml:space="preserve">(18, 2756, "Huéscar"), </v>
      </c>
      <c r="O2757" t="s">
        <v>27172</v>
      </c>
    </row>
    <row r="2758" spans="1:15" x14ac:dyDescent="0.3">
      <c r="A2758" s="15">
        <v>18</v>
      </c>
      <c r="B2758" s="13" t="s">
        <v>10951</v>
      </c>
      <c r="C2758" s="13" t="s">
        <v>3258</v>
      </c>
      <c r="D2758" t="str">
        <f t="shared" si="129"/>
        <v>"Huétor de Santillán"</v>
      </c>
      <c r="E2758" t="str">
        <f t="shared" si="130"/>
        <v>(18, 2757, "Huétor de Santillán")</v>
      </c>
      <c r="I2758" t="s">
        <v>19062</v>
      </c>
      <c r="K2758" t="str">
        <f t="shared" si="131"/>
        <v xml:space="preserve">(18, 2757, "Huétor de Santillán"), </v>
      </c>
      <c r="O2758" t="s">
        <v>27173</v>
      </c>
    </row>
    <row r="2759" spans="1:15" x14ac:dyDescent="0.3">
      <c r="A2759" s="15">
        <v>18</v>
      </c>
      <c r="B2759" s="13" t="s">
        <v>10952</v>
      </c>
      <c r="C2759" s="13" t="s">
        <v>3259</v>
      </c>
      <c r="D2759" t="str">
        <f t="shared" si="129"/>
        <v>"Huétor Tájar"</v>
      </c>
      <c r="E2759" t="str">
        <f t="shared" si="130"/>
        <v>(18, 2758, "Huétor Tájar")</v>
      </c>
      <c r="I2759" t="s">
        <v>19063</v>
      </c>
      <c r="K2759" t="str">
        <f t="shared" si="131"/>
        <v xml:space="preserve">(18, 2758, "Huétor Tájar"), </v>
      </c>
      <c r="O2759" t="s">
        <v>27174</v>
      </c>
    </row>
    <row r="2760" spans="1:15" x14ac:dyDescent="0.3">
      <c r="A2760" s="15">
        <v>18</v>
      </c>
      <c r="B2760" s="13" t="s">
        <v>10953</v>
      </c>
      <c r="C2760" s="13" t="s">
        <v>3260</v>
      </c>
      <c r="D2760" t="str">
        <f t="shared" si="129"/>
        <v>"Huétor Vega"</v>
      </c>
      <c r="E2760" t="str">
        <f t="shared" si="130"/>
        <v>(18, 2759, "Huétor Vega")</v>
      </c>
      <c r="I2760" t="s">
        <v>19064</v>
      </c>
      <c r="K2760" t="str">
        <f t="shared" si="131"/>
        <v xml:space="preserve">(18, 2759, "Huétor Vega"), </v>
      </c>
      <c r="O2760" t="s">
        <v>27175</v>
      </c>
    </row>
    <row r="2761" spans="1:15" x14ac:dyDescent="0.3">
      <c r="A2761" s="15">
        <v>18</v>
      </c>
      <c r="B2761" s="13" t="s">
        <v>10954</v>
      </c>
      <c r="C2761" s="13" t="s">
        <v>3261</v>
      </c>
      <c r="D2761" t="str">
        <f t="shared" si="129"/>
        <v>"Illora"</v>
      </c>
      <c r="E2761" t="str">
        <f t="shared" si="130"/>
        <v>(18, 2760, "Illora")</v>
      </c>
      <c r="I2761" t="s">
        <v>19065</v>
      </c>
      <c r="K2761" t="str">
        <f t="shared" si="131"/>
        <v xml:space="preserve">(18, 2760, "Illora"), </v>
      </c>
      <c r="O2761" t="s">
        <v>27176</v>
      </c>
    </row>
    <row r="2762" spans="1:15" x14ac:dyDescent="0.3">
      <c r="A2762" s="15">
        <v>18</v>
      </c>
      <c r="B2762" s="13" t="s">
        <v>10955</v>
      </c>
      <c r="C2762" s="13" t="s">
        <v>3262</v>
      </c>
      <c r="D2762" t="str">
        <f t="shared" si="129"/>
        <v>"Itrabo"</v>
      </c>
      <c r="E2762" t="str">
        <f t="shared" si="130"/>
        <v>(18, 2761, "Itrabo")</v>
      </c>
      <c r="I2762" t="s">
        <v>19066</v>
      </c>
      <c r="K2762" t="str">
        <f t="shared" si="131"/>
        <v xml:space="preserve">(18, 2761, "Itrabo"), </v>
      </c>
      <c r="O2762" t="s">
        <v>27177</v>
      </c>
    </row>
    <row r="2763" spans="1:15" x14ac:dyDescent="0.3">
      <c r="A2763" s="15">
        <v>18</v>
      </c>
      <c r="B2763" s="13" t="s">
        <v>10956</v>
      </c>
      <c r="C2763" s="13" t="s">
        <v>3263</v>
      </c>
      <c r="D2763" t="str">
        <f t="shared" si="129"/>
        <v>"Iznalloz"</v>
      </c>
      <c r="E2763" t="str">
        <f t="shared" si="130"/>
        <v>(18, 2762, "Iznalloz")</v>
      </c>
      <c r="I2763" t="s">
        <v>19067</v>
      </c>
      <c r="K2763" t="str">
        <f t="shared" si="131"/>
        <v xml:space="preserve">(18, 2762, "Iznalloz"), </v>
      </c>
      <c r="O2763" t="s">
        <v>27178</v>
      </c>
    </row>
    <row r="2764" spans="1:15" x14ac:dyDescent="0.3">
      <c r="A2764" s="15">
        <v>18</v>
      </c>
      <c r="B2764" s="13" t="s">
        <v>10957</v>
      </c>
      <c r="C2764" s="13" t="s">
        <v>3264</v>
      </c>
      <c r="D2764" t="str">
        <f t="shared" si="129"/>
        <v>"Jayena"</v>
      </c>
      <c r="E2764" t="str">
        <f t="shared" si="130"/>
        <v>(18, 2763, "Jayena")</v>
      </c>
      <c r="I2764" t="s">
        <v>19068</v>
      </c>
      <c r="K2764" t="str">
        <f t="shared" si="131"/>
        <v xml:space="preserve">(18, 2763, "Jayena"), </v>
      </c>
      <c r="O2764" t="s">
        <v>27179</v>
      </c>
    </row>
    <row r="2765" spans="1:15" x14ac:dyDescent="0.3">
      <c r="A2765" s="15">
        <v>18</v>
      </c>
      <c r="B2765" s="13" t="s">
        <v>10958</v>
      </c>
      <c r="C2765" s="13" t="s">
        <v>3265</v>
      </c>
      <c r="D2765" t="str">
        <f t="shared" si="129"/>
        <v>"Jerez del Marquesado"</v>
      </c>
      <c r="E2765" t="str">
        <f t="shared" si="130"/>
        <v>(18, 2764, "Jerez del Marquesado")</v>
      </c>
      <c r="I2765" t="s">
        <v>19069</v>
      </c>
      <c r="K2765" t="str">
        <f t="shared" si="131"/>
        <v xml:space="preserve">(18, 2764, "Jerez del Marquesado"), </v>
      </c>
      <c r="O2765" t="s">
        <v>27180</v>
      </c>
    </row>
    <row r="2766" spans="1:15" x14ac:dyDescent="0.3">
      <c r="A2766" s="15">
        <v>18</v>
      </c>
      <c r="B2766" s="13" t="s">
        <v>10959</v>
      </c>
      <c r="C2766" s="13" t="s">
        <v>3266</v>
      </c>
      <c r="D2766" t="str">
        <f t="shared" si="129"/>
        <v>"Jete"</v>
      </c>
      <c r="E2766" t="str">
        <f t="shared" si="130"/>
        <v>(18, 2765, "Jete")</v>
      </c>
      <c r="I2766" t="s">
        <v>19070</v>
      </c>
      <c r="K2766" t="str">
        <f t="shared" si="131"/>
        <v xml:space="preserve">(18, 2765, "Jete"), </v>
      </c>
      <c r="O2766" t="s">
        <v>27181</v>
      </c>
    </row>
    <row r="2767" spans="1:15" x14ac:dyDescent="0.3">
      <c r="A2767" s="15">
        <v>18</v>
      </c>
      <c r="B2767" s="13" t="s">
        <v>10960</v>
      </c>
      <c r="C2767" s="13" t="s">
        <v>3267</v>
      </c>
      <c r="D2767" t="str">
        <f t="shared" si="129"/>
        <v>"Jun"</v>
      </c>
      <c r="E2767" t="str">
        <f t="shared" si="130"/>
        <v>(18, 2766, "Jun")</v>
      </c>
      <c r="I2767" t="s">
        <v>19071</v>
      </c>
      <c r="K2767" t="str">
        <f t="shared" si="131"/>
        <v xml:space="preserve">(18, 2766, "Jun"), </v>
      </c>
      <c r="O2767" t="s">
        <v>27182</v>
      </c>
    </row>
    <row r="2768" spans="1:15" x14ac:dyDescent="0.3">
      <c r="A2768" s="15">
        <v>18</v>
      </c>
      <c r="B2768" s="13" t="s">
        <v>10961</v>
      </c>
      <c r="C2768" s="13" t="s">
        <v>3268</v>
      </c>
      <c r="D2768" t="str">
        <f t="shared" si="129"/>
        <v>"Juviles"</v>
      </c>
      <c r="E2768" t="str">
        <f t="shared" si="130"/>
        <v>(18, 2767, "Juviles")</v>
      </c>
      <c r="I2768" t="s">
        <v>19072</v>
      </c>
      <c r="K2768" t="str">
        <f t="shared" si="131"/>
        <v xml:space="preserve">(18, 2767, "Juviles"), </v>
      </c>
      <c r="O2768" t="s">
        <v>27183</v>
      </c>
    </row>
    <row r="2769" spans="1:15" x14ac:dyDescent="0.3">
      <c r="A2769" s="15">
        <v>18</v>
      </c>
      <c r="B2769" s="13" t="s">
        <v>10962</v>
      </c>
      <c r="C2769" s="13" t="s">
        <v>3269</v>
      </c>
      <c r="D2769" t="str">
        <f t="shared" si="129"/>
        <v>"Láchar"</v>
      </c>
      <c r="E2769" t="str">
        <f t="shared" si="130"/>
        <v>(18, 2768, "Láchar")</v>
      </c>
      <c r="I2769" t="s">
        <v>19073</v>
      </c>
      <c r="K2769" t="str">
        <f t="shared" si="131"/>
        <v xml:space="preserve">(18, 2768, "Láchar"), </v>
      </c>
      <c r="O2769" t="s">
        <v>27184</v>
      </c>
    </row>
    <row r="2770" spans="1:15" x14ac:dyDescent="0.3">
      <c r="A2770" s="15">
        <v>18</v>
      </c>
      <c r="B2770" s="13" t="s">
        <v>10963</v>
      </c>
      <c r="C2770" s="13" t="s">
        <v>3270</v>
      </c>
      <c r="D2770" t="str">
        <f t="shared" si="129"/>
        <v>"Lanjarón"</v>
      </c>
      <c r="E2770" t="str">
        <f t="shared" si="130"/>
        <v>(18, 2769, "Lanjarón")</v>
      </c>
      <c r="I2770" t="s">
        <v>19074</v>
      </c>
      <c r="K2770" t="str">
        <f t="shared" si="131"/>
        <v xml:space="preserve">(18, 2769, "Lanjarón"), </v>
      </c>
      <c r="O2770" t="s">
        <v>27185</v>
      </c>
    </row>
    <row r="2771" spans="1:15" x14ac:dyDescent="0.3">
      <c r="A2771" s="15">
        <v>18</v>
      </c>
      <c r="B2771" s="13" t="s">
        <v>10964</v>
      </c>
      <c r="C2771" s="13" t="s">
        <v>3271</v>
      </c>
      <c r="D2771" t="str">
        <f t="shared" si="129"/>
        <v>"Lanteira"</v>
      </c>
      <c r="E2771" t="str">
        <f t="shared" si="130"/>
        <v>(18, 2770, "Lanteira")</v>
      </c>
      <c r="I2771" t="s">
        <v>19075</v>
      </c>
      <c r="K2771" t="str">
        <f t="shared" si="131"/>
        <v xml:space="preserve">(18, 2770, "Lanteira"), </v>
      </c>
      <c r="O2771" t="s">
        <v>27186</v>
      </c>
    </row>
    <row r="2772" spans="1:15" x14ac:dyDescent="0.3">
      <c r="A2772" s="15">
        <v>18</v>
      </c>
      <c r="B2772" s="13" t="s">
        <v>10965</v>
      </c>
      <c r="C2772" s="13" t="s">
        <v>3272</v>
      </c>
      <c r="D2772" t="str">
        <f t="shared" si="129"/>
        <v>"Lecrín"</v>
      </c>
      <c r="E2772" t="str">
        <f t="shared" si="130"/>
        <v>(18, 2771, "Lecrín")</v>
      </c>
      <c r="I2772" t="s">
        <v>19076</v>
      </c>
      <c r="K2772" t="str">
        <f t="shared" si="131"/>
        <v xml:space="preserve">(18, 2771, "Lecrín"), </v>
      </c>
      <c r="O2772" t="s">
        <v>27187</v>
      </c>
    </row>
    <row r="2773" spans="1:15" x14ac:dyDescent="0.3">
      <c r="A2773" s="15">
        <v>18</v>
      </c>
      <c r="B2773" s="13" t="s">
        <v>10966</v>
      </c>
      <c r="C2773" s="13" t="s">
        <v>3273</v>
      </c>
      <c r="D2773" t="str">
        <f t="shared" si="129"/>
        <v>"Lentegí"</v>
      </c>
      <c r="E2773" t="str">
        <f t="shared" si="130"/>
        <v>(18, 2772, "Lentegí")</v>
      </c>
      <c r="I2773" t="s">
        <v>19077</v>
      </c>
      <c r="K2773" t="str">
        <f t="shared" si="131"/>
        <v xml:space="preserve">(18, 2772, "Lentegí"), </v>
      </c>
      <c r="O2773" t="s">
        <v>27188</v>
      </c>
    </row>
    <row r="2774" spans="1:15" x14ac:dyDescent="0.3">
      <c r="A2774" s="15">
        <v>18</v>
      </c>
      <c r="B2774" s="13" t="s">
        <v>10967</v>
      </c>
      <c r="C2774" s="13" t="s">
        <v>3274</v>
      </c>
      <c r="D2774" t="str">
        <f t="shared" si="129"/>
        <v>"Lobras"</v>
      </c>
      <c r="E2774" t="str">
        <f t="shared" si="130"/>
        <v>(18, 2773, "Lobras")</v>
      </c>
      <c r="I2774" t="s">
        <v>19078</v>
      </c>
      <c r="K2774" t="str">
        <f t="shared" si="131"/>
        <v xml:space="preserve">(18, 2773, "Lobras"), </v>
      </c>
      <c r="O2774" t="s">
        <v>27189</v>
      </c>
    </row>
    <row r="2775" spans="1:15" x14ac:dyDescent="0.3">
      <c r="A2775" s="15">
        <v>18</v>
      </c>
      <c r="B2775" s="13" t="s">
        <v>10968</v>
      </c>
      <c r="C2775" s="13" t="s">
        <v>3275</v>
      </c>
      <c r="D2775" t="str">
        <f t="shared" si="129"/>
        <v>"Loja"</v>
      </c>
      <c r="E2775" t="str">
        <f t="shared" si="130"/>
        <v>(18, 2774, "Loja")</v>
      </c>
      <c r="I2775" t="s">
        <v>19079</v>
      </c>
      <c r="K2775" t="str">
        <f t="shared" si="131"/>
        <v xml:space="preserve">(18, 2774, "Loja"), </v>
      </c>
      <c r="O2775" t="s">
        <v>27190</v>
      </c>
    </row>
    <row r="2776" spans="1:15" x14ac:dyDescent="0.3">
      <c r="A2776" s="15">
        <v>18</v>
      </c>
      <c r="B2776" s="13" t="s">
        <v>10969</v>
      </c>
      <c r="C2776" s="13" t="s">
        <v>3276</v>
      </c>
      <c r="D2776" t="str">
        <f t="shared" si="129"/>
        <v>"Lugros"</v>
      </c>
      <c r="E2776" t="str">
        <f t="shared" si="130"/>
        <v>(18, 2775, "Lugros")</v>
      </c>
      <c r="I2776" t="s">
        <v>19080</v>
      </c>
      <c r="K2776" t="str">
        <f t="shared" si="131"/>
        <v xml:space="preserve">(18, 2775, "Lugros"), </v>
      </c>
      <c r="O2776" t="s">
        <v>27191</v>
      </c>
    </row>
    <row r="2777" spans="1:15" x14ac:dyDescent="0.3">
      <c r="A2777" s="15">
        <v>18</v>
      </c>
      <c r="B2777" s="13" t="s">
        <v>10970</v>
      </c>
      <c r="C2777" s="13" t="s">
        <v>3277</v>
      </c>
      <c r="D2777" t="str">
        <f t="shared" si="129"/>
        <v>"Lújar"</v>
      </c>
      <c r="E2777" t="str">
        <f t="shared" si="130"/>
        <v>(18, 2776, "Lújar")</v>
      </c>
      <c r="I2777" t="s">
        <v>19081</v>
      </c>
      <c r="K2777" t="str">
        <f t="shared" si="131"/>
        <v xml:space="preserve">(18, 2776, "Lújar"), </v>
      </c>
      <c r="O2777" t="s">
        <v>27192</v>
      </c>
    </row>
    <row r="2778" spans="1:15" x14ac:dyDescent="0.3">
      <c r="A2778" s="15">
        <v>18</v>
      </c>
      <c r="B2778" s="13" t="s">
        <v>10971</v>
      </c>
      <c r="C2778" s="13" t="s">
        <v>3278</v>
      </c>
      <c r="D2778" t="str">
        <f t="shared" si="129"/>
        <v>"Malahá, La"</v>
      </c>
      <c r="E2778" t="str">
        <f t="shared" si="130"/>
        <v>(18, 2777, "Malahá, La")</v>
      </c>
      <c r="I2778" t="s">
        <v>19082</v>
      </c>
      <c r="K2778" t="str">
        <f t="shared" si="131"/>
        <v xml:space="preserve">(18, 2777, "Malahá, La"), </v>
      </c>
      <c r="O2778" t="s">
        <v>27193</v>
      </c>
    </row>
    <row r="2779" spans="1:15" x14ac:dyDescent="0.3">
      <c r="A2779" s="15">
        <v>18</v>
      </c>
      <c r="B2779" s="13" t="s">
        <v>10972</v>
      </c>
      <c r="C2779" s="13" t="s">
        <v>3279</v>
      </c>
      <c r="D2779" t="str">
        <f t="shared" si="129"/>
        <v>"Maracena"</v>
      </c>
      <c r="E2779" t="str">
        <f t="shared" si="130"/>
        <v>(18, 2778, "Maracena")</v>
      </c>
      <c r="I2779" t="s">
        <v>19083</v>
      </c>
      <c r="K2779" t="str">
        <f t="shared" si="131"/>
        <v xml:space="preserve">(18, 2778, "Maracena"), </v>
      </c>
      <c r="O2779" t="s">
        <v>27194</v>
      </c>
    </row>
    <row r="2780" spans="1:15" x14ac:dyDescent="0.3">
      <c r="A2780" s="15">
        <v>18</v>
      </c>
      <c r="B2780" s="13" t="s">
        <v>10973</v>
      </c>
      <c r="C2780" s="13" t="s">
        <v>3280</v>
      </c>
      <c r="D2780" t="str">
        <f t="shared" si="129"/>
        <v>"Marchal"</v>
      </c>
      <c r="E2780" t="str">
        <f t="shared" si="130"/>
        <v>(18, 2779, "Marchal")</v>
      </c>
      <c r="I2780" t="s">
        <v>19084</v>
      </c>
      <c r="K2780" t="str">
        <f t="shared" si="131"/>
        <v xml:space="preserve">(18, 2779, "Marchal"), </v>
      </c>
      <c r="O2780" t="s">
        <v>27195</v>
      </c>
    </row>
    <row r="2781" spans="1:15" x14ac:dyDescent="0.3">
      <c r="A2781" s="15">
        <v>18</v>
      </c>
      <c r="B2781" s="13" t="s">
        <v>10974</v>
      </c>
      <c r="C2781" s="13" t="s">
        <v>3281</v>
      </c>
      <c r="D2781" t="str">
        <f t="shared" si="129"/>
        <v>"Moclín"</v>
      </c>
      <c r="E2781" t="str">
        <f t="shared" si="130"/>
        <v>(18, 2780, "Moclín")</v>
      </c>
      <c r="I2781" t="s">
        <v>19085</v>
      </c>
      <c r="K2781" t="str">
        <f t="shared" si="131"/>
        <v xml:space="preserve">(18, 2780, "Moclín"), </v>
      </c>
      <c r="O2781" t="s">
        <v>27196</v>
      </c>
    </row>
    <row r="2782" spans="1:15" x14ac:dyDescent="0.3">
      <c r="A2782" s="15">
        <v>18</v>
      </c>
      <c r="B2782" s="13" t="s">
        <v>10975</v>
      </c>
      <c r="C2782" s="13" t="s">
        <v>3282</v>
      </c>
      <c r="D2782" t="str">
        <f t="shared" si="129"/>
        <v>"Molvízar"</v>
      </c>
      <c r="E2782" t="str">
        <f t="shared" si="130"/>
        <v>(18, 2781, "Molvízar")</v>
      </c>
      <c r="I2782" t="s">
        <v>19086</v>
      </c>
      <c r="K2782" t="str">
        <f t="shared" si="131"/>
        <v xml:space="preserve">(18, 2781, "Molvízar"), </v>
      </c>
      <c r="O2782" t="s">
        <v>27197</v>
      </c>
    </row>
    <row r="2783" spans="1:15" x14ac:dyDescent="0.3">
      <c r="A2783" s="15">
        <v>18</v>
      </c>
      <c r="B2783" s="13" t="s">
        <v>10976</v>
      </c>
      <c r="C2783" s="13" t="s">
        <v>3283</v>
      </c>
      <c r="D2783" t="str">
        <f t="shared" si="129"/>
        <v>"Monachil"</v>
      </c>
      <c r="E2783" t="str">
        <f t="shared" si="130"/>
        <v>(18, 2782, "Monachil")</v>
      </c>
      <c r="I2783" t="s">
        <v>19087</v>
      </c>
      <c r="K2783" t="str">
        <f t="shared" si="131"/>
        <v xml:space="preserve">(18, 2782, "Monachil"), </v>
      </c>
      <c r="O2783" t="s">
        <v>27198</v>
      </c>
    </row>
    <row r="2784" spans="1:15" x14ac:dyDescent="0.3">
      <c r="A2784" s="15">
        <v>18</v>
      </c>
      <c r="B2784" s="13" t="s">
        <v>10977</v>
      </c>
      <c r="C2784" s="13" t="s">
        <v>3284</v>
      </c>
      <c r="D2784" t="str">
        <f t="shared" si="129"/>
        <v>"Montefrío"</v>
      </c>
      <c r="E2784" t="str">
        <f t="shared" si="130"/>
        <v>(18, 2783, "Montefrío")</v>
      </c>
      <c r="I2784" t="s">
        <v>19088</v>
      </c>
      <c r="K2784" t="str">
        <f t="shared" si="131"/>
        <v xml:space="preserve">(18, 2783, "Montefrío"), </v>
      </c>
      <c r="O2784" t="s">
        <v>27199</v>
      </c>
    </row>
    <row r="2785" spans="1:15" x14ac:dyDescent="0.3">
      <c r="A2785" s="15">
        <v>18</v>
      </c>
      <c r="B2785" s="13" t="s">
        <v>10978</v>
      </c>
      <c r="C2785" s="13" t="s">
        <v>3285</v>
      </c>
      <c r="D2785" t="str">
        <f t="shared" si="129"/>
        <v>"Montejícar"</v>
      </c>
      <c r="E2785" t="str">
        <f t="shared" si="130"/>
        <v>(18, 2784, "Montejícar")</v>
      </c>
      <c r="I2785" t="s">
        <v>19089</v>
      </c>
      <c r="K2785" t="str">
        <f t="shared" si="131"/>
        <v xml:space="preserve">(18, 2784, "Montejícar"), </v>
      </c>
      <c r="O2785" t="s">
        <v>27200</v>
      </c>
    </row>
    <row r="2786" spans="1:15" x14ac:dyDescent="0.3">
      <c r="A2786" s="15">
        <v>18</v>
      </c>
      <c r="B2786" s="13" t="s">
        <v>10979</v>
      </c>
      <c r="C2786" s="13" t="s">
        <v>3286</v>
      </c>
      <c r="D2786" t="str">
        <f t="shared" si="129"/>
        <v>"Montillana"</v>
      </c>
      <c r="E2786" t="str">
        <f t="shared" si="130"/>
        <v>(18, 2785, "Montillana")</v>
      </c>
      <c r="I2786" t="s">
        <v>19090</v>
      </c>
      <c r="K2786" t="str">
        <f t="shared" si="131"/>
        <v xml:space="preserve">(18, 2785, "Montillana"), </v>
      </c>
      <c r="O2786" t="s">
        <v>27201</v>
      </c>
    </row>
    <row r="2787" spans="1:15" x14ac:dyDescent="0.3">
      <c r="A2787" s="15">
        <v>18</v>
      </c>
      <c r="B2787" s="13" t="s">
        <v>10980</v>
      </c>
      <c r="C2787" s="13" t="s">
        <v>3287</v>
      </c>
      <c r="D2787" t="str">
        <f t="shared" si="129"/>
        <v>"Moraleda de Zafayona"</v>
      </c>
      <c r="E2787" t="str">
        <f t="shared" si="130"/>
        <v>(18, 2786, "Moraleda de Zafayona")</v>
      </c>
      <c r="I2787" t="s">
        <v>19091</v>
      </c>
      <c r="K2787" t="str">
        <f t="shared" si="131"/>
        <v xml:space="preserve">(18, 2786, "Moraleda de Zafayona"), </v>
      </c>
      <c r="O2787" t="s">
        <v>27202</v>
      </c>
    </row>
    <row r="2788" spans="1:15" x14ac:dyDescent="0.3">
      <c r="A2788" s="15">
        <v>18</v>
      </c>
      <c r="B2788" s="13" t="s">
        <v>10981</v>
      </c>
      <c r="C2788" s="13" t="s">
        <v>3288</v>
      </c>
      <c r="D2788" t="str">
        <f t="shared" si="129"/>
        <v>"Morelábor"</v>
      </c>
      <c r="E2788" t="str">
        <f t="shared" si="130"/>
        <v>(18, 2787, "Morelábor")</v>
      </c>
      <c r="I2788" t="s">
        <v>19092</v>
      </c>
      <c r="K2788" t="str">
        <f t="shared" si="131"/>
        <v xml:space="preserve">(18, 2787, "Morelábor"), </v>
      </c>
      <c r="O2788" t="s">
        <v>27203</v>
      </c>
    </row>
    <row r="2789" spans="1:15" x14ac:dyDescent="0.3">
      <c r="A2789" s="15">
        <v>18</v>
      </c>
      <c r="B2789" s="13" t="s">
        <v>10982</v>
      </c>
      <c r="C2789" s="13" t="s">
        <v>3289</v>
      </c>
      <c r="D2789" t="str">
        <f t="shared" si="129"/>
        <v>"Motril"</v>
      </c>
      <c r="E2789" t="str">
        <f t="shared" si="130"/>
        <v>(18, 2788, "Motril")</v>
      </c>
      <c r="I2789" t="s">
        <v>19093</v>
      </c>
      <c r="K2789" t="str">
        <f t="shared" si="131"/>
        <v xml:space="preserve">(18, 2788, "Motril"), </v>
      </c>
      <c r="O2789" t="s">
        <v>27204</v>
      </c>
    </row>
    <row r="2790" spans="1:15" x14ac:dyDescent="0.3">
      <c r="A2790" s="15">
        <v>18</v>
      </c>
      <c r="B2790" s="13" t="s">
        <v>10983</v>
      </c>
      <c r="C2790" s="13" t="s">
        <v>3290</v>
      </c>
      <c r="D2790" t="str">
        <f t="shared" si="129"/>
        <v>"Murtas"</v>
      </c>
      <c r="E2790" t="str">
        <f t="shared" si="130"/>
        <v>(18, 2789, "Murtas")</v>
      </c>
      <c r="I2790" t="s">
        <v>19094</v>
      </c>
      <c r="K2790" t="str">
        <f t="shared" si="131"/>
        <v xml:space="preserve">(18, 2789, "Murtas"), </v>
      </c>
      <c r="O2790" t="s">
        <v>27205</v>
      </c>
    </row>
    <row r="2791" spans="1:15" x14ac:dyDescent="0.3">
      <c r="A2791" s="15">
        <v>18</v>
      </c>
      <c r="B2791" s="13" t="s">
        <v>10984</v>
      </c>
      <c r="C2791" s="13" t="s">
        <v>3291</v>
      </c>
      <c r="D2791" t="str">
        <f t="shared" si="129"/>
        <v>"Nevada"</v>
      </c>
      <c r="E2791" t="str">
        <f t="shared" si="130"/>
        <v>(18, 2790, "Nevada")</v>
      </c>
      <c r="I2791" t="s">
        <v>19095</v>
      </c>
      <c r="K2791" t="str">
        <f t="shared" si="131"/>
        <v xml:space="preserve">(18, 2790, "Nevada"), </v>
      </c>
      <c r="O2791" t="s">
        <v>27206</v>
      </c>
    </row>
    <row r="2792" spans="1:15" x14ac:dyDescent="0.3">
      <c r="A2792" s="15">
        <v>18</v>
      </c>
      <c r="B2792" s="13" t="s">
        <v>10985</v>
      </c>
      <c r="C2792" s="13" t="s">
        <v>3292</v>
      </c>
      <c r="D2792" t="str">
        <f t="shared" si="129"/>
        <v>"Nigüelas"</v>
      </c>
      <c r="E2792" t="str">
        <f t="shared" si="130"/>
        <v>(18, 2791, "Nigüelas")</v>
      </c>
      <c r="I2792" t="s">
        <v>19096</v>
      </c>
      <c r="K2792" t="str">
        <f t="shared" si="131"/>
        <v xml:space="preserve">(18, 2791, "Nigüelas"), </v>
      </c>
      <c r="O2792" t="s">
        <v>27207</v>
      </c>
    </row>
    <row r="2793" spans="1:15" x14ac:dyDescent="0.3">
      <c r="A2793" s="15">
        <v>18</v>
      </c>
      <c r="B2793" s="13" t="s">
        <v>10986</v>
      </c>
      <c r="C2793" s="13" t="s">
        <v>3293</v>
      </c>
      <c r="D2793" t="str">
        <f t="shared" si="129"/>
        <v>"Nívar"</v>
      </c>
      <c r="E2793" t="str">
        <f t="shared" si="130"/>
        <v>(18, 2792, "Nívar")</v>
      </c>
      <c r="I2793" t="s">
        <v>19097</v>
      </c>
      <c r="K2793" t="str">
        <f t="shared" si="131"/>
        <v xml:space="preserve">(18, 2792, "Nívar"), </v>
      </c>
      <c r="O2793" t="s">
        <v>27208</v>
      </c>
    </row>
    <row r="2794" spans="1:15" x14ac:dyDescent="0.3">
      <c r="A2794" s="15">
        <v>18</v>
      </c>
      <c r="B2794" s="13" t="s">
        <v>10987</v>
      </c>
      <c r="C2794" s="13" t="s">
        <v>3294</v>
      </c>
      <c r="D2794" t="str">
        <f t="shared" si="129"/>
        <v>"Ogíjares"</v>
      </c>
      <c r="E2794" t="str">
        <f t="shared" si="130"/>
        <v>(18, 2793, "Ogíjares")</v>
      </c>
      <c r="I2794" t="s">
        <v>19098</v>
      </c>
      <c r="K2794" t="str">
        <f t="shared" si="131"/>
        <v xml:space="preserve">(18, 2793, "Ogíjares"), </v>
      </c>
      <c r="O2794" t="s">
        <v>27209</v>
      </c>
    </row>
    <row r="2795" spans="1:15" x14ac:dyDescent="0.3">
      <c r="A2795" s="15">
        <v>18</v>
      </c>
      <c r="B2795" s="13" t="s">
        <v>10988</v>
      </c>
      <c r="C2795" s="13" t="s">
        <v>3295</v>
      </c>
      <c r="D2795" t="str">
        <f t="shared" si="129"/>
        <v>"Orce"</v>
      </c>
      <c r="E2795" t="str">
        <f t="shared" si="130"/>
        <v>(18, 2794, "Orce")</v>
      </c>
      <c r="I2795" t="s">
        <v>19099</v>
      </c>
      <c r="K2795" t="str">
        <f t="shared" si="131"/>
        <v xml:space="preserve">(18, 2794, "Orce"), </v>
      </c>
      <c r="O2795" t="s">
        <v>27210</v>
      </c>
    </row>
    <row r="2796" spans="1:15" x14ac:dyDescent="0.3">
      <c r="A2796" s="15">
        <v>18</v>
      </c>
      <c r="B2796" s="13" t="s">
        <v>10989</v>
      </c>
      <c r="C2796" s="13" t="s">
        <v>3296</v>
      </c>
      <c r="D2796" t="str">
        <f t="shared" si="129"/>
        <v>"Órgiva"</v>
      </c>
      <c r="E2796" t="str">
        <f t="shared" si="130"/>
        <v>(18, 2795, "Órgiva")</v>
      </c>
      <c r="I2796" t="s">
        <v>19100</v>
      </c>
      <c r="K2796" t="str">
        <f t="shared" si="131"/>
        <v xml:space="preserve">(18, 2795, "Órgiva"), </v>
      </c>
      <c r="O2796" t="s">
        <v>27211</v>
      </c>
    </row>
    <row r="2797" spans="1:15" x14ac:dyDescent="0.3">
      <c r="A2797" s="15">
        <v>18</v>
      </c>
      <c r="B2797" s="13" t="s">
        <v>10990</v>
      </c>
      <c r="C2797" s="13" t="s">
        <v>3297</v>
      </c>
      <c r="D2797" t="str">
        <f t="shared" si="129"/>
        <v>"Otívar"</v>
      </c>
      <c r="E2797" t="str">
        <f t="shared" si="130"/>
        <v>(18, 2796, "Otívar")</v>
      </c>
      <c r="I2797" t="s">
        <v>19101</v>
      </c>
      <c r="K2797" t="str">
        <f t="shared" si="131"/>
        <v xml:space="preserve">(18, 2796, "Otívar"), </v>
      </c>
      <c r="O2797" t="s">
        <v>27212</v>
      </c>
    </row>
    <row r="2798" spans="1:15" x14ac:dyDescent="0.3">
      <c r="A2798" s="15">
        <v>18</v>
      </c>
      <c r="B2798" s="13" t="s">
        <v>10991</v>
      </c>
      <c r="C2798" s="13" t="s">
        <v>3298</v>
      </c>
      <c r="D2798" t="str">
        <f t="shared" si="129"/>
        <v>"Otura"</v>
      </c>
      <c r="E2798" t="str">
        <f t="shared" si="130"/>
        <v>(18, 2797, "Otura")</v>
      </c>
      <c r="I2798" t="s">
        <v>19102</v>
      </c>
      <c r="K2798" t="str">
        <f t="shared" si="131"/>
        <v xml:space="preserve">(18, 2797, "Otura"), </v>
      </c>
      <c r="O2798" t="s">
        <v>27213</v>
      </c>
    </row>
    <row r="2799" spans="1:15" x14ac:dyDescent="0.3">
      <c r="A2799" s="15">
        <v>18</v>
      </c>
      <c r="B2799" s="13" t="s">
        <v>10992</v>
      </c>
      <c r="C2799" s="13" t="s">
        <v>3299</v>
      </c>
      <c r="D2799" t="str">
        <f t="shared" si="129"/>
        <v>"Padul"</v>
      </c>
      <c r="E2799" t="str">
        <f t="shared" si="130"/>
        <v>(18, 2798, "Padul")</v>
      </c>
      <c r="I2799" t="s">
        <v>19103</v>
      </c>
      <c r="K2799" t="str">
        <f t="shared" si="131"/>
        <v xml:space="preserve">(18, 2798, "Padul"), </v>
      </c>
      <c r="O2799" t="s">
        <v>27214</v>
      </c>
    </row>
    <row r="2800" spans="1:15" x14ac:dyDescent="0.3">
      <c r="A2800" s="15">
        <v>18</v>
      </c>
      <c r="B2800" s="13" t="s">
        <v>10993</v>
      </c>
      <c r="C2800" s="13" t="s">
        <v>3300</v>
      </c>
      <c r="D2800" t="str">
        <f t="shared" si="129"/>
        <v>"Pampaneira"</v>
      </c>
      <c r="E2800" t="str">
        <f t="shared" si="130"/>
        <v>(18, 2799, "Pampaneira")</v>
      </c>
      <c r="I2800" t="s">
        <v>19104</v>
      </c>
      <c r="K2800" t="str">
        <f t="shared" si="131"/>
        <v xml:space="preserve">(18, 2799, "Pampaneira"), </v>
      </c>
      <c r="O2800" t="s">
        <v>27215</v>
      </c>
    </row>
    <row r="2801" spans="1:15" x14ac:dyDescent="0.3">
      <c r="A2801" s="15">
        <v>18</v>
      </c>
      <c r="B2801" s="13" t="s">
        <v>10994</v>
      </c>
      <c r="C2801" s="13" t="s">
        <v>3301</v>
      </c>
      <c r="D2801" t="str">
        <f t="shared" si="129"/>
        <v>"Pedro Martínez"</v>
      </c>
      <c r="E2801" t="str">
        <f t="shared" si="130"/>
        <v>(18, 2800, "Pedro Martínez")</v>
      </c>
      <c r="I2801" t="s">
        <v>19105</v>
      </c>
      <c r="K2801" t="str">
        <f t="shared" si="131"/>
        <v xml:space="preserve">(18, 2800, "Pedro Martínez"), </v>
      </c>
      <c r="O2801" t="s">
        <v>27216</v>
      </c>
    </row>
    <row r="2802" spans="1:15" x14ac:dyDescent="0.3">
      <c r="A2802" s="15">
        <v>18</v>
      </c>
      <c r="B2802" s="13" t="s">
        <v>10995</v>
      </c>
      <c r="C2802" s="13" t="s">
        <v>3302</v>
      </c>
      <c r="D2802" t="str">
        <f t="shared" si="129"/>
        <v>"Peligros"</v>
      </c>
      <c r="E2802" t="str">
        <f t="shared" si="130"/>
        <v>(18, 2801, "Peligros")</v>
      </c>
      <c r="I2802" t="s">
        <v>19106</v>
      </c>
      <c r="K2802" t="str">
        <f t="shared" si="131"/>
        <v xml:space="preserve">(18, 2801, "Peligros"), </v>
      </c>
      <c r="O2802" t="s">
        <v>27217</v>
      </c>
    </row>
    <row r="2803" spans="1:15" x14ac:dyDescent="0.3">
      <c r="A2803" s="15">
        <v>18</v>
      </c>
      <c r="B2803" s="13" t="s">
        <v>10996</v>
      </c>
      <c r="C2803" s="13" t="s">
        <v>3303</v>
      </c>
      <c r="D2803" t="str">
        <f t="shared" si="129"/>
        <v>"Peza, La"</v>
      </c>
      <c r="E2803" t="str">
        <f t="shared" si="130"/>
        <v>(18, 2802, "Peza, La")</v>
      </c>
      <c r="I2803" t="s">
        <v>19107</v>
      </c>
      <c r="K2803" t="str">
        <f t="shared" si="131"/>
        <v xml:space="preserve">(18, 2802, "Peza, La"), </v>
      </c>
      <c r="O2803" t="s">
        <v>27218</v>
      </c>
    </row>
    <row r="2804" spans="1:15" x14ac:dyDescent="0.3">
      <c r="A2804" s="15">
        <v>18</v>
      </c>
      <c r="B2804" s="13" t="s">
        <v>10997</v>
      </c>
      <c r="C2804" s="13" t="s">
        <v>3304</v>
      </c>
      <c r="D2804" t="str">
        <f t="shared" si="129"/>
        <v>"Pinar, El"</v>
      </c>
      <c r="E2804" t="str">
        <f t="shared" si="130"/>
        <v>(18, 2803, "Pinar, El")</v>
      </c>
      <c r="I2804" t="s">
        <v>19108</v>
      </c>
      <c r="K2804" t="str">
        <f t="shared" si="131"/>
        <v xml:space="preserve">(18, 2803, "Pinar, El"), </v>
      </c>
      <c r="O2804" t="s">
        <v>27219</v>
      </c>
    </row>
    <row r="2805" spans="1:15" x14ac:dyDescent="0.3">
      <c r="A2805" s="15">
        <v>18</v>
      </c>
      <c r="B2805" s="13" t="s">
        <v>10998</v>
      </c>
      <c r="C2805" s="13" t="s">
        <v>3305</v>
      </c>
      <c r="D2805" t="str">
        <f t="shared" si="129"/>
        <v>"Pinos Genil"</v>
      </c>
      <c r="E2805" t="str">
        <f t="shared" si="130"/>
        <v>(18, 2804, "Pinos Genil")</v>
      </c>
      <c r="I2805" t="s">
        <v>19109</v>
      </c>
      <c r="K2805" t="str">
        <f t="shared" si="131"/>
        <v xml:space="preserve">(18, 2804, "Pinos Genil"), </v>
      </c>
      <c r="O2805" t="s">
        <v>27220</v>
      </c>
    </row>
    <row r="2806" spans="1:15" x14ac:dyDescent="0.3">
      <c r="A2806" s="15">
        <v>18</v>
      </c>
      <c r="B2806" s="13" t="s">
        <v>10999</v>
      </c>
      <c r="C2806" s="13" t="s">
        <v>3306</v>
      </c>
      <c r="D2806" t="str">
        <f t="shared" si="129"/>
        <v>"Pinos Puente"</v>
      </c>
      <c r="E2806" t="str">
        <f t="shared" si="130"/>
        <v>(18, 2805, "Pinos Puente")</v>
      </c>
      <c r="I2806" t="s">
        <v>19110</v>
      </c>
      <c r="K2806" t="str">
        <f t="shared" si="131"/>
        <v xml:space="preserve">(18, 2805, "Pinos Puente"), </v>
      </c>
      <c r="O2806" t="s">
        <v>27221</v>
      </c>
    </row>
    <row r="2807" spans="1:15" x14ac:dyDescent="0.3">
      <c r="A2807" s="15">
        <v>18</v>
      </c>
      <c r="B2807" s="13" t="s">
        <v>11000</v>
      </c>
      <c r="C2807" s="13" t="s">
        <v>3307</v>
      </c>
      <c r="D2807" t="str">
        <f t="shared" si="129"/>
        <v>"Píñar"</v>
      </c>
      <c r="E2807" t="str">
        <f t="shared" si="130"/>
        <v>(18, 2806, "Píñar")</v>
      </c>
      <c r="I2807" t="s">
        <v>19111</v>
      </c>
      <c r="K2807" t="str">
        <f t="shared" si="131"/>
        <v xml:space="preserve">(18, 2806, "Píñar"), </v>
      </c>
      <c r="O2807" t="s">
        <v>27222</v>
      </c>
    </row>
    <row r="2808" spans="1:15" x14ac:dyDescent="0.3">
      <c r="A2808" s="15">
        <v>18</v>
      </c>
      <c r="B2808" s="13" t="s">
        <v>11001</v>
      </c>
      <c r="C2808" s="13" t="s">
        <v>3308</v>
      </c>
      <c r="D2808" t="str">
        <f t="shared" si="129"/>
        <v>"Polícar"</v>
      </c>
      <c r="E2808" t="str">
        <f t="shared" si="130"/>
        <v>(18, 2807, "Polícar")</v>
      </c>
      <c r="I2808" t="s">
        <v>19112</v>
      </c>
      <c r="K2808" t="str">
        <f t="shared" si="131"/>
        <v xml:space="preserve">(18, 2807, "Polícar"), </v>
      </c>
      <c r="O2808" t="s">
        <v>27223</v>
      </c>
    </row>
    <row r="2809" spans="1:15" x14ac:dyDescent="0.3">
      <c r="A2809" s="15">
        <v>18</v>
      </c>
      <c r="B2809" s="13" t="s">
        <v>11002</v>
      </c>
      <c r="C2809" s="13" t="s">
        <v>3309</v>
      </c>
      <c r="D2809" t="str">
        <f t="shared" si="129"/>
        <v>"Polopos"</v>
      </c>
      <c r="E2809" t="str">
        <f t="shared" si="130"/>
        <v>(18, 2808, "Polopos")</v>
      </c>
      <c r="I2809" t="s">
        <v>19113</v>
      </c>
      <c r="K2809" t="str">
        <f t="shared" si="131"/>
        <v xml:space="preserve">(18, 2808, "Polopos"), </v>
      </c>
      <c r="O2809" t="s">
        <v>27224</v>
      </c>
    </row>
    <row r="2810" spans="1:15" x14ac:dyDescent="0.3">
      <c r="A2810" s="15">
        <v>18</v>
      </c>
      <c r="B2810" s="13" t="s">
        <v>11003</v>
      </c>
      <c r="C2810" s="13" t="s">
        <v>3310</v>
      </c>
      <c r="D2810" t="str">
        <f t="shared" si="129"/>
        <v>"Pórtugos"</v>
      </c>
      <c r="E2810" t="str">
        <f t="shared" si="130"/>
        <v>(18, 2809, "Pórtugos")</v>
      </c>
      <c r="I2810" t="s">
        <v>19114</v>
      </c>
      <c r="K2810" t="str">
        <f t="shared" si="131"/>
        <v xml:space="preserve">(18, 2809, "Pórtugos"), </v>
      </c>
      <c r="O2810" t="s">
        <v>27225</v>
      </c>
    </row>
    <row r="2811" spans="1:15" x14ac:dyDescent="0.3">
      <c r="A2811" s="15">
        <v>18</v>
      </c>
      <c r="B2811" s="13" t="s">
        <v>11004</v>
      </c>
      <c r="C2811" s="13" t="s">
        <v>3311</v>
      </c>
      <c r="D2811" t="str">
        <f t="shared" si="129"/>
        <v>"Puebla de Don Fadrique"</v>
      </c>
      <c r="E2811" t="str">
        <f t="shared" si="130"/>
        <v>(18, 2810, "Puebla de Don Fadrique")</v>
      </c>
      <c r="I2811" t="s">
        <v>19115</v>
      </c>
      <c r="K2811" t="str">
        <f t="shared" si="131"/>
        <v xml:space="preserve">(18, 2810, "Puebla de Don Fadrique"), </v>
      </c>
      <c r="O2811" t="s">
        <v>27226</v>
      </c>
    </row>
    <row r="2812" spans="1:15" x14ac:dyDescent="0.3">
      <c r="A2812" s="15">
        <v>18</v>
      </c>
      <c r="B2812" s="13" t="s">
        <v>11005</v>
      </c>
      <c r="C2812" s="13" t="s">
        <v>3312</v>
      </c>
      <c r="D2812" t="str">
        <f t="shared" si="129"/>
        <v>"Pulianas"</v>
      </c>
      <c r="E2812" t="str">
        <f t="shared" si="130"/>
        <v>(18, 2811, "Pulianas")</v>
      </c>
      <c r="I2812" t="s">
        <v>19116</v>
      </c>
      <c r="K2812" t="str">
        <f t="shared" si="131"/>
        <v xml:space="preserve">(18, 2811, "Pulianas"), </v>
      </c>
      <c r="O2812" t="s">
        <v>27227</v>
      </c>
    </row>
    <row r="2813" spans="1:15" x14ac:dyDescent="0.3">
      <c r="A2813" s="15">
        <v>18</v>
      </c>
      <c r="B2813" s="13" t="s">
        <v>11006</v>
      </c>
      <c r="C2813" s="13" t="s">
        <v>3313</v>
      </c>
      <c r="D2813" t="str">
        <f t="shared" si="129"/>
        <v>"Purullena"</v>
      </c>
      <c r="E2813" t="str">
        <f t="shared" si="130"/>
        <v>(18, 2812, "Purullena")</v>
      </c>
      <c r="I2813" t="s">
        <v>19117</v>
      </c>
      <c r="K2813" t="str">
        <f t="shared" si="131"/>
        <v xml:space="preserve">(18, 2812, "Purullena"), </v>
      </c>
      <c r="O2813" t="s">
        <v>27228</v>
      </c>
    </row>
    <row r="2814" spans="1:15" x14ac:dyDescent="0.3">
      <c r="A2814" s="15">
        <v>18</v>
      </c>
      <c r="B2814" s="13" t="s">
        <v>11007</v>
      </c>
      <c r="C2814" s="13" t="s">
        <v>3314</v>
      </c>
      <c r="D2814" t="str">
        <f t="shared" si="129"/>
        <v>"Quéntar"</v>
      </c>
      <c r="E2814" t="str">
        <f t="shared" si="130"/>
        <v>(18, 2813, "Quéntar")</v>
      </c>
      <c r="I2814" t="s">
        <v>19118</v>
      </c>
      <c r="K2814" t="str">
        <f t="shared" si="131"/>
        <v xml:space="preserve">(18, 2813, "Quéntar"), </v>
      </c>
      <c r="O2814" t="s">
        <v>27229</v>
      </c>
    </row>
    <row r="2815" spans="1:15" x14ac:dyDescent="0.3">
      <c r="A2815" s="15">
        <v>18</v>
      </c>
      <c r="B2815" s="13" t="s">
        <v>11008</v>
      </c>
      <c r="C2815" s="13" t="s">
        <v>3315</v>
      </c>
      <c r="D2815" t="str">
        <f t="shared" si="129"/>
        <v>"Rubite"</v>
      </c>
      <c r="E2815" t="str">
        <f t="shared" si="130"/>
        <v>(18, 2814, "Rubite")</v>
      </c>
      <c r="I2815" t="s">
        <v>19119</v>
      </c>
      <c r="K2815" t="str">
        <f t="shared" si="131"/>
        <v xml:space="preserve">(18, 2814, "Rubite"), </v>
      </c>
      <c r="O2815" t="s">
        <v>27230</v>
      </c>
    </row>
    <row r="2816" spans="1:15" x14ac:dyDescent="0.3">
      <c r="A2816" s="15">
        <v>18</v>
      </c>
      <c r="B2816" s="13" t="s">
        <v>11009</v>
      </c>
      <c r="C2816" s="13" t="s">
        <v>3316</v>
      </c>
      <c r="D2816" t="str">
        <f t="shared" si="129"/>
        <v>"Salar"</v>
      </c>
      <c r="E2816" t="str">
        <f t="shared" si="130"/>
        <v>(18, 2815, "Salar")</v>
      </c>
      <c r="I2816" t="s">
        <v>19120</v>
      </c>
      <c r="K2816" t="str">
        <f t="shared" si="131"/>
        <v xml:space="preserve">(18, 2815, "Salar"), </v>
      </c>
      <c r="O2816" t="s">
        <v>27231</v>
      </c>
    </row>
    <row r="2817" spans="1:15" x14ac:dyDescent="0.3">
      <c r="A2817" s="15">
        <v>18</v>
      </c>
      <c r="B2817" s="13" t="s">
        <v>11010</v>
      </c>
      <c r="C2817" s="13" t="s">
        <v>3317</v>
      </c>
      <c r="D2817" t="str">
        <f t="shared" si="129"/>
        <v>"Salobreña"</v>
      </c>
      <c r="E2817" t="str">
        <f t="shared" si="130"/>
        <v>(18, 2816, "Salobreña")</v>
      </c>
      <c r="I2817" t="s">
        <v>19121</v>
      </c>
      <c r="K2817" t="str">
        <f t="shared" si="131"/>
        <v xml:space="preserve">(18, 2816, "Salobreña"), </v>
      </c>
      <c r="O2817" t="s">
        <v>27232</v>
      </c>
    </row>
    <row r="2818" spans="1:15" x14ac:dyDescent="0.3">
      <c r="A2818" s="15">
        <v>18</v>
      </c>
      <c r="B2818" s="13" t="s">
        <v>11011</v>
      </c>
      <c r="C2818" s="13" t="s">
        <v>3318</v>
      </c>
      <c r="D2818" t="str">
        <f t="shared" si="129"/>
        <v>"Santa Cruz del Comercio"</v>
      </c>
      <c r="E2818" t="str">
        <f t="shared" si="130"/>
        <v>(18, 2817, "Santa Cruz del Comercio")</v>
      </c>
      <c r="I2818" t="s">
        <v>19122</v>
      </c>
      <c r="K2818" t="str">
        <f t="shared" si="131"/>
        <v xml:space="preserve">(18, 2817, "Santa Cruz del Comercio"), </v>
      </c>
      <c r="O2818" t="s">
        <v>27233</v>
      </c>
    </row>
    <row r="2819" spans="1:15" x14ac:dyDescent="0.3">
      <c r="A2819" s="15">
        <v>18</v>
      </c>
      <c r="B2819" s="13" t="s">
        <v>11012</v>
      </c>
      <c r="C2819" s="13" t="s">
        <v>3319</v>
      </c>
      <c r="D2819" t="str">
        <f t="shared" ref="D2819:D2882" si="132">CHAR(34)&amp;C2819&amp;CHAR(34)</f>
        <v>"Santa Fe"</v>
      </c>
      <c r="E2819" t="str">
        <f t="shared" ref="E2819:E2882" si="133">"("&amp;A2819&amp; ", " &amp;B2819&amp;", "&amp;D2819&amp;")"</f>
        <v>(18, 2818, "Santa Fe")</v>
      </c>
      <c r="I2819" t="s">
        <v>19123</v>
      </c>
      <c r="K2819" t="str">
        <f t="shared" ref="K2819:K2882" si="134">I2819&amp;", "</f>
        <v xml:space="preserve">(18, 2818, "Santa Fe"), </v>
      </c>
      <c r="O2819" t="s">
        <v>27234</v>
      </c>
    </row>
    <row r="2820" spans="1:15" x14ac:dyDescent="0.3">
      <c r="A2820" s="15">
        <v>18</v>
      </c>
      <c r="B2820" s="13" t="s">
        <v>11013</v>
      </c>
      <c r="C2820" s="13" t="s">
        <v>3320</v>
      </c>
      <c r="D2820" t="str">
        <f t="shared" si="132"/>
        <v>"Soportújar"</v>
      </c>
      <c r="E2820" t="str">
        <f t="shared" si="133"/>
        <v>(18, 2819, "Soportújar")</v>
      </c>
      <c r="I2820" t="s">
        <v>19124</v>
      </c>
      <c r="K2820" t="str">
        <f t="shared" si="134"/>
        <v xml:space="preserve">(18, 2819, "Soportújar"), </v>
      </c>
      <c r="O2820" t="s">
        <v>27235</v>
      </c>
    </row>
    <row r="2821" spans="1:15" x14ac:dyDescent="0.3">
      <c r="A2821" s="15">
        <v>18</v>
      </c>
      <c r="B2821" s="13" t="s">
        <v>11014</v>
      </c>
      <c r="C2821" s="13" t="s">
        <v>3321</v>
      </c>
      <c r="D2821" t="str">
        <f t="shared" si="132"/>
        <v>"Sorvilán"</v>
      </c>
      <c r="E2821" t="str">
        <f t="shared" si="133"/>
        <v>(18, 2820, "Sorvilán")</v>
      </c>
      <c r="I2821" t="s">
        <v>19125</v>
      </c>
      <c r="K2821" t="str">
        <f t="shared" si="134"/>
        <v xml:space="preserve">(18, 2820, "Sorvilán"), </v>
      </c>
      <c r="O2821" t="s">
        <v>27236</v>
      </c>
    </row>
    <row r="2822" spans="1:15" x14ac:dyDescent="0.3">
      <c r="A2822" s="15">
        <v>18</v>
      </c>
      <c r="B2822" s="13" t="s">
        <v>11015</v>
      </c>
      <c r="C2822" s="13" t="s">
        <v>3322</v>
      </c>
      <c r="D2822" t="str">
        <f t="shared" si="132"/>
        <v>"Taha, La"</v>
      </c>
      <c r="E2822" t="str">
        <f t="shared" si="133"/>
        <v>(18, 2821, "Taha, La")</v>
      </c>
      <c r="I2822" t="s">
        <v>19126</v>
      </c>
      <c r="K2822" t="str">
        <f t="shared" si="134"/>
        <v xml:space="preserve">(18, 2821, "Taha, La"), </v>
      </c>
      <c r="O2822" t="s">
        <v>27237</v>
      </c>
    </row>
    <row r="2823" spans="1:15" x14ac:dyDescent="0.3">
      <c r="A2823" s="15">
        <v>18</v>
      </c>
      <c r="B2823" s="13" t="s">
        <v>11016</v>
      </c>
      <c r="C2823" s="13" t="s">
        <v>3323</v>
      </c>
      <c r="D2823" t="str">
        <f t="shared" si="132"/>
        <v>"Torre-Cardela"</v>
      </c>
      <c r="E2823" t="str">
        <f t="shared" si="133"/>
        <v>(18, 2822, "Torre-Cardela")</v>
      </c>
      <c r="I2823" t="s">
        <v>19127</v>
      </c>
      <c r="K2823" t="str">
        <f t="shared" si="134"/>
        <v xml:space="preserve">(18, 2822, "Torre-Cardela"), </v>
      </c>
      <c r="O2823" t="s">
        <v>27238</v>
      </c>
    </row>
    <row r="2824" spans="1:15" x14ac:dyDescent="0.3">
      <c r="A2824" s="15">
        <v>18</v>
      </c>
      <c r="B2824" s="13" t="s">
        <v>11017</v>
      </c>
      <c r="C2824" s="13" t="s">
        <v>3324</v>
      </c>
      <c r="D2824" t="str">
        <f t="shared" si="132"/>
        <v>"Torvizcón"</v>
      </c>
      <c r="E2824" t="str">
        <f t="shared" si="133"/>
        <v>(18, 2823, "Torvizcón")</v>
      </c>
      <c r="I2824" t="s">
        <v>19128</v>
      </c>
      <c r="K2824" t="str">
        <f t="shared" si="134"/>
        <v xml:space="preserve">(18, 2823, "Torvizcón"), </v>
      </c>
      <c r="O2824" t="s">
        <v>27239</v>
      </c>
    </row>
    <row r="2825" spans="1:15" x14ac:dyDescent="0.3">
      <c r="A2825" s="15">
        <v>18</v>
      </c>
      <c r="B2825" s="13" t="s">
        <v>11018</v>
      </c>
      <c r="C2825" s="13" t="s">
        <v>3325</v>
      </c>
      <c r="D2825" t="str">
        <f t="shared" si="132"/>
        <v>"Trevélez"</v>
      </c>
      <c r="E2825" t="str">
        <f t="shared" si="133"/>
        <v>(18, 2824, "Trevélez")</v>
      </c>
      <c r="I2825" t="s">
        <v>19129</v>
      </c>
      <c r="K2825" t="str">
        <f t="shared" si="134"/>
        <v xml:space="preserve">(18, 2824, "Trevélez"), </v>
      </c>
      <c r="O2825" t="s">
        <v>27240</v>
      </c>
    </row>
    <row r="2826" spans="1:15" x14ac:dyDescent="0.3">
      <c r="A2826" s="15">
        <v>18</v>
      </c>
      <c r="B2826" s="13" t="s">
        <v>11019</v>
      </c>
      <c r="C2826" s="13" t="s">
        <v>3326</v>
      </c>
      <c r="D2826" t="str">
        <f t="shared" si="132"/>
        <v>"Turón"</v>
      </c>
      <c r="E2826" t="str">
        <f t="shared" si="133"/>
        <v>(18, 2825, "Turón")</v>
      </c>
      <c r="I2826" t="s">
        <v>19130</v>
      </c>
      <c r="K2826" t="str">
        <f t="shared" si="134"/>
        <v xml:space="preserve">(18, 2825, "Turón"), </v>
      </c>
      <c r="O2826" t="s">
        <v>27241</v>
      </c>
    </row>
    <row r="2827" spans="1:15" x14ac:dyDescent="0.3">
      <c r="A2827" s="15">
        <v>18</v>
      </c>
      <c r="B2827" s="13" t="s">
        <v>11020</v>
      </c>
      <c r="C2827" s="13" t="s">
        <v>3327</v>
      </c>
      <c r="D2827" t="str">
        <f t="shared" si="132"/>
        <v>"Ugíjar"</v>
      </c>
      <c r="E2827" t="str">
        <f t="shared" si="133"/>
        <v>(18, 2826, "Ugíjar")</v>
      </c>
      <c r="I2827" t="s">
        <v>19131</v>
      </c>
      <c r="K2827" t="str">
        <f t="shared" si="134"/>
        <v xml:space="preserve">(18, 2826, "Ugíjar"), </v>
      </c>
      <c r="O2827" t="s">
        <v>27242</v>
      </c>
    </row>
    <row r="2828" spans="1:15" x14ac:dyDescent="0.3">
      <c r="A2828" s="15">
        <v>18</v>
      </c>
      <c r="B2828" s="13" t="s">
        <v>11021</v>
      </c>
      <c r="C2828" s="13" t="s">
        <v>3328</v>
      </c>
      <c r="D2828" t="str">
        <f t="shared" si="132"/>
        <v>"Valle, El"</v>
      </c>
      <c r="E2828" t="str">
        <f t="shared" si="133"/>
        <v>(18, 2827, "Valle, El")</v>
      </c>
      <c r="I2828" t="s">
        <v>19132</v>
      </c>
      <c r="K2828" t="str">
        <f t="shared" si="134"/>
        <v xml:space="preserve">(18, 2827, "Valle, El"), </v>
      </c>
      <c r="O2828" t="s">
        <v>27243</v>
      </c>
    </row>
    <row r="2829" spans="1:15" x14ac:dyDescent="0.3">
      <c r="A2829" s="15">
        <v>18</v>
      </c>
      <c r="B2829" s="13" t="s">
        <v>11022</v>
      </c>
      <c r="C2829" s="13" t="s">
        <v>3329</v>
      </c>
      <c r="D2829" t="str">
        <f t="shared" si="132"/>
        <v>"Valle del Zalabí"</v>
      </c>
      <c r="E2829" t="str">
        <f t="shared" si="133"/>
        <v>(18, 2828, "Valle del Zalabí")</v>
      </c>
      <c r="I2829" t="s">
        <v>19133</v>
      </c>
      <c r="K2829" t="str">
        <f t="shared" si="134"/>
        <v xml:space="preserve">(18, 2828, "Valle del Zalabí"), </v>
      </c>
      <c r="O2829" t="s">
        <v>27244</v>
      </c>
    </row>
    <row r="2830" spans="1:15" x14ac:dyDescent="0.3">
      <c r="A2830" s="15">
        <v>18</v>
      </c>
      <c r="B2830" s="13" t="s">
        <v>11023</v>
      </c>
      <c r="C2830" s="13" t="s">
        <v>3330</v>
      </c>
      <c r="D2830" t="str">
        <f t="shared" si="132"/>
        <v>"Válor"</v>
      </c>
      <c r="E2830" t="str">
        <f t="shared" si="133"/>
        <v>(18, 2829, "Válor")</v>
      </c>
      <c r="I2830" t="s">
        <v>19134</v>
      </c>
      <c r="K2830" t="str">
        <f t="shared" si="134"/>
        <v xml:space="preserve">(18, 2829, "Válor"), </v>
      </c>
      <c r="O2830" t="s">
        <v>27245</v>
      </c>
    </row>
    <row r="2831" spans="1:15" x14ac:dyDescent="0.3">
      <c r="A2831" s="15">
        <v>18</v>
      </c>
      <c r="B2831" s="13" t="s">
        <v>11024</v>
      </c>
      <c r="C2831" s="13" t="s">
        <v>3332</v>
      </c>
      <c r="D2831" t="str">
        <f t="shared" si="132"/>
        <v>"Vegas del Genil"</v>
      </c>
      <c r="E2831" t="str">
        <f t="shared" si="133"/>
        <v>(18, 2830, "Vegas del Genil")</v>
      </c>
      <c r="I2831" t="s">
        <v>19135</v>
      </c>
      <c r="K2831" t="str">
        <f t="shared" si="134"/>
        <v xml:space="preserve">(18, 2830, "Vegas del Genil"), </v>
      </c>
      <c r="O2831" t="s">
        <v>27246</v>
      </c>
    </row>
    <row r="2832" spans="1:15" x14ac:dyDescent="0.3">
      <c r="A2832" s="15">
        <v>18</v>
      </c>
      <c r="B2832" s="13" t="s">
        <v>11025</v>
      </c>
      <c r="C2832" s="13" t="s">
        <v>3333</v>
      </c>
      <c r="D2832" t="str">
        <f t="shared" si="132"/>
        <v>"Vélez de Benaudalla"</v>
      </c>
      <c r="E2832" t="str">
        <f t="shared" si="133"/>
        <v>(18, 2831, "Vélez de Benaudalla")</v>
      </c>
      <c r="I2832" t="s">
        <v>19136</v>
      </c>
      <c r="K2832" t="str">
        <f t="shared" si="134"/>
        <v xml:space="preserve">(18, 2831, "Vélez de Benaudalla"), </v>
      </c>
      <c r="O2832" t="s">
        <v>27247</v>
      </c>
    </row>
    <row r="2833" spans="1:15" x14ac:dyDescent="0.3">
      <c r="A2833" s="15">
        <v>18</v>
      </c>
      <c r="B2833" s="13" t="s">
        <v>11026</v>
      </c>
      <c r="C2833" s="13" t="s">
        <v>3334</v>
      </c>
      <c r="D2833" t="str">
        <f t="shared" si="132"/>
        <v>"Ventas de Huelma"</v>
      </c>
      <c r="E2833" t="str">
        <f t="shared" si="133"/>
        <v>(18, 2832, "Ventas de Huelma")</v>
      </c>
      <c r="I2833" t="s">
        <v>19137</v>
      </c>
      <c r="K2833" t="str">
        <f t="shared" si="134"/>
        <v xml:space="preserve">(18, 2832, "Ventas de Huelma"), </v>
      </c>
      <c r="O2833" t="s">
        <v>27248</v>
      </c>
    </row>
    <row r="2834" spans="1:15" x14ac:dyDescent="0.3">
      <c r="A2834" s="15">
        <v>18</v>
      </c>
      <c r="B2834" s="13" t="s">
        <v>11027</v>
      </c>
      <c r="C2834" s="13" t="s">
        <v>3335</v>
      </c>
      <c r="D2834" t="str">
        <f t="shared" si="132"/>
        <v>"Villamena"</v>
      </c>
      <c r="E2834" t="str">
        <f t="shared" si="133"/>
        <v>(18, 2833, "Villamena")</v>
      </c>
      <c r="I2834" t="s">
        <v>19138</v>
      </c>
      <c r="K2834" t="str">
        <f t="shared" si="134"/>
        <v xml:space="preserve">(18, 2833, "Villamena"), </v>
      </c>
      <c r="O2834" t="s">
        <v>27249</v>
      </c>
    </row>
    <row r="2835" spans="1:15" x14ac:dyDescent="0.3">
      <c r="A2835" s="15">
        <v>18</v>
      </c>
      <c r="B2835" s="13" t="s">
        <v>11028</v>
      </c>
      <c r="C2835" s="13" t="s">
        <v>3336</v>
      </c>
      <c r="D2835" t="str">
        <f t="shared" si="132"/>
        <v>"Villanueva de las Torres"</v>
      </c>
      <c r="E2835" t="str">
        <f t="shared" si="133"/>
        <v>(18, 2834, "Villanueva de las Torres")</v>
      </c>
      <c r="I2835" t="s">
        <v>19139</v>
      </c>
      <c r="K2835" t="str">
        <f t="shared" si="134"/>
        <v xml:space="preserve">(18, 2834, "Villanueva de las Torres"), </v>
      </c>
      <c r="O2835" t="s">
        <v>27250</v>
      </c>
    </row>
    <row r="2836" spans="1:15" x14ac:dyDescent="0.3">
      <c r="A2836" s="15">
        <v>18</v>
      </c>
      <c r="B2836" s="13" t="s">
        <v>11029</v>
      </c>
      <c r="C2836" s="13" t="s">
        <v>3337</v>
      </c>
      <c r="D2836" t="str">
        <f t="shared" si="132"/>
        <v>"Villanueva Mesía"</v>
      </c>
      <c r="E2836" t="str">
        <f t="shared" si="133"/>
        <v>(18, 2835, "Villanueva Mesía")</v>
      </c>
      <c r="I2836" t="s">
        <v>19140</v>
      </c>
      <c r="K2836" t="str">
        <f t="shared" si="134"/>
        <v xml:space="preserve">(18, 2835, "Villanueva Mesía"), </v>
      </c>
      <c r="O2836" t="s">
        <v>27251</v>
      </c>
    </row>
    <row r="2837" spans="1:15" x14ac:dyDescent="0.3">
      <c r="A2837" s="15">
        <v>18</v>
      </c>
      <c r="B2837" s="13" t="s">
        <v>11030</v>
      </c>
      <c r="C2837" s="13" t="s">
        <v>3338</v>
      </c>
      <c r="D2837" t="str">
        <f t="shared" si="132"/>
        <v>"Víznar"</v>
      </c>
      <c r="E2837" t="str">
        <f t="shared" si="133"/>
        <v>(18, 2836, "Víznar")</v>
      </c>
      <c r="I2837" t="s">
        <v>19141</v>
      </c>
      <c r="K2837" t="str">
        <f t="shared" si="134"/>
        <v xml:space="preserve">(18, 2836, "Víznar"), </v>
      </c>
      <c r="O2837" t="s">
        <v>27252</v>
      </c>
    </row>
    <row r="2838" spans="1:15" x14ac:dyDescent="0.3">
      <c r="A2838" s="15">
        <v>18</v>
      </c>
      <c r="B2838" s="13" t="s">
        <v>11031</v>
      </c>
      <c r="C2838" s="13" t="s">
        <v>3339</v>
      </c>
      <c r="D2838" t="str">
        <f t="shared" si="132"/>
        <v>"Zafarraya"</v>
      </c>
      <c r="E2838" t="str">
        <f t="shared" si="133"/>
        <v>(18, 2837, "Zafarraya")</v>
      </c>
      <c r="I2838" t="s">
        <v>19142</v>
      </c>
      <c r="K2838" t="str">
        <f t="shared" si="134"/>
        <v xml:space="preserve">(18, 2837, "Zafarraya"), </v>
      </c>
      <c r="O2838" t="s">
        <v>27253</v>
      </c>
    </row>
    <row r="2839" spans="1:15" x14ac:dyDescent="0.3">
      <c r="A2839" s="15">
        <v>18</v>
      </c>
      <c r="B2839" s="13" t="s">
        <v>11032</v>
      </c>
      <c r="C2839" s="13" t="s">
        <v>3341</v>
      </c>
      <c r="D2839" t="str">
        <f t="shared" si="132"/>
        <v>"Zagra"</v>
      </c>
      <c r="E2839" t="str">
        <f t="shared" si="133"/>
        <v>(18, 2838, "Zagra")</v>
      </c>
      <c r="I2839" t="s">
        <v>19143</v>
      </c>
      <c r="K2839" t="str">
        <f t="shared" si="134"/>
        <v xml:space="preserve">(18, 2838, "Zagra"), </v>
      </c>
      <c r="O2839" t="s">
        <v>27254</v>
      </c>
    </row>
    <row r="2840" spans="1:15" x14ac:dyDescent="0.3">
      <c r="A2840" s="15">
        <v>18</v>
      </c>
      <c r="B2840" s="13" t="s">
        <v>11033</v>
      </c>
      <c r="C2840" s="13" t="s">
        <v>3342</v>
      </c>
      <c r="D2840" t="str">
        <f t="shared" si="132"/>
        <v>"Zubia, La"</v>
      </c>
      <c r="E2840" t="str">
        <f t="shared" si="133"/>
        <v>(18, 2839, "Zubia, La")</v>
      </c>
      <c r="I2840" t="s">
        <v>19144</v>
      </c>
      <c r="K2840" t="str">
        <f t="shared" si="134"/>
        <v xml:space="preserve">(18, 2839, "Zubia, La"), </v>
      </c>
      <c r="O2840" t="s">
        <v>27255</v>
      </c>
    </row>
    <row r="2841" spans="1:15" x14ac:dyDescent="0.3">
      <c r="A2841" s="15">
        <v>18</v>
      </c>
      <c r="B2841" s="13" t="s">
        <v>11034</v>
      </c>
      <c r="C2841" s="13" t="s">
        <v>3343</v>
      </c>
      <c r="D2841" t="str">
        <f t="shared" si="132"/>
        <v>"Zújar"</v>
      </c>
      <c r="E2841" t="str">
        <f t="shared" si="133"/>
        <v>(18, 2840, "Zújar")</v>
      </c>
      <c r="I2841" t="s">
        <v>19145</v>
      </c>
      <c r="K2841" t="str">
        <f t="shared" si="134"/>
        <v xml:space="preserve">(18, 2840, "Zújar"), </v>
      </c>
      <c r="O2841" t="s">
        <v>27256</v>
      </c>
    </row>
    <row r="2842" spans="1:15" x14ac:dyDescent="0.3">
      <c r="A2842" s="15">
        <v>19</v>
      </c>
      <c r="B2842" s="13" t="s">
        <v>11035</v>
      </c>
      <c r="C2842" s="13" t="s">
        <v>3345</v>
      </c>
      <c r="D2842" t="str">
        <f t="shared" si="132"/>
        <v>"Abánades"</v>
      </c>
      <c r="E2842" t="str">
        <f t="shared" si="133"/>
        <v>(19, 2841, "Abánades")</v>
      </c>
      <c r="I2842" t="s">
        <v>19146</v>
      </c>
      <c r="K2842" t="str">
        <f t="shared" si="134"/>
        <v xml:space="preserve">(19, 2841, "Abánades"), </v>
      </c>
      <c r="O2842" t="s">
        <v>27257</v>
      </c>
    </row>
    <row r="2843" spans="1:15" x14ac:dyDescent="0.3">
      <c r="A2843" s="15">
        <v>19</v>
      </c>
      <c r="B2843" s="13" t="s">
        <v>11036</v>
      </c>
      <c r="C2843" s="13" t="s">
        <v>3346</v>
      </c>
      <c r="D2843" t="str">
        <f t="shared" si="132"/>
        <v>"Ablanque"</v>
      </c>
      <c r="E2843" t="str">
        <f t="shared" si="133"/>
        <v>(19, 2842, "Ablanque")</v>
      </c>
      <c r="I2843" t="s">
        <v>19147</v>
      </c>
      <c r="K2843" t="str">
        <f t="shared" si="134"/>
        <v xml:space="preserve">(19, 2842, "Ablanque"), </v>
      </c>
      <c r="O2843" t="s">
        <v>27258</v>
      </c>
    </row>
    <row r="2844" spans="1:15" x14ac:dyDescent="0.3">
      <c r="A2844" s="15">
        <v>19</v>
      </c>
      <c r="B2844" s="13" t="s">
        <v>11037</v>
      </c>
      <c r="C2844" s="13" t="s">
        <v>3347</v>
      </c>
      <c r="D2844" t="str">
        <f t="shared" si="132"/>
        <v>"Adobes"</v>
      </c>
      <c r="E2844" t="str">
        <f t="shared" si="133"/>
        <v>(19, 2843, "Adobes")</v>
      </c>
      <c r="I2844" t="s">
        <v>19148</v>
      </c>
      <c r="K2844" t="str">
        <f t="shared" si="134"/>
        <v xml:space="preserve">(19, 2843, "Adobes"), </v>
      </c>
      <c r="O2844" t="s">
        <v>27259</v>
      </c>
    </row>
    <row r="2845" spans="1:15" x14ac:dyDescent="0.3">
      <c r="A2845" s="15">
        <v>19</v>
      </c>
      <c r="B2845" s="13" t="s">
        <v>11038</v>
      </c>
      <c r="C2845" s="13" t="s">
        <v>3348</v>
      </c>
      <c r="D2845" t="str">
        <f t="shared" si="132"/>
        <v>"Alaminos"</v>
      </c>
      <c r="E2845" t="str">
        <f t="shared" si="133"/>
        <v>(19, 2844, "Alaminos")</v>
      </c>
      <c r="I2845" t="s">
        <v>19149</v>
      </c>
      <c r="K2845" t="str">
        <f t="shared" si="134"/>
        <v xml:space="preserve">(19, 2844, "Alaminos"), </v>
      </c>
      <c r="O2845" t="s">
        <v>27260</v>
      </c>
    </row>
    <row r="2846" spans="1:15" x14ac:dyDescent="0.3">
      <c r="A2846" s="15">
        <v>19</v>
      </c>
      <c r="B2846" s="13" t="s">
        <v>11039</v>
      </c>
      <c r="C2846" s="13" t="s">
        <v>3349</v>
      </c>
      <c r="D2846" t="str">
        <f t="shared" si="132"/>
        <v>"Alarilla"</v>
      </c>
      <c r="E2846" t="str">
        <f t="shared" si="133"/>
        <v>(19, 2845, "Alarilla")</v>
      </c>
      <c r="I2846" t="s">
        <v>19150</v>
      </c>
      <c r="K2846" t="str">
        <f t="shared" si="134"/>
        <v xml:space="preserve">(19, 2845, "Alarilla"), </v>
      </c>
      <c r="O2846" t="s">
        <v>27261</v>
      </c>
    </row>
    <row r="2847" spans="1:15" x14ac:dyDescent="0.3">
      <c r="A2847" s="15">
        <v>19</v>
      </c>
      <c r="B2847" s="13" t="s">
        <v>11040</v>
      </c>
      <c r="C2847" s="13" t="s">
        <v>3350</v>
      </c>
      <c r="D2847" t="str">
        <f t="shared" si="132"/>
        <v>"Albalate de Zorita"</v>
      </c>
      <c r="E2847" t="str">
        <f t="shared" si="133"/>
        <v>(19, 2846, "Albalate de Zorita")</v>
      </c>
      <c r="I2847" t="s">
        <v>19151</v>
      </c>
      <c r="K2847" t="str">
        <f t="shared" si="134"/>
        <v xml:space="preserve">(19, 2846, "Albalate de Zorita"), </v>
      </c>
      <c r="O2847" t="s">
        <v>27262</v>
      </c>
    </row>
    <row r="2848" spans="1:15" x14ac:dyDescent="0.3">
      <c r="A2848" s="15">
        <v>19</v>
      </c>
      <c r="B2848" s="13" t="s">
        <v>11041</v>
      </c>
      <c r="C2848" s="13" t="s">
        <v>3351</v>
      </c>
      <c r="D2848" t="str">
        <f t="shared" si="132"/>
        <v>"Albares"</v>
      </c>
      <c r="E2848" t="str">
        <f t="shared" si="133"/>
        <v>(19, 2847, "Albares")</v>
      </c>
      <c r="I2848" t="s">
        <v>19152</v>
      </c>
      <c r="K2848" t="str">
        <f t="shared" si="134"/>
        <v xml:space="preserve">(19, 2847, "Albares"), </v>
      </c>
      <c r="O2848" t="s">
        <v>27263</v>
      </c>
    </row>
    <row r="2849" spans="1:15" x14ac:dyDescent="0.3">
      <c r="A2849" s="15">
        <v>19</v>
      </c>
      <c r="B2849" s="13" t="s">
        <v>11042</v>
      </c>
      <c r="C2849" s="13" t="s">
        <v>3352</v>
      </c>
      <c r="D2849" t="str">
        <f t="shared" si="132"/>
        <v>"Albendiego"</v>
      </c>
      <c r="E2849" t="str">
        <f t="shared" si="133"/>
        <v>(19, 2848, "Albendiego")</v>
      </c>
      <c r="I2849" t="s">
        <v>19153</v>
      </c>
      <c r="K2849" t="str">
        <f t="shared" si="134"/>
        <v xml:space="preserve">(19, 2848, "Albendiego"), </v>
      </c>
      <c r="O2849" t="s">
        <v>27264</v>
      </c>
    </row>
    <row r="2850" spans="1:15" x14ac:dyDescent="0.3">
      <c r="A2850" s="15">
        <v>19</v>
      </c>
      <c r="B2850" s="13" t="s">
        <v>11043</v>
      </c>
      <c r="C2850" s="13" t="s">
        <v>3353</v>
      </c>
      <c r="D2850" t="str">
        <f t="shared" si="132"/>
        <v>"Alcocer"</v>
      </c>
      <c r="E2850" t="str">
        <f t="shared" si="133"/>
        <v>(19, 2849, "Alcocer")</v>
      </c>
      <c r="I2850" t="s">
        <v>19154</v>
      </c>
      <c r="K2850" t="str">
        <f t="shared" si="134"/>
        <v xml:space="preserve">(19, 2849, "Alcocer"), </v>
      </c>
      <c r="O2850" t="s">
        <v>27265</v>
      </c>
    </row>
    <row r="2851" spans="1:15" x14ac:dyDescent="0.3">
      <c r="A2851" s="15">
        <v>19</v>
      </c>
      <c r="B2851" s="13" t="s">
        <v>11044</v>
      </c>
      <c r="C2851" s="13" t="s">
        <v>3354</v>
      </c>
      <c r="D2851" t="str">
        <f t="shared" si="132"/>
        <v>"Alcolea de las Peñas"</v>
      </c>
      <c r="E2851" t="str">
        <f t="shared" si="133"/>
        <v>(19, 2850, "Alcolea de las Peñas")</v>
      </c>
      <c r="I2851" t="s">
        <v>19155</v>
      </c>
      <c r="K2851" t="str">
        <f t="shared" si="134"/>
        <v xml:space="preserve">(19, 2850, "Alcolea de las Peñas"), </v>
      </c>
      <c r="O2851" t="s">
        <v>27266</v>
      </c>
    </row>
    <row r="2852" spans="1:15" x14ac:dyDescent="0.3">
      <c r="A2852" s="15">
        <v>19</v>
      </c>
      <c r="B2852" s="13" t="s">
        <v>11045</v>
      </c>
      <c r="C2852" s="13" t="s">
        <v>3355</v>
      </c>
      <c r="D2852" t="str">
        <f t="shared" si="132"/>
        <v>"Alcolea del Pinar"</v>
      </c>
      <c r="E2852" t="str">
        <f t="shared" si="133"/>
        <v>(19, 2851, "Alcolea del Pinar")</v>
      </c>
      <c r="I2852" t="s">
        <v>19156</v>
      </c>
      <c r="K2852" t="str">
        <f t="shared" si="134"/>
        <v xml:space="preserve">(19, 2851, "Alcolea del Pinar"), </v>
      </c>
      <c r="O2852" t="s">
        <v>27267</v>
      </c>
    </row>
    <row r="2853" spans="1:15" x14ac:dyDescent="0.3">
      <c r="A2853" s="15">
        <v>19</v>
      </c>
      <c r="B2853" s="13" t="s">
        <v>11046</v>
      </c>
      <c r="C2853" s="13" t="s">
        <v>3356</v>
      </c>
      <c r="D2853" t="str">
        <f t="shared" si="132"/>
        <v>"Alcoroches"</v>
      </c>
      <c r="E2853" t="str">
        <f t="shared" si="133"/>
        <v>(19, 2852, "Alcoroches")</v>
      </c>
      <c r="I2853" t="s">
        <v>19157</v>
      </c>
      <c r="K2853" t="str">
        <f t="shared" si="134"/>
        <v xml:space="preserve">(19, 2852, "Alcoroches"), </v>
      </c>
      <c r="O2853" t="s">
        <v>27268</v>
      </c>
    </row>
    <row r="2854" spans="1:15" x14ac:dyDescent="0.3">
      <c r="A2854" s="15">
        <v>19</v>
      </c>
      <c r="B2854" s="13" t="s">
        <v>11047</v>
      </c>
      <c r="C2854" s="13" t="s">
        <v>3357</v>
      </c>
      <c r="D2854" t="str">
        <f t="shared" si="132"/>
        <v>"Aldeanueva de Guadalajara"</v>
      </c>
      <c r="E2854" t="str">
        <f t="shared" si="133"/>
        <v>(19, 2853, "Aldeanueva de Guadalajara")</v>
      </c>
      <c r="I2854" t="s">
        <v>19158</v>
      </c>
      <c r="K2854" t="str">
        <f t="shared" si="134"/>
        <v xml:space="preserve">(19, 2853, "Aldeanueva de Guadalajara"), </v>
      </c>
      <c r="O2854" t="s">
        <v>27269</v>
      </c>
    </row>
    <row r="2855" spans="1:15" x14ac:dyDescent="0.3">
      <c r="A2855" s="15">
        <v>19</v>
      </c>
      <c r="B2855" s="13" t="s">
        <v>11048</v>
      </c>
      <c r="C2855" s="13" t="s">
        <v>3358</v>
      </c>
      <c r="D2855" t="str">
        <f t="shared" si="132"/>
        <v>"Algar de Mesa"</v>
      </c>
      <c r="E2855" t="str">
        <f t="shared" si="133"/>
        <v>(19, 2854, "Algar de Mesa")</v>
      </c>
      <c r="I2855" t="s">
        <v>19159</v>
      </c>
      <c r="K2855" t="str">
        <f t="shared" si="134"/>
        <v xml:space="preserve">(19, 2854, "Algar de Mesa"), </v>
      </c>
      <c r="O2855" t="s">
        <v>27270</v>
      </c>
    </row>
    <row r="2856" spans="1:15" x14ac:dyDescent="0.3">
      <c r="A2856" s="15">
        <v>19</v>
      </c>
      <c r="B2856" s="13" t="s">
        <v>11049</v>
      </c>
      <c r="C2856" s="13" t="s">
        <v>3359</v>
      </c>
      <c r="D2856" t="str">
        <f t="shared" si="132"/>
        <v>"Algora"</v>
      </c>
      <c r="E2856" t="str">
        <f t="shared" si="133"/>
        <v>(19, 2855, "Algora")</v>
      </c>
      <c r="I2856" t="s">
        <v>19160</v>
      </c>
      <c r="K2856" t="str">
        <f t="shared" si="134"/>
        <v xml:space="preserve">(19, 2855, "Algora"), </v>
      </c>
      <c r="O2856" t="s">
        <v>27271</v>
      </c>
    </row>
    <row r="2857" spans="1:15" x14ac:dyDescent="0.3">
      <c r="A2857" s="15">
        <v>19</v>
      </c>
      <c r="B2857" s="13" t="s">
        <v>11050</v>
      </c>
      <c r="C2857" s="13" t="s">
        <v>3360</v>
      </c>
      <c r="D2857" t="str">
        <f t="shared" si="132"/>
        <v>"Alhóndiga"</v>
      </c>
      <c r="E2857" t="str">
        <f t="shared" si="133"/>
        <v>(19, 2856, "Alhóndiga")</v>
      </c>
      <c r="I2857" t="s">
        <v>19161</v>
      </c>
      <c r="K2857" t="str">
        <f t="shared" si="134"/>
        <v xml:space="preserve">(19, 2856, "Alhóndiga"), </v>
      </c>
      <c r="O2857" t="s">
        <v>27272</v>
      </c>
    </row>
    <row r="2858" spans="1:15" x14ac:dyDescent="0.3">
      <c r="A2858" s="15">
        <v>19</v>
      </c>
      <c r="B2858" s="13" t="s">
        <v>11051</v>
      </c>
      <c r="C2858" s="13" t="s">
        <v>3361</v>
      </c>
      <c r="D2858" t="str">
        <f t="shared" si="132"/>
        <v>"Alique"</v>
      </c>
      <c r="E2858" t="str">
        <f t="shared" si="133"/>
        <v>(19, 2857, "Alique")</v>
      </c>
      <c r="I2858" t="s">
        <v>19162</v>
      </c>
      <c r="K2858" t="str">
        <f t="shared" si="134"/>
        <v xml:space="preserve">(19, 2857, "Alique"), </v>
      </c>
      <c r="O2858" t="s">
        <v>27273</v>
      </c>
    </row>
    <row r="2859" spans="1:15" x14ac:dyDescent="0.3">
      <c r="A2859" s="15">
        <v>19</v>
      </c>
      <c r="B2859" s="13" t="s">
        <v>11052</v>
      </c>
      <c r="C2859" s="13" t="s">
        <v>3362</v>
      </c>
      <c r="D2859" t="str">
        <f t="shared" si="132"/>
        <v>"Almadrones"</v>
      </c>
      <c r="E2859" t="str">
        <f t="shared" si="133"/>
        <v>(19, 2858, "Almadrones")</v>
      </c>
      <c r="I2859" t="s">
        <v>19163</v>
      </c>
      <c r="K2859" t="str">
        <f t="shared" si="134"/>
        <v xml:space="preserve">(19, 2858, "Almadrones"), </v>
      </c>
      <c r="O2859" t="s">
        <v>27274</v>
      </c>
    </row>
    <row r="2860" spans="1:15" x14ac:dyDescent="0.3">
      <c r="A2860" s="15">
        <v>19</v>
      </c>
      <c r="B2860" s="13" t="s">
        <v>11053</v>
      </c>
      <c r="C2860" s="13" t="s">
        <v>3363</v>
      </c>
      <c r="D2860" t="str">
        <f t="shared" si="132"/>
        <v>"Almoguera"</v>
      </c>
      <c r="E2860" t="str">
        <f t="shared" si="133"/>
        <v>(19, 2859, "Almoguera")</v>
      </c>
      <c r="I2860" t="s">
        <v>19164</v>
      </c>
      <c r="K2860" t="str">
        <f t="shared" si="134"/>
        <v xml:space="preserve">(19, 2859, "Almoguera"), </v>
      </c>
      <c r="O2860" t="s">
        <v>27275</v>
      </c>
    </row>
    <row r="2861" spans="1:15" x14ac:dyDescent="0.3">
      <c r="A2861" s="15">
        <v>19</v>
      </c>
      <c r="B2861" s="13" t="s">
        <v>11054</v>
      </c>
      <c r="C2861" s="13" t="s">
        <v>3364</v>
      </c>
      <c r="D2861" t="str">
        <f t="shared" si="132"/>
        <v>"Almonacid de Zorita"</v>
      </c>
      <c r="E2861" t="str">
        <f t="shared" si="133"/>
        <v>(19, 2860, "Almonacid de Zorita")</v>
      </c>
      <c r="I2861" t="s">
        <v>19165</v>
      </c>
      <c r="K2861" t="str">
        <f t="shared" si="134"/>
        <v xml:space="preserve">(19, 2860, "Almonacid de Zorita"), </v>
      </c>
      <c r="O2861" t="s">
        <v>27276</v>
      </c>
    </row>
    <row r="2862" spans="1:15" x14ac:dyDescent="0.3">
      <c r="A2862" s="15">
        <v>19</v>
      </c>
      <c r="B2862" s="13" t="s">
        <v>11055</v>
      </c>
      <c r="C2862" s="13" t="s">
        <v>3365</v>
      </c>
      <c r="D2862" t="str">
        <f t="shared" si="132"/>
        <v>"Alocén"</v>
      </c>
      <c r="E2862" t="str">
        <f t="shared" si="133"/>
        <v>(19, 2861, "Alocén")</v>
      </c>
      <c r="I2862" t="s">
        <v>19166</v>
      </c>
      <c r="K2862" t="str">
        <f t="shared" si="134"/>
        <v xml:space="preserve">(19, 2861, "Alocén"), </v>
      </c>
      <c r="O2862" t="s">
        <v>27277</v>
      </c>
    </row>
    <row r="2863" spans="1:15" x14ac:dyDescent="0.3">
      <c r="A2863" s="15">
        <v>19</v>
      </c>
      <c r="B2863" s="13" t="s">
        <v>11056</v>
      </c>
      <c r="C2863" s="13" t="s">
        <v>3366</v>
      </c>
      <c r="D2863" t="str">
        <f t="shared" si="132"/>
        <v>"Alovera"</v>
      </c>
      <c r="E2863" t="str">
        <f t="shared" si="133"/>
        <v>(19, 2862, "Alovera")</v>
      </c>
      <c r="I2863" t="s">
        <v>19167</v>
      </c>
      <c r="K2863" t="str">
        <f t="shared" si="134"/>
        <v xml:space="preserve">(19, 2862, "Alovera"), </v>
      </c>
      <c r="O2863" t="s">
        <v>27278</v>
      </c>
    </row>
    <row r="2864" spans="1:15" x14ac:dyDescent="0.3">
      <c r="A2864" s="15">
        <v>19</v>
      </c>
      <c r="B2864" s="13" t="s">
        <v>11057</v>
      </c>
      <c r="C2864" s="13" t="s">
        <v>3367</v>
      </c>
      <c r="D2864" t="str">
        <f t="shared" si="132"/>
        <v>"Alustante"</v>
      </c>
      <c r="E2864" t="str">
        <f t="shared" si="133"/>
        <v>(19, 2863, "Alustante")</v>
      </c>
      <c r="I2864" t="s">
        <v>19168</v>
      </c>
      <c r="K2864" t="str">
        <f t="shared" si="134"/>
        <v xml:space="preserve">(19, 2863, "Alustante"), </v>
      </c>
      <c r="O2864" t="s">
        <v>27279</v>
      </c>
    </row>
    <row r="2865" spans="1:15" x14ac:dyDescent="0.3">
      <c r="A2865" s="15">
        <v>19</v>
      </c>
      <c r="B2865" s="13" t="s">
        <v>11058</v>
      </c>
      <c r="C2865" s="13" t="s">
        <v>3368</v>
      </c>
      <c r="D2865" t="str">
        <f t="shared" si="132"/>
        <v>"Angón"</v>
      </c>
      <c r="E2865" t="str">
        <f t="shared" si="133"/>
        <v>(19, 2864, "Angón")</v>
      </c>
      <c r="I2865" t="s">
        <v>19169</v>
      </c>
      <c r="K2865" t="str">
        <f t="shared" si="134"/>
        <v xml:space="preserve">(19, 2864, "Angón"), </v>
      </c>
      <c r="O2865" t="s">
        <v>27280</v>
      </c>
    </row>
    <row r="2866" spans="1:15" x14ac:dyDescent="0.3">
      <c r="A2866" s="15">
        <v>19</v>
      </c>
      <c r="B2866" s="13" t="s">
        <v>11059</v>
      </c>
      <c r="C2866" s="13" t="s">
        <v>3369</v>
      </c>
      <c r="D2866" t="str">
        <f t="shared" si="132"/>
        <v>"Anguita"</v>
      </c>
      <c r="E2866" t="str">
        <f t="shared" si="133"/>
        <v>(19, 2865, "Anguita")</v>
      </c>
      <c r="I2866" t="s">
        <v>19170</v>
      </c>
      <c r="K2866" t="str">
        <f t="shared" si="134"/>
        <v xml:space="preserve">(19, 2865, "Anguita"), </v>
      </c>
      <c r="O2866" t="s">
        <v>27281</v>
      </c>
    </row>
    <row r="2867" spans="1:15" x14ac:dyDescent="0.3">
      <c r="A2867" s="15">
        <v>19</v>
      </c>
      <c r="B2867" s="13" t="s">
        <v>11060</v>
      </c>
      <c r="C2867" s="13" t="s">
        <v>3370</v>
      </c>
      <c r="D2867" t="str">
        <f t="shared" si="132"/>
        <v>"Anquela del Ducado"</v>
      </c>
      <c r="E2867" t="str">
        <f t="shared" si="133"/>
        <v>(19, 2866, "Anquela del Ducado")</v>
      </c>
      <c r="I2867" t="s">
        <v>19171</v>
      </c>
      <c r="K2867" t="str">
        <f t="shared" si="134"/>
        <v xml:space="preserve">(19, 2866, "Anquela del Ducado"), </v>
      </c>
      <c r="O2867" t="s">
        <v>27282</v>
      </c>
    </row>
    <row r="2868" spans="1:15" x14ac:dyDescent="0.3">
      <c r="A2868" s="15">
        <v>19</v>
      </c>
      <c r="B2868" s="13" t="s">
        <v>11061</v>
      </c>
      <c r="C2868" s="13" t="s">
        <v>3371</v>
      </c>
      <c r="D2868" t="str">
        <f t="shared" si="132"/>
        <v>"Anquela del Pedregal"</v>
      </c>
      <c r="E2868" t="str">
        <f t="shared" si="133"/>
        <v>(19, 2867, "Anquela del Pedregal")</v>
      </c>
      <c r="I2868" t="s">
        <v>19172</v>
      </c>
      <c r="K2868" t="str">
        <f t="shared" si="134"/>
        <v xml:space="preserve">(19, 2867, "Anquela del Pedregal"), </v>
      </c>
      <c r="O2868" t="s">
        <v>27283</v>
      </c>
    </row>
    <row r="2869" spans="1:15" x14ac:dyDescent="0.3">
      <c r="A2869" s="15">
        <v>19</v>
      </c>
      <c r="B2869" s="13" t="s">
        <v>11062</v>
      </c>
      <c r="C2869" s="13" t="s">
        <v>3372</v>
      </c>
      <c r="D2869" t="str">
        <f t="shared" si="132"/>
        <v>"Aranzueque"</v>
      </c>
      <c r="E2869" t="str">
        <f t="shared" si="133"/>
        <v>(19, 2868, "Aranzueque")</v>
      </c>
      <c r="I2869" t="s">
        <v>19173</v>
      </c>
      <c r="K2869" t="str">
        <f t="shared" si="134"/>
        <v xml:space="preserve">(19, 2868, "Aranzueque"), </v>
      </c>
      <c r="O2869" t="s">
        <v>27284</v>
      </c>
    </row>
    <row r="2870" spans="1:15" x14ac:dyDescent="0.3">
      <c r="A2870" s="15">
        <v>19</v>
      </c>
      <c r="B2870" s="13" t="s">
        <v>11063</v>
      </c>
      <c r="C2870" s="13" t="s">
        <v>3373</v>
      </c>
      <c r="D2870" t="str">
        <f t="shared" si="132"/>
        <v>"Arbancón"</v>
      </c>
      <c r="E2870" t="str">
        <f t="shared" si="133"/>
        <v>(19, 2869, "Arbancón")</v>
      </c>
      <c r="I2870" t="s">
        <v>19174</v>
      </c>
      <c r="K2870" t="str">
        <f t="shared" si="134"/>
        <v xml:space="preserve">(19, 2869, "Arbancón"), </v>
      </c>
      <c r="O2870" t="s">
        <v>27285</v>
      </c>
    </row>
    <row r="2871" spans="1:15" x14ac:dyDescent="0.3">
      <c r="A2871" s="15">
        <v>19</v>
      </c>
      <c r="B2871" s="13" t="s">
        <v>11064</v>
      </c>
      <c r="C2871" s="13" t="s">
        <v>3374</v>
      </c>
      <c r="D2871" t="str">
        <f t="shared" si="132"/>
        <v>"Arbeteta"</v>
      </c>
      <c r="E2871" t="str">
        <f t="shared" si="133"/>
        <v>(19, 2870, "Arbeteta")</v>
      </c>
      <c r="I2871" t="s">
        <v>19175</v>
      </c>
      <c r="K2871" t="str">
        <f t="shared" si="134"/>
        <v xml:space="preserve">(19, 2870, "Arbeteta"), </v>
      </c>
      <c r="O2871" t="s">
        <v>27286</v>
      </c>
    </row>
    <row r="2872" spans="1:15" x14ac:dyDescent="0.3">
      <c r="A2872" s="15">
        <v>19</v>
      </c>
      <c r="B2872" s="13" t="s">
        <v>11065</v>
      </c>
      <c r="C2872" s="13" t="s">
        <v>3375</v>
      </c>
      <c r="D2872" t="str">
        <f t="shared" si="132"/>
        <v>"Argecilla"</v>
      </c>
      <c r="E2872" t="str">
        <f t="shared" si="133"/>
        <v>(19, 2871, "Argecilla")</v>
      </c>
      <c r="I2872" t="s">
        <v>19176</v>
      </c>
      <c r="K2872" t="str">
        <f t="shared" si="134"/>
        <v xml:space="preserve">(19, 2871, "Argecilla"), </v>
      </c>
      <c r="O2872" t="s">
        <v>27287</v>
      </c>
    </row>
    <row r="2873" spans="1:15" x14ac:dyDescent="0.3">
      <c r="A2873" s="15">
        <v>19</v>
      </c>
      <c r="B2873" s="13" t="s">
        <v>11066</v>
      </c>
      <c r="C2873" s="13" t="s">
        <v>3376</v>
      </c>
      <c r="D2873" t="str">
        <f t="shared" si="132"/>
        <v>"Armallones"</v>
      </c>
      <c r="E2873" t="str">
        <f t="shared" si="133"/>
        <v>(19, 2872, "Armallones")</v>
      </c>
      <c r="I2873" t="s">
        <v>19177</v>
      </c>
      <c r="K2873" t="str">
        <f t="shared" si="134"/>
        <v xml:space="preserve">(19, 2872, "Armallones"), </v>
      </c>
      <c r="O2873" t="s">
        <v>27288</v>
      </c>
    </row>
    <row r="2874" spans="1:15" x14ac:dyDescent="0.3">
      <c r="A2874" s="15">
        <v>19</v>
      </c>
      <c r="B2874" s="13" t="s">
        <v>11067</v>
      </c>
      <c r="C2874" s="13" t="s">
        <v>3377</v>
      </c>
      <c r="D2874" t="str">
        <f t="shared" si="132"/>
        <v>"Armuña de Tajuña"</v>
      </c>
      <c r="E2874" t="str">
        <f t="shared" si="133"/>
        <v>(19, 2873, "Armuña de Tajuña")</v>
      </c>
      <c r="I2874" t="s">
        <v>19178</v>
      </c>
      <c r="K2874" t="str">
        <f t="shared" si="134"/>
        <v xml:space="preserve">(19, 2873, "Armuña de Tajuña"), </v>
      </c>
      <c r="O2874" t="s">
        <v>27289</v>
      </c>
    </row>
    <row r="2875" spans="1:15" x14ac:dyDescent="0.3">
      <c r="A2875" s="15">
        <v>19</v>
      </c>
      <c r="B2875" s="13" t="s">
        <v>11068</v>
      </c>
      <c r="C2875" s="13" t="s">
        <v>3378</v>
      </c>
      <c r="D2875" t="str">
        <f t="shared" si="132"/>
        <v>"Arroyo de las Fraguas"</v>
      </c>
      <c r="E2875" t="str">
        <f t="shared" si="133"/>
        <v>(19, 2874, "Arroyo de las Fraguas")</v>
      </c>
      <c r="I2875" t="s">
        <v>19179</v>
      </c>
      <c r="K2875" t="str">
        <f t="shared" si="134"/>
        <v xml:space="preserve">(19, 2874, "Arroyo de las Fraguas"), </v>
      </c>
      <c r="O2875" t="s">
        <v>27290</v>
      </c>
    </row>
    <row r="2876" spans="1:15" x14ac:dyDescent="0.3">
      <c r="A2876" s="15">
        <v>19</v>
      </c>
      <c r="B2876" s="13" t="s">
        <v>11069</v>
      </c>
      <c r="C2876" s="13" t="s">
        <v>3379</v>
      </c>
      <c r="D2876" t="str">
        <f t="shared" si="132"/>
        <v>"Atanzón"</v>
      </c>
      <c r="E2876" t="str">
        <f t="shared" si="133"/>
        <v>(19, 2875, "Atanzón")</v>
      </c>
      <c r="I2876" t="s">
        <v>19180</v>
      </c>
      <c r="K2876" t="str">
        <f t="shared" si="134"/>
        <v xml:space="preserve">(19, 2875, "Atanzón"), </v>
      </c>
      <c r="O2876" t="s">
        <v>27291</v>
      </c>
    </row>
    <row r="2877" spans="1:15" x14ac:dyDescent="0.3">
      <c r="A2877" s="15">
        <v>19</v>
      </c>
      <c r="B2877" s="13" t="s">
        <v>11070</v>
      </c>
      <c r="C2877" s="13" t="s">
        <v>3380</v>
      </c>
      <c r="D2877" t="str">
        <f t="shared" si="132"/>
        <v>"Atienza"</v>
      </c>
      <c r="E2877" t="str">
        <f t="shared" si="133"/>
        <v>(19, 2876, "Atienza")</v>
      </c>
      <c r="I2877" t="s">
        <v>19181</v>
      </c>
      <c r="K2877" t="str">
        <f t="shared" si="134"/>
        <v xml:space="preserve">(19, 2876, "Atienza"), </v>
      </c>
      <c r="O2877" t="s">
        <v>27292</v>
      </c>
    </row>
    <row r="2878" spans="1:15" x14ac:dyDescent="0.3">
      <c r="A2878" s="15">
        <v>19</v>
      </c>
      <c r="B2878" s="13" t="s">
        <v>11071</v>
      </c>
      <c r="C2878" s="13" t="s">
        <v>3381</v>
      </c>
      <c r="D2878" t="str">
        <f t="shared" si="132"/>
        <v>"Auñón"</v>
      </c>
      <c r="E2878" t="str">
        <f t="shared" si="133"/>
        <v>(19, 2877, "Auñón")</v>
      </c>
      <c r="I2878" t="s">
        <v>19182</v>
      </c>
      <c r="K2878" t="str">
        <f t="shared" si="134"/>
        <v xml:space="preserve">(19, 2877, "Auñón"), </v>
      </c>
      <c r="O2878" t="s">
        <v>27293</v>
      </c>
    </row>
    <row r="2879" spans="1:15" x14ac:dyDescent="0.3">
      <c r="A2879" s="15">
        <v>19</v>
      </c>
      <c r="B2879" s="13" t="s">
        <v>11072</v>
      </c>
      <c r="C2879" s="13" t="s">
        <v>3382</v>
      </c>
      <c r="D2879" t="str">
        <f t="shared" si="132"/>
        <v>"Azuqueca de Henares"</v>
      </c>
      <c r="E2879" t="str">
        <f t="shared" si="133"/>
        <v>(19, 2878, "Azuqueca de Henares")</v>
      </c>
      <c r="I2879" t="s">
        <v>19183</v>
      </c>
      <c r="K2879" t="str">
        <f t="shared" si="134"/>
        <v xml:space="preserve">(19, 2878, "Azuqueca de Henares"), </v>
      </c>
      <c r="O2879" t="s">
        <v>27294</v>
      </c>
    </row>
    <row r="2880" spans="1:15" x14ac:dyDescent="0.3">
      <c r="A2880" s="15">
        <v>19</v>
      </c>
      <c r="B2880" s="13" t="s">
        <v>11073</v>
      </c>
      <c r="C2880" s="13" t="s">
        <v>3383</v>
      </c>
      <c r="D2880" t="str">
        <f t="shared" si="132"/>
        <v>"Baides"</v>
      </c>
      <c r="E2880" t="str">
        <f t="shared" si="133"/>
        <v>(19, 2879, "Baides")</v>
      </c>
      <c r="I2880" t="s">
        <v>19184</v>
      </c>
      <c r="K2880" t="str">
        <f t="shared" si="134"/>
        <v xml:space="preserve">(19, 2879, "Baides"), </v>
      </c>
      <c r="O2880" t="s">
        <v>27295</v>
      </c>
    </row>
    <row r="2881" spans="1:15" x14ac:dyDescent="0.3">
      <c r="A2881" s="15">
        <v>19</v>
      </c>
      <c r="B2881" s="13" t="s">
        <v>11074</v>
      </c>
      <c r="C2881" s="13" t="s">
        <v>3384</v>
      </c>
      <c r="D2881" t="str">
        <f t="shared" si="132"/>
        <v>"Baños de Tajo"</v>
      </c>
      <c r="E2881" t="str">
        <f t="shared" si="133"/>
        <v>(19, 2880, "Baños de Tajo")</v>
      </c>
      <c r="I2881" t="s">
        <v>19185</v>
      </c>
      <c r="K2881" t="str">
        <f t="shared" si="134"/>
        <v xml:space="preserve">(19, 2880, "Baños de Tajo"), </v>
      </c>
      <c r="O2881" t="s">
        <v>27296</v>
      </c>
    </row>
    <row r="2882" spans="1:15" x14ac:dyDescent="0.3">
      <c r="A2882" s="15">
        <v>19</v>
      </c>
      <c r="B2882" s="13" t="s">
        <v>11075</v>
      </c>
      <c r="C2882" s="13" t="s">
        <v>3385</v>
      </c>
      <c r="D2882" t="str">
        <f t="shared" si="132"/>
        <v>"Bañuelos"</v>
      </c>
      <c r="E2882" t="str">
        <f t="shared" si="133"/>
        <v>(19, 2881, "Bañuelos")</v>
      </c>
      <c r="I2882" t="s">
        <v>19186</v>
      </c>
      <c r="K2882" t="str">
        <f t="shared" si="134"/>
        <v xml:space="preserve">(19, 2881, "Bañuelos"), </v>
      </c>
      <c r="O2882" t="s">
        <v>27297</v>
      </c>
    </row>
    <row r="2883" spans="1:15" x14ac:dyDescent="0.3">
      <c r="A2883" s="15">
        <v>19</v>
      </c>
      <c r="B2883" s="13" t="s">
        <v>11076</v>
      </c>
      <c r="C2883" s="13" t="s">
        <v>3386</v>
      </c>
      <c r="D2883" t="str">
        <f t="shared" ref="D2883:D2946" si="135">CHAR(34)&amp;C2883&amp;CHAR(34)</f>
        <v>"Barriopedro"</v>
      </c>
      <c r="E2883" t="str">
        <f t="shared" ref="E2883:E2946" si="136">"("&amp;A2883&amp; ", " &amp;B2883&amp;", "&amp;D2883&amp;")"</f>
        <v>(19, 2882, "Barriopedro")</v>
      </c>
      <c r="I2883" t="s">
        <v>19187</v>
      </c>
      <c r="K2883" t="str">
        <f t="shared" ref="K2883:K2946" si="137">I2883&amp;", "</f>
        <v xml:space="preserve">(19, 2882, "Barriopedro"), </v>
      </c>
      <c r="O2883" t="s">
        <v>27298</v>
      </c>
    </row>
    <row r="2884" spans="1:15" x14ac:dyDescent="0.3">
      <c r="A2884" s="15">
        <v>19</v>
      </c>
      <c r="B2884" s="13" t="s">
        <v>11077</v>
      </c>
      <c r="C2884" s="13" t="s">
        <v>3387</v>
      </c>
      <c r="D2884" t="str">
        <f t="shared" si="135"/>
        <v>"Berninches"</v>
      </c>
      <c r="E2884" t="str">
        <f t="shared" si="136"/>
        <v>(19, 2883, "Berninches")</v>
      </c>
      <c r="I2884" t="s">
        <v>19188</v>
      </c>
      <c r="K2884" t="str">
        <f t="shared" si="137"/>
        <v xml:space="preserve">(19, 2883, "Berninches"), </v>
      </c>
      <c r="O2884" t="s">
        <v>27299</v>
      </c>
    </row>
    <row r="2885" spans="1:15" x14ac:dyDescent="0.3">
      <c r="A2885" s="15">
        <v>19</v>
      </c>
      <c r="B2885" s="13" t="s">
        <v>11078</v>
      </c>
      <c r="C2885" s="13" t="s">
        <v>3388</v>
      </c>
      <c r="D2885" t="str">
        <f t="shared" si="135"/>
        <v>"Bodera, La"</v>
      </c>
      <c r="E2885" t="str">
        <f t="shared" si="136"/>
        <v>(19, 2884, "Bodera, La")</v>
      </c>
      <c r="I2885" t="s">
        <v>19189</v>
      </c>
      <c r="K2885" t="str">
        <f t="shared" si="137"/>
        <v xml:space="preserve">(19, 2884, "Bodera, La"), </v>
      </c>
      <c r="O2885" t="s">
        <v>27300</v>
      </c>
    </row>
    <row r="2886" spans="1:15" x14ac:dyDescent="0.3">
      <c r="A2886" s="15">
        <v>19</v>
      </c>
      <c r="B2886" s="13" t="s">
        <v>11079</v>
      </c>
      <c r="C2886" s="13" t="s">
        <v>3389</v>
      </c>
      <c r="D2886" t="str">
        <f t="shared" si="135"/>
        <v>"Brihuega"</v>
      </c>
      <c r="E2886" t="str">
        <f t="shared" si="136"/>
        <v>(19, 2885, "Brihuega")</v>
      </c>
      <c r="I2886" t="s">
        <v>19190</v>
      </c>
      <c r="K2886" t="str">
        <f t="shared" si="137"/>
        <v xml:space="preserve">(19, 2885, "Brihuega"), </v>
      </c>
      <c r="O2886" t="s">
        <v>27301</v>
      </c>
    </row>
    <row r="2887" spans="1:15" x14ac:dyDescent="0.3">
      <c r="A2887" s="15">
        <v>19</v>
      </c>
      <c r="B2887" s="13" t="s">
        <v>11080</v>
      </c>
      <c r="C2887" s="13" t="s">
        <v>3390</v>
      </c>
      <c r="D2887" t="str">
        <f t="shared" si="135"/>
        <v>"Budia"</v>
      </c>
      <c r="E2887" t="str">
        <f t="shared" si="136"/>
        <v>(19, 2886, "Budia")</v>
      </c>
      <c r="I2887" t="s">
        <v>19191</v>
      </c>
      <c r="K2887" t="str">
        <f t="shared" si="137"/>
        <v xml:space="preserve">(19, 2886, "Budia"), </v>
      </c>
      <c r="O2887" t="s">
        <v>27302</v>
      </c>
    </row>
    <row r="2888" spans="1:15" x14ac:dyDescent="0.3">
      <c r="A2888" s="15">
        <v>19</v>
      </c>
      <c r="B2888" s="13" t="s">
        <v>11081</v>
      </c>
      <c r="C2888" s="13" t="s">
        <v>3391</v>
      </c>
      <c r="D2888" t="str">
        <f t="shared" si="135"/>
        <v>"Bujalaro"</v>
      </c>
      <c r="E2888" t="str">
        <f t="shared" si="136"/>
        <v>(19, 2887, "Bujalaro")</v>
      </c>
      <c r="I2888" t="s">
        <v>19192</v>
      </c>
      <c r="K2888" t="str">
        <f t="shared" si="137"/>
        <v xml:space="preserve">(19, 2887, "Bujalaro"), </v>
      </c>
      <c r="O2888" t="s">
        <v>27303</v>
      </c>
    </row>
    <row r="2889" spans="1:15" x14ac:dyDescent="0.3">
      <c r="A2889" s="15">
        <v>19</v>
      </c>
      <c r="B2889" s="13" t="s">
        <v>11082</v>
      </c>
      <c r="C2889" s="13" t="s">
        <v>3392</v>
      </c>
      <c r="D2889" t="str">
        <f t="shared" si="135"/>
        <v>"Bustares"</v>
      </c>
      <c r="E2889" t="str">
        <f t="shared" si="136"/>
        <v>(19, 2888, "Bustares")</v>
      </c>
      <c r="I2889" t="s">
        <v>19193</v>
      </c>
      <c r="K2889" t="str">
        <f t="shared" si="137"/>
        <v xml:space="preserve">(19, 2888, "Bustares"), </v>
      </c>
      <c r="O2889" t="s">
        <v>27304</v>
      </c>
    </row>
    <row r="2890" spans="1:15" x14ac:dyDescent="0.3">
      <c r="A2890" s="15">
        <v>19</v>
      </c>
      <c r="B2890" s="13" t="s">
        <v>11083</v>
      </c>
      <c r="C2890" s="13" t="s">
        <v>3393</v>
      </c>
      <c r="D2890" t="str">
        <f t="shared" si="135"/>
        <v>"Cabanillas del Campo"</v>
      </c>
      <c r="E2890" t="str">
        <f t="shared" si="136"/>
        <v>(19, 2889, "Cabanillas del Campo")</v>
      </c>
      <c r="I2890" t="s">
        <v>19194</v>
      </c>
      <c r="K2890" t="str">
        <f t="shared" si="137"/>
        <v xml:space="preserve">(19, 2889, "Cabanillas del Campo"), </v>
      </c>
      <c r="O2890" t="s">
        <v>27305</v>
      </c>
    </row>
    <row r="2891" spans="1:15" x14ac:dyDescent="0.3">
      <c r="A2891" s="15">
        <v>19</v>
      </c>
      <c r="B2891" s="13" t="s">
        <v>11084</v>
      </c>
      <c r="C2891" s="13" t="s">
        <v>3394</v>
      </c>
      <c r="D2891" t="str">
        <f t="shared" si="135"/>
        <v>"Campillo de Dueñas"</v>
      </c>
      <c r="E2891" t="str">
        <f t="shared" si="136"/>
        <v>(19, 2890, "Campillo de Dueñas")</v>
      </c>
      <c r="I2891" t="s">
        <v>19195</v>
      </c>
      <c r="K2891" t="str">
        <f t="shared" si="137"/>
        <v xml:space="preserve">(19, 2890, "Campillo de Dueñas"), </v>
      </c>
      <c r="O2891" t="s">
        <v>27306</v>
      </c>
    </row>
    <row r="2892" spans="1:15" x14ac:dyDescent="0.3">
      <c r="A2892" s="15">
        <v>19</v>
      </c>
      <c r="B2892" s="13" t="s">
        <v>11085</v>
      </c>
      <c r="C2892" s="13" t="s">
        <v>3395</v>
      </c>
      <c r="D2892" t="str">
        <f t="shared" si="135"/>
        <v>"Campillo de Ranas"</v>
      </c>
      <c r="E2892" t="str">
        <f t="shared" si="136"/>
        <v>(19, 2891, "Campillo de Ranas")</v>
      </c>
      <c r="I2892" t="s">
        <v>19196</v>
      </c>
      <c r="K2892" t="str">
        <f t="shared" si="137"/>
        <v xml:space="preserve">(19, 2891, "Campillo de Ranas"), </v>
      </c>
      <c r="O2892" t="s">
        <v>27307</v>
      </c>
    </row>
    <row r="2893" spans="1:15" x14ac:dyDescent="0.3">
      <c r="A2893" s="15">
        <v>19</v>
      </c>
      <c r="B2893" s="13" t="s">
        <v>11086</v>
      </c>
      <c r="C2893" s="13" t="s">
        <v>3396</v>
      </c>
      <c r="D2893" t="str">
        <f t="shared" si="135"/>
        <v>"Campisábalos"</v>
      </c>
      <c r="E2893" t="str">
        <f t="shared" si="136"/>
        <v>(19, 2892, "Campisábalos")</v>
      </c>
      <c r="I2893" t="s">
        <v>19197</v>
      </c>
      <c r="K2893" t="str">
        <f t="shared" si="137"/>
        <v xml:space="preserve">(19, 2892, "Campisábalos"), </v>
      </c>
      <c r="O2893" t="s">
        <v>27308</v>
      </c>
    </row>
    <row r="2894" spans="1:15" x14ac:dyDescent="0.3">
      <c r="A2894" s="15">
        <v>19</v>
      </c>
      <c r="B2894" s="13" t="s">
        <v>11087</v>
      </c>
      <c r="C2894" s="13" t="s">
        <v>3397</v>
      </c>
      <c r="D2894" t="str">
        <f t="shared" si="135"/>
        <v>"Canredondo"</v>
      </c>
      <c r="E2894" t="str">
        <f t="shared" si="136"/>
        <v>(19, 2893, "Canredondo")</v>
      </c>
      <c r="I2894" t="s">
        <v>19198</v>
      </c>
      <c r="K2894" t="str">
        <f t="shared" si="137"/>
        <v xml:space="preserve">(19, 2893, "Canredondo"), </v>
      </c>
      <c r="O2894" t="s">
        <v>27309</v>
      </c>
    </row>
    <row r="2895" spans="1:15" x14ac:dyDescent="0.3">
      <c r="A2895" s="15">
        <v>19</v>
      </c>
      <c r="B2895" s="13" t="s">
        <v>11088</v>
      </c>
      <c r="C2895" s="13" t="s">
        <v>3398</v>
      </c>
      <c r="D2895" t="str">
        <f t="shared" si="135"/>
        <v>"Cantalojas"</v>
      </c>
      <c r="E2895" t="str">
        <f t="shared" si="136"/>
        <v>(19, 2894, "Cantalojas")</v>
      </c>
      <c r="I2895" t="s">
        <v>19199</v>
      </c>
      <c r="K2895" t="str">
        <f t="shared" si="137"/>
        <v xml:space="preserve">(19, 2894, "Cantalojas"), </v>
      </c>
      <c r="O2895" t="s">
        <v>27310</v>
      </c>
    </row>
    <row r="2896" spans="1:15" x14ac:dyDescent="0.3">
      <c r="A2896" s="15">
        <v>19</v>
      </c>
      <c r="B2896" s="13" t="s">
        <v>11089</v>
      </c>
      <c r="C2896" s="13" t="s">
        <v>3399</v>
      </c>
      <c r="D2896" t="str">
        <f t="shared" si="135"/>
        <v>"Cañizar"</v>
      </c>
      <c r="E2896" t="str">
        <f t="shared" si="136"/>
        <v>(19, 2895, "Cañizar")</v>
      </c>
      <c r="I2896" t="s">
        <v>19200</v>
      </c>
      <c r="K2896" t="str">
        <f t="shared" si="137"/>
        <v xml:space="preserve">(19, 2895, "Cañizar"), </v>
      </c>
      <c r="O2896" t="s">
        <v>27311</v>
      </c>
    </row>
    <row r="2897" spans="1:15" x14ac:dyDescent="0.3">
      <c r="A2897" s="15">
        <v>19</v>
      </c>
      <c r="B2897" s="13" t="s">
        <v>11090</v>
      </c>
      <c r="C2897" s="13" t="s">
        <v>3400</v>
      </c>
      <c r="D2897" t="str">
        <f t="shared" si="135"/>
        <v>"Cardoso de la Sierra, El"</v>
      </c>
      <c r="E2897" t="str">
        <f t="shared" si="136"/>
        <v>(19, 2896, "Cardoso de la Sierra, El")</v>
      </c>
      <c r="I2897" t="s">
        <v>19201</v>
      </c>
      <c r="K2897" t="str">
        <f t="shared" si="137"/>
        <v xml:space="preserve">(19, 2896, "Cardoso de la Sierra, El"), </v>
      </c>
      <c r="O2897" t="s">
        <v>27312</v>
      </c>
    </row>
    <row r="2898" spans="1:15" x14ac:dyDescent="0.3">
      <c r="A2898" s="15">
        <v>19</v>
      </c>
      <c r="B2898" s="13" t="s">
        <v>11091</v>
      </c>
      <c r="C2898" s="13" t="s">
        <v>3401</v>
      </c>
      <c r="D2898" t="str">
        <f t="shared" si="135"/>
        <v>"Casa de Uceda"</v>
      </c>
      <c r="E2898" t="str">
        <f t="shared" si="136"/>
        <v>(19, 2897, "Casa de Uceda")</v>
      </c>
      <c r="I2898" t="s">
        <v>19202</v>
      </c>
      <c r="K2898" t="str">
        <f t="shared" si="137"/>
        <v xml:space="preserve">(19, 2897, "Casa de Uceda"), </v>
      </c>
      <c r="O2898" t="s">
        <v>27313</v>
      </c>
    </row>
    <row r="2899" spans="1:15" x14ac:dyDescent="0.3">
      <c r="A2899" s="15">
        <v>19</v>
      </c>
      <c r="B2899" s="13" t="s">
        <v>11092</v>
      </c>
      <c r="C2899" s="13" t="s">
        <v>3402</v>
      </c>
      <c r="D2899" t="str">
        <f t="shared" si="135"/>
        <v>"Casar, El"</v>
      </c>
      <c r="E2899" t="str">
        <f t="shared" si="136"/>
        <v>(19, 2898, "Casar, El")</v>
      </c>
      <c r="I2899" t="s">
        <v>19203</v>
      </c>
      <c r="K2899" t="str">
        <f t="shared" si="137"/>
        <v xml:space="preserve">(19, 2898, "Casar, El"), </v>
      </c>
      <c r="O2899" t="s">
        <v>27314</v>
      </c>
    </row>
    <row r="2900" spans="1:15" x14ac:dyDescent="0.3">
      <c r="A2900" s="15">
        <v>19</v>
      </c>
      <c r="B2900" s="13" t="s">
        <v>11093</v>
      </c>
      <c r="C2900" s="13" t="s">
        <v>3403</v>
      </c>
      <c r="D2900" t="str">
        <f t="shared" si="135"/>
        <v>"Casas de San Galindo"</v>
      </c>
      <c r="E2900" t="str">
        <f t="shared" si="136"/>
        <v>(19, 2899, "Casas de San Galindo")</v>
      </c>
      <c r="I2900" t="s">
        <v>19204</v>
      </c>
      <c r="K2900" t="str">
        <f t="shared" si="137"/>
        <v xml:space="preserve">(19, 2899, "Casas de San Galindo"), </v>
      </c>
      <c r="O2900" t="s">
        <v>27315</v>
      </c>
    </row>
    <row r="2901" spans="1:15" x14ac:dyDescent="0.3">
      <c r="A2901" s="15">
        <v>19</v>
      </c>
      <c r="B2901" s="13" t="s">
        <v>11094</v>
      </c>
      <c r="C2901" s="13" t="s">
        <v>3404</v>
      </c>
      <c r="D2901" t="str">
        <f t="shared" si="135"/>
        <v>"Caspueñas"</v>
      </c>
      <c r="E2901" t="str">
        <f t="shared" si="136"/>
        <v>(19, 2900, "Caspueñas")</v>
      </c>
      <c r="I2901" t="s">
        <v>19205</v>
      </c>
      <c r="K2901" t="str">
        <f t="shared" si="137"/>
        <v xml:space="preserve">(19, 2900, "Caspueñas"), </v>
      </c>
      <c r="O2901" t="s">
        <v>27316</v>
      </c>
    </row>
    <row r="2902" spans="1:15" x14ac:dyDescent="0.3">
      <c r="A2902" s="15">
        <v>19</v>
      </c>
      <c r="B2902" s="13" t="s">
        <v>11095</v>
      </c>
      <c r="C2902" s="13" t="s">
        <v>3405</v>
      </c>
      <c r="D2902" t="str">
        <f t="shared" si="135"/>
        <v>"Castejón de Henares"</v>
      </c>
      <c r="E2902" t="str">
        <f t="shared" si="136"/>
        <v>(19, 2901, "Castejón de Henares")</v>
      </c>
      <c r="I2902" t="s">
        <v>19206</v>
      </c>
      <c r="K2902" t="str">
        <f t="shared" si="137"/>
        <v xml:space="preserve">(19, 2901, "Castejón de Henares"), </v>
      </c>
      <c r="O2902" t="s">
        <v>27317</v>
      </c>
    </row>
    <row r="2903" spans="1:15" x14ac:dyDescent="0.3">
      <c r="A2903" s="15">
        <v>19</v>
      </c>
      <c r="B2903" s="13" t="s">
        <v>11096</v>
      </c>
      <c r="C2903" s="13" t="s">
        <v>3406</v>
      </c>
      <c r="D2903" t="str">
        <f t="shared" si="135"/>
        <v>"Castellar de la Muela"</v>
      </c>
      <c r="E2903" t="str">
        <f t="shared" si="136"/>
        <v>(19, 2902, "Castellar de la Muela")</v>
      </c>
      <c r="I2903" t="s">
        <v>19207</v>
      </c>
      <c r="K2903" t="str">
        <f t="shared" si="137"/>
        <v xml:space="preserve">(19, 2902, "Castellar de la Muela"), </v>
      </c>
      <c r="O2903" t="s">
        <v>27318</v>
      </c>
    </row>
    <row r="2904" spans="1:15" x14ac:dyDescent="0.3">
      <c r="A2904" s="15">
        <v>19</v>
      </c>
      <c r="B2904" s="13" t="s">
        <v>11097</v>
      </c>
      <c r="C2904" s="13" t="s">
        <v>3407</v>
      </c>
      <c r="D2904" t="str">
        <f t="shared" si="135"/>
        <v>"Castilforte"</v>
      </c>
      <c r="E2904" t="str">
        <f t="shared" si="136"/>
        <v>(19, 2903, "Castilforte")</v>
      </c>
      <c r="I2904" t="s">
        <v>19208</v>
      </c>
      <c r="K2904" t="str">
        <f t="shared" si="137"/>
        <v xml:space="preserve">(19, 2903, "Castilforte"), </v>
      </c>
      <c r="O2904" t="s">
        <v>27319</v>
      </c>
    </row>
    <row r="2905" spans="1:15" x14ac:dyDescent="0.3">
      <c r="A2905" s="15">
        <v>19</v>
      </c>
      <c r="B2905" s="13" t="s">
        <v>11098</v>
      </c>
      <c r="C2905" s="13" t="s">
        <v>3408</v>
      </c>
      <c r="D2905" t="str">
        <f t="shared" si="135"/>
        <v>"Castilnuevo"</v>
      </c>
      <c r="E2905" t="str">
        <f t="shared" si="136"/>
        <v>(19, 2904, "Castilnuevo")</v>
      </c>
      <c r="I2905" t="s">
        <v>19209</v>
      </c>
      <c r="K2905" t="str">
        <f t="shared" si="137"/>
        <v xml:space="preserve">(19, 2904, "Castilnuevo"), </v>
      </c>
      <c r="O2905" t="s">
        <v>27320</v>
      </c>
    </row>
    <row r="2906" spans="1:15" x14ac:dyDescent="0.3">
      <c r="A2906" s="15">
        <v>19</v>
      </c>
      <c r="B2906" s="13" t="s">
        <v>11099</v>
      </c>
      <c r="C2906" s="13" t="s">
        <v>3409</v>
      </c>
      <c r="D2906" t="str">
        <f t="shared" si="135"/>
        <v>"Cendejas de Enmedio"</v>
      </c>
      <c r="E2906" t="str">
        <f t="shared" si="136"/>
        <v>(19, 2905, "Cendejas de Enmedio")</v>
      </c>
      <c r="I2906" t="s">
        <v>19210</v>
      </c>
      <c r="K2906" t="str">
        <f t="shared" si="137"/>
        <v xml:space="preserve">(19, 2905, "Cendejas de Enmedio"), </v>
      </c>
      <c r="O2906" t="s">
        <v>27321</v>
      </c>
    </row>
    <row r="2907" spans="1:15" x14ac:dyDescent="0.3">
      <c r="A2907" s="15">
        <v>19</v>
      </c>
      <c r="B2907" s="13" t="s">
        <v>11100</v>
      </c>
      <c r="C2907" s="13" t="s">
        <v>3410</v>
      </c>
      <c r="D2907" t="str">
        <f t="shared" si="135"/>
        <v>"Cendejas de la Torre"</v>
      </c>
      <c r="E2907" t="str">
        <f t="shared" si="136"/>
        <v>(19, 2906, "Cendejas de la Torre")</v>
      </c>
      <c r="I2907" t="s">
        <v>19211</v>
      </c>
      <c r="K2907" t="str">
        <f t="shared" si="137"/>
        <v xml:space="preserve">(19, 2906, "Cendejas de la Torre"), </v>
      </c>
      <c r="O2907" t="s">
        <v>27322</v>
      </c>
    </row>
    <row r="2908" spans="1:15" x14ac:dyDescent="0.3">
      <c r="A2908" s="15">
        <v>19</v>
      </c>
      <c r="B2908" s="13" t="s">
        <v>11101</v>
      </c>
      <c r="C2908" s="13" t="s">
        <v>3411</v>
      </c>
      <c r="D2908" t="str">
        <f t="shared" si="135"/>
        <v>"Centenera"</v>
      </c>
      <c r="E2908" t="str">
        <f t="shared" si="136"/>
        <v>(19, 2907, "Centenera")</v>
      </c>
      <c r="I2908" t="s">
        <v>19212</v>
      </c>
      <c r="K2908" t="str">
        <f t="shared" si="137"/>
        <v xml:space="preserve">(19, 2907, "Centenera"), </v>
      </c>
      <c r="O2908" t="s">
        <v>27323</v>
      </c>
    </row>
    <row r="2909" spans="1:15" x14ac:dyDescent="0.3">
      <c r="A2909" s="15">
        <v>19</v>
      </c>
      <c r="B2909" s="13" t="s">
        <v>11102</v>
      </c>
      <c r="C2909" s="13" t="s">
        <v>3412</v>
      </c>
      <c r="D2909" t="str">
        <f t="shared" si="135"/>
        <v>"Checa"</v>
      </c>
      <c r="E2909" t="str">
        <f t="shared" si="136"/>
        <v>(19, 2908, "Checa")</v>
      </c>
      <c r="I2909" t="s">
        <v>19213</v>
      </c>
      <c r="K2909" t="str">
        <f t="shared" si="137"/>
        <v xml:space="preserve">(19, 2908, "Checa"), </v>
      </c>
      <c r="O2909" t="s">
        <v>27324</v>
      </c>
    </row>
    <row r="2910" spans="1:15" x14ac:dyDescent="0.3">
      <c r="A2910" s="15">
        <v>19</v>
      </c>
      <c r="B2910" s="13" t="s">
        <v>11103</v>
      </c>
      <c r="C2910" s="13" t="s">
        <v>3413</v>
      </c>
      <c r="D2910" t="str">
        <f t="shared" si="135"/>
        <v>"Chequilla"</v>
      </c>
      <c r="E2910" t="str">
        <f t="shared" si="136"/>
        <v>(19, 2909, "Chequilla")</v>
      </c>
      <c r="I2910" t="s">
        <v>19214</v>
      </c>
      <c r="K2910" t="str">
        <f t="shared" si="137"/>
        <v xml:space="preserve">(19, 2909, "Chequilla"), </v>
      </c>
      <c r="O2910" t="s">
        <v>27325</v>
      </c>
    </row>
    <row r="2911" spans="1:15" x14ac:dyDescent="0.3">
      <c r="A2911" s="15">
        <v>19</v>
      </c>
      <c r="B2911" s="13" t="s">
        <v>11104</v>
      </c>
      <c r="C2911" s="13" t="s">
        <v>3414</v>
      </c>
      <c r="D2911" t="str">
        <f t="shared" si="135"/>
        <v>"Chillarón del Rey"</v>
      </c>
      <c r="E2911" t="str">
        <f t="shared" si="136"/>
        <v>(19, 2910, "Chillarón del Rey")</v>
      </c>
      <c r="I2911" t="s">
        <v>19215</v>
      </c>
      <c r="K2911" t="str">
        <f t="shared" si="137"/>
        <v xml:space="preserve">(19, 2910, "Chillarón del Rey"), </v>
      </c>
      <c r="O2911" t="s">
        <v>27326</v>
      </c>
    </row>
    <row r="2912" spans="1:15" x14ac:dyDescent="0.3">
      <c r="A2912" s="15">
        <v>19</v>
      </c>
      <c r="B2912" s="13" t="s">
        <v>11105</v>
      </c>
      <c r="C2912" s="13" t="s">
        <v>3415</v>
      </c>
      <c r="D2912" t="str">
        <f t="shared" si="135"/>
        <v>"Chiloeches"</v>
      </c>
      <c r="E2912" t="str">
        <f t="shared" si="136"/>
        <v>(19, 2911, "Chiloeches")</v>
      </c>
      <c r="I2912" t="s">
        <v>19216</v>
      </c>
      <c r="K2912" t="str">
        <f t="shared" si="137"/>
        <v xml:space="preserve">(19, 2911, "Chiloeches"), </v>
      </c>
      <c r="O2912" t="s">
        <v>27327</v>
      </c>
    </row>
    <row r="2913" spans="1:15" x14ac:dyDescent="0.3">
      <c r="A2913" s="15">
        <v>19</v>
      </c>
      <c r="B2913" s="13" t="s">
        <v>11106</v>
      </c>
      <c r="C2913" s="13" t="s">
        <v>3416</v>
      </c>
      <c r="D2913" t="str">
        <f t="shared" si="135"/>
        <v>"Cifuentes"</v>
      </c>
      <c r="E2913" t="str">
        <f t="shared" si="136"/>
        <v>(19, 2912, "Cifuentes")</v>
      </c>
      <c r="I2913" t="s">
        <v>19217</v>
      </c>
      <c r="K2913" t="str">
        <f t="shared" si="137"/>
        <v xml:space="preserve">(19, 2912, "Cifuentes"), </v>
      </c>
      <c r="O2913" t="s">
        <v>27328</v>
      </c>
    </row>
    <row r="2914" spans="1:15" x14ac:dyDescent="0.3">
      <c r="A2914" s="15">
        <v>19</v>
      </c>
      <c r="B2914" s="13" t="s">
        <v>11107</v>
      </c>
      <c r="C2914" s="13" t="s">
        <v>3417</v>
      </c>
      <c r="D2914" t="str">
        <f t="shared" si="135"/>
        <v>"Cincovillas"</v>
      </c>
      <c r="E2914" t="str">
        <f t="shared" si="136"/>
        <v>(19, 2913, "Cincovillas")</v>
      </c>
      <c r="I2914" t="s">
        <v>19218</v>
      </c>
      <c r="K2914" t="str">
        <f t="shared" si="137"/>
        <v xml:space="preserve">(19, 2913, "Cincovillas"), </v>
      </c>
      <c r="O2914" t="s">
        <v>27329</v>
      </c>
    </row>
    <row r="2915" spans="1:15" x14ac:dyDescent="0.3">
      <c r="A2915" s="15">
        <v>19</v>
      </c>
      <c r="B2915" s="13" t="s">
        <v>11108</v>
      </c>
      <c r="C2915" s="13" t="s">
        <v>3418</v>
      </c>
      <c r="D2915" t="str">
        <f t="shared" si="135"/>
        <v>"Ciruelas"</v>
      </c>
      <c r="E2915" t="str">
        <f t="shared" si="136"/>
        <v>(19, 2914, "Ciruelas")</v>
      </c>
      <c r="I2915" t="s">
        <v>19219</v>
      </c>
      <c r="K2915" t="str">
        <f t="shared" si="137"/>
        <v xml:space="preserve">(19, 2914, "Ciruelas"), </v>
      </c>
      <c r="O2915" t="s">
        <v>27330</v>
      </c>
    </row>
    <row r="2916" spans="1:15" x14ac:dyDescent="0.3">
      <c r="A2916" s="15">
        <v>19</v>
      </c>
      <c r="B2916" s="13" t="s">
        <v>11109</v>
      </c>
      <c r="C2916" s="13" t="s">
        <v>3419</v>
      </c>
      <c r="D2916" t="str">
        <f t="shared" si="135"/>
        <v>"Ciruelos del Pinar"</v>
      </c>
      <c r="E2916" t="str">
        <f t="shared" si="136"/>
        <v>(19, 2915, "Ciruelos del Pinar")</v>
      </c>
      <c r="I2916" t="s">
        <v>19220</v>
      </c>
      <c r="K2916" t="str">
        <f t="shared" si="137"/>
        <v xml:space="preserve">(19, 2915, "Ciruelos del Pinar"), </v>
      </c>
      <c r="O2916" t="s">
        <v>27331</v>
      </c>
    </row>
    <row r="2917" spans="1:15" x14ac:dyDescent="0.3">
      <c r="A2917" s="15">
        <v>19</v>
      </c>
      <c r="B2917" s="13" t="s">
        <v>11110</v>
      </c>
      <c r="C2917" s="13" t="s">
        <v>3420</v>
      </c>
      <c r="D2917" t="str">
        <f t="shared" si="135"/>
        <v>"Cobeta"</v>
      </c>
      <c r="E2917" t="str">
        <f t="shared" si="136"/>
        <v>(19, 2916, "Cobeta")</v>
      </c>
      <c r="I2917" t="s">
        <v>19221</v>
      </c>
      <c r="K2917" t="str">
        <f t="shared" si="137"/>
        <v xml:space="preserve">(19, 2916, "Cobeta"), </v>
      </c>
      <c r="O2917" t="s">
        <v>27332</v>
      </c>
    </row>
    <row r="2918" spans="1:15" x14ac:dyDescent="0.3">
      <c r="A2918" s="15">
        <v>19</v>
      </c>
      <c r="B2918" s="13" t="s">
        <v>11111</v>
      </c>
      <c r="C2918" s="13" t="s">
        <v>3421</v>
      </c>
      <c r="D2918" t="str">
        <f t="shared" si="135"/>
        <v>"Cogollor"</v>
      </c>
      <c r="E2918" t="str">
        <f t="shared" si="136"/>
        <v>(19, 2917, "Cogollor")</v>
      </c>
      <c r="I2918" t="s">
        <v>19222</v>
      </c>
      <c r="K2918" t="str">
        <f t="shared" si="137"/>
        <v xml:space="preserve">(19, 2917, "Cogollor"), </v>
      </c>
      <c r="O2918" t="s">
        <v>27333</v>
      </c>
    </row>
    <row r="2919" spans="1:15" x14ac:dyDescent="0.3">
      <c r="A2919" s="15">
        <v>19</v>
      </c>
      <c r="B2919" s="13" t="s">
        <v>11112</v>
      </c>
      <c r="C2919" s="13" t="s">
        <v>3422</v>
      </c>
      <c r="D2919" t="str">
        <f t="shared" si="135"/>
        <v>"Cogolludo"</v>
      </c>
      <c r="E2919" t="str">
        <f t="shared" si="136"/>
        <v>(19, 2918, "Cogolludo")</v>
      </c>
      <c r="I2919" t="s">
        <v>19223</v>
      </c>
      <c r="K2919" t="str">
        <f t="shared" si="137"/>
        <v xml:space="preserve">(19, 2918, "Cogolludo"), </v>
      </c>
      <c r="O2919" t="s">
        <v>27334</v>
      </c>
    </row>
    <row r="2920" spans="1:15" x14ac:dyDescent="0.3">
      <c r="A2920" s="15">
        <v>19</v>
      </c>
      <c r="B2920" s="13" t="s">
        <v>11113</v>
      </c>
      <c r="C2920" s="13" t="s">
        <v>3423</v>
      </c>
      <c r="D2920" t="str">
        <f t="shared" si="135"/>
        <v>"Condemios de Abajo"</v>
      </c>
      <c r="E2920" t="str">
        <f t="shared" si="136"/>
        <v>(19, 2919, "Condemios de Abajo")</v>
      </c>
      <c r="I2920" t="s">
        <v>19224</v>
      </c>
      <c r="K2920" t="str">
        <f t="shared" si="137"/>
        <v xml:space="preserve">(19, 2919, "Condemios de Abajo"), </v>
      </c>
      <c r="O2920" t="s">
        <v>27335</v>
      </c>
    </row>
    <row r="2921" spans="1:15" x14ac:dyDescent="0.3">
      <c r="A2921" s="15">
        <v>19</v>
      </c>
      <c r="B2921" s="13" t="s">
        <v>11114</v>
      </c>
      <c r="C2921" s="13" t="s">
        <v>3424</v>
      </c>
      <c r="D2921" t="str">
        <f t="shared" si="135"/>
        <v>"Condemios de Arriba"</v>
      </c>
      <c r="E2921" t="str">
        <f t="shared" si="136"/>
        <v>(19, 2920, "Condemios de Arriba")</v>
      </c>
      <c r="I2921" t="s">
        <v>19225</v>
      </c>
      <c r="K2921" t="str">
        <f t="shared" si="137"/>
        <v xml:space="preserve">(19, 2920, "Condemios de Arriba"), </v>
      </c>
      <c r="O2921" t="s">
        <v>27336</v>
      </c>
    </row>
    <row r="2922" spans="1:15" x14ac:dyDescent="0.3">
      <c r="A2922" s="15">
        <v>19</v>
      </c>
      <c r="B2922" s="13" t="s">
        <v>11115</v>
      </c>
      <c r="C2922" s="13" t="s">
        <v>3425</v>
      </c>
      <c r="D2922" t="str">
        <f t="shared" si="135"/>
        <v>"Congostrina"</v>
      </c>
      <c r="E2922" t="str">
        <f t="shared" si="136"/>
        <v>(19, 2921, "Congostrina")</v>
      </c>
      <c r="I2922" t="s">
        <v>19226</v>
      </c>
      <c r="K2922" t="str">
        <f t="shared" si="137"/>
        <v xml:space="preserve">(19, 2921, "Congostrina"), </v>
      </c>
      <c r="O2922" t="s">
        <v>27337</v>
      </c>
    </row>
    <row r="2923" spans="1:15" x14ac:dyDescent="0.3">
      <c r="A2923" s="15">
        <v>19</v>
      </c>
      <c r="B2923" s="13" t="s">
        <v>11116</v>
      </c>
      <c r="C2923" s="13" t="s">
        <v>3426</v>
      </c>
      <c r="D2923" t="str">
        <f t="shared" si="135"/>
        <v>"Copernal"</v>
      </c>
      <c r="E2923" t="str">
        <f t="shared" si="136"/>
        <v>(19, 2922, "Copernal")</v>
      </c>
      <c r="I2923" t="s">
        <v>19227</v>
      </c>
      <c r="K2923" t="str">
        <f t="shared" si="137"/>
        <v xml:space="preserve">(19, 2922, "Copernal"), </v>
      </c>
      <c r="O2923" t="s">
        <v>27338</v>
      </c>
    </row>
    <row r="2924" spans="1:15" x14ac:dyDescent="0.3">
      <c r="A2924" s="15">
        <v>19</v>
      </c>
      <c r="B2924" s="13" t="s">
        <v>11117</v>
      </c>
      <c r="C2924" s="13" t="s">
        <v>3427</v>
      </c>
      <c r="D2924" t="str">
        <f t="shared" si="135"/>
        <v>"Corduente"</v>
      </c>
      <c r="E2924" t="str">
        <f t="shared" si="136"/>
        <v>(19, 2923, "Corduente")</v>
      </c>
      <c r="I2924" t="s">
        <v>19228</v>
      </c>
      <c r="K2924" t="str">
        <f t="shared" si="137"/>
        <v xml:space="preserve">(19, 2923, "Corduente"), </v>
      </c>
      <c r="O2924" t="s">
        <v>27339</v>
      </c>
    </row>
    <row r="2925" spans="1:15" x14ac:dyDescent="0.3">
      <c r="A2925" s="15">
        <v>19</v>
      </c>
      <c r="B2925" s="13" t="s">
        <v>11118</v>
      </c>
      <c r="C2925" s="13" t="s">
        <v>3428</v>
      </c>
      <c r="D2925" t="str">
        <f t="shared" si="135"/>
        <v>"Cubillo de Uceda, El"</v>
      </c>
      <c r="E2925" t="str">
        <f t="shared" si="136"/>
        <v>(19, 2924, "Cubillo de Uceda, El")</v>
      </c>
      <c r="I2925" t="s">
        <v>19229</v>
      </c>
      <c r="K2925" t="str">
        <f t="shared" si="137"/>
        <v xml:space="preserve">(19, 2924, "Cubillo de Uceda, El"), </v>
      </c>
      <c r="O2925" t="s">
        <v>27340</v>
      </c>
    </row>
    <row r="2926" spans="1:15" x14ac:dyDescent="0.3">
      <c r="A2926" s="15">
        <v>19</v>
      </c>
      <c r="B2926" s="13" t="s">
        <v>11119</v>
      </c>
      <c r="C2926" s="13" t="s">
        <v>3429</v>
      </c>
      <c r="D2926" t="str">
        <f t="shared" si="135"/>
        <v>"Driebes"</v>
      </c>
      <c r="E2926" t="str">
        <f t="shared" si="136"/>
        <v>(19, 2925, "Driebes")</v>
      </c>
      <c r="I2926" t="s">
        <v>19230</v>
      </c>
      <c r="K2926" t="str">
        <f t="shared" si="137"/>
        <v xml:space="preserve">(19, 2925, "Driebes"), </v>
      </c>
      <c r="O2926" t="s">
        <v>27341</v>
      </c>
    </row>
    <row r="2927" spans="1:15" x14ac:dyDescent="0.3">
      <c r="A2927" s="15">
        <v>19</v>
      </c>
      <c r="B2927" s="13" t="s">
        <v>11120</v>
      </c>
      <c r="C2927" s="13" t="s">
        <v>3430</v>
      </c>
      <c r="D2927" t="str">
        <f t="shared" si="135"/>
        <v>"Durón"</v>
      </c>
      <c r="E2927" t="str">
        <f t="shared" si="136"/>
        <v>(19, 2926, "Durón")</v>
      </c>
      <c r="I2927" t="s">
        <v>19231</v>
      </c>
      <c r="K2927" t="str">
        <f t="shared" si="137"/>
        <v xml:space="preserve">(19, 2926, "Durón"), </v>
      </c>
      <c r="O2927" t="s">
        <v>27342</v>
      </c>
    </row>
    <row r="2928" spans="1:15" x14ac:dyDescent="0.3">
      <c r="A2928" s="15">
        <v>19</v>
      </c>
      <c r="B2928" s="13" t="s">
        <v>11121</v>
      </c>
      <c r="C2928" s="13" t="s">
        <v>3431</v>
      </c>
      <c r="D2928" t="str">
        <f t="shared" si="135"/>
        <v>"Embid"</v>
      </c>
      <c r="E2928" t="str">
        <f t="shared" si="136"/>
        <v>(19, 2927, "Embid")</v>
      </c>
      <c r="I2928" t="s">
        <v>19232</v>
      </c>
      <c r="K2928" t="str">
        <f t="shared" si="137"/>
        <v xml:space="preserve">(19, 2927, "Embid"), </v>
      </c>
      <c r="O2928" t="s">
        <v>27343</v>
      </c>
    </row>
    <row r="2929" spans="1:15" x14ac:dyDescent="0.3">
      <c r="A2929" s="15">
        <v>19</v>
      </c>
      <c r="B2929" s="13" t="s">
        <v>11122</v>
      </c>
      <c r="C2929" s="13" t="s">
        <v>3432</v>
      </c>
      <c r="D2929" t="str">
        <f t="shared" si="135"/>
        <v>"Escamilla"</v>
      </c>
      <c r="E2929" t="str">
        <f t="shared" si="136"/>
        <v>(19, 2928, "Escamilla")</v>
      </c>
      <c r="I2929" t="s">
        <v>19233</v>
      </c>
      <c r="K2929" t="str">
        <f t="shared" si="137"/>
        <v xml:space="preserve">(19, 2928, "Escamilla"), </v>
      </c>
      <c r="O2929" t="s">
        <v>27344</v>
      </c>
    </row>
    <row r="2930" spans="1:15" x14ac:dyDescent="0.3">
      <c r="A2930" s="15">
        <v>19</v>
      </c>
      <c r="B2930" s="13" t="s">
        <v>11123</v>
      </c>
      <c r="C2930" s="13" t="s">
        <v>3433</v>
      </c>
      <c r="D2930" t="str">
        <f t="shared" si="135"/>
        <v>"Escariche"</v>
      </c>
      <c r="E2930" t="str">
        <f t="shared" si="136"/>
        <v>(19, 2929, "Escariche")</v>
      </c>
      <c r="I2930" t="s">
        <v>19234</v>
      </c>
      <c r="K2930" t="str">
        <f t="shared" si="137"/>
        <v xml:space="preserve">(19, 2929, "Escariche"), </v>
      </c>
      <c r="O2930" t="s">
        <v>27345</v>
      </c>
    </row>
    <row r="2931" spans="1:15" x14ac:dyDescent="0.3">
      <c r="A2931" s="15">
        <v>19</v>
      </c>
      <c r="B2931" s="13" t="s">
        <v>11124</v>
      </c>
      <c r="C2931" s="13" t="s">
        <v>3434</v>
      </c>
      <c r="D2931" t="str">
        <f t="shared" si="135"/>
        <v>"Escopete"</v>
      </c>
      <c r="E2931" t="str">
        <f t="shared" si="136"/>
        <v>(19, 2930, "Escopete")</v>
      </c>
      <c r="I2931" t="s">
        <v>19235</v>
      </c>
      <c r="K2931" t="str">
        <f t="shared" si="137"/>
        <v xml:space="preserve">(19, 2930, "Escopete"), </v>
      </c>
      <c r="O2931" t="s">
        <v>27346</v>
      </c>
    </row>
    <row r="2932" spans="1:15" x14ac:dyDescent="0.3">
      <c r="A2932" s="15">
        <v>19</v>
      </c>
      <c r="B2932" s="13" t="s">
        <v>11125</v>
      </c>
      <c r="C2932" s="13" t="s">
        <v>3435</v>
      </c>
      <c r="D2932" t="str">
        <f t="shared" si="135"/>
        <v>"Espinosa de Henares"</v>
      </c>
      <c r="E2932" t="str">
        <f t="shared" si="136"/>
        <v>(19, 2931, "Espinosa de Henares")</v>
      </c>
      <c r="I2932" t="s">
        <v>19236</v>
      </c>
      <c r="K2932" t="str">
        <f t="shared" si="137"/>
        <v xml:space="preserve">(19, 2931, "Espinosa de Henares"), </v>
      </c>
      <c r="O2932" t="s">
        <v>27347</v>
      </c>
    </row>
    <row r="2933" spans="1:15" x14ac:dyDescent="0.3">
      <c r="A2933" s="15">
        <v>19</v>
      </c>
      <c r="B2933" s="13" t="s">
        <v>11126</v>
      </c>
      <c r="C2933" s="13" t="s">
        <v>3436</v>
      </c>
      <c r="D2933" t="str">
        <f t="shared" si="135"/>
        <v>"Esplegares"</v>
      </c>
      <c r="E2933" t="str">
        <f t="shared" si="136"/>
        <v>(19, 2932, "Esplegares")</v>
      </c>
      <c r="I2933" t="s">
        <v>19237</v>
      </c>
      <c r="K2933" t="str">
        <f t="shared" si="137"/>
        <v xml:space="preserve">(19, 2932, "Esplegares"), </v>
      </c>
      <c r="O2933" t="s">
        <v>27348</v>
      </c>
    </row>
    <row r="2934" spans="1:15" x14ac:dyDescent="0.3">
      <c r="A2934" s="15">
        <v>19</v>
      </c>
      <c r="B2934" s="13" t="s">
        <v>11127</v>
      </c>
      <c r="C2934" s="13" t="s">
        <v>3437</v>
      </c>
      <c r="D2934" t="str">
        <f t="shared" si="135"/>
        <v>"Establés"</v>
      </c>
      <c r="E2934" t="str">
        <f t="shared" si="136"/>
        <v>(19, 2933, "Establés")</v>
      </c>
      <c r="I2934" t="s">
        <v>19238</v>
      </c>
      <c r="K2934" t="str">
        <f t="shared" si="137"/>
        <v xml:space="preserve">(19, 2933, "Establés"), </v>
      </c>
      <c r="O2934" t="s">
        <v>27349</v>
      </c>
    </row>
    <row r="2935" spans="1:15" x14ac:dyDescent="0.3">
      <c r="A2935" s="15">
        <v>19</v>
      </c>
      <c r="B2935" s="13" t="s">
        <v>11128</v>
      </c>
      <c r="C2935" s="13" t="s">
        <v>3438</v>
      </c>
      <c r="D2935" t="str">
        <f t="shared" si="135"/>
        <v>"Estriégana"</v>
      </c>
      <c r="E2935" t="str">
        <f t="shared" si="136"/>
        <v>(19, 2934, "Estriégana")</v>
      </c>
      <c r="I2935" t="s">
        <v>19239</v>
      </c>
      <c r="K2935" t="str">
        <f t="shared" si="137"/>
        <v xml:space="preserve">(19, 2934, "Estriégana"), </v>
      </c>
      <c r="O2935" t="s">
        <v>27350</v>
      </c>
    </row>
    <row r="2936" spans="1:15" x14ac:dyDescent="0.3">
      <c r="A2936" s="15">
        <v>19</v>
      </c>
      <c r="B2936" s="13" t="s">
        <v>11129</v>
      </c>
      <c r="C2936" s="13" t="s">
        <v>3439</v>
      </c>
      <c r="D2936" t="str">
        <f t="shared" si="135"/>
        <v>"Fontanar"</v>
      </c>
      <c r="E2936" t="str">
        <f t="shared" si="136"/>
        <v>(19, 2935, "Fontanar")</v>
      </c>
      <c r="I2936" t="s">
        <v>19240</v>
      </c>
      <c r="K2936" t="str">
        <f t="shared" si="137"/>
        <v xml:space="preserve">(19, 2935, "Fontanar"), </v>
      </c>
      <c r="O2936" t="s">
        <v>27351</v>
      </c>
    </row>
    <row r="2937" spans="1:15" x14ac:dyDescent="0.3">
      <c r="A2937" s="15">
        <v>19</v>
      </c>
      <c r="B2937" s="13" t="s">
        <v>11130</v>
      </c>
      <c r="C2937" s="13" t="s">
        <v>3440</v>
      </c>
      <c r="D2937" t="str">
        <f t="shared" si="135"/>
        <v>"Fuembellida"</v>
      </c>
      <c r="E2937" t="str">
        <f t="shared" si="136"/>
        <v>(19, 2936, "Fuembellida")</v>
      </c>
      <c r="I2937" t="s">
        <v>19241</v>
      </c>
      <c r="K2937" t="str">
        <f t="shared" si="137"/>
        <v xml:space="preserve">(19, 2936, "Fuembellida"), </v>
      </c>
      <c r="O2937" t="s">
        <v>27352</v>
      </c>
    </row>
    <row r="2938" spans="1:15" x14ac:dyDescent="0.3">
      <c r="A2938" s="15">
        <v>19</v>
      </c>
      <c r="B2938" s="13" t="s">
        <v>11131</v>
      </c>
      <c r="C2938" s="13" t="s">
        <v>3441</v>
      </c>
      <c r="D2938" t="str">
        <f t="shared" si="135"/>
        <v>"Fuencemillán"</v>
      </c>
      <c r="E2938" t="str">
        <f t="shared" si="136"/>
        <v>(19, 2937, "Fuencemillán")</v>
      </c>
      <c r="I2938" t="s">
        <v>19242</v>
      </c>
      <c r="K2938" t="str">
        <f t="shared" si="137"/>
        <v xml:space="preserve">(19, 2937, "Fuencemillán"), </v>
      </c>
      <c r="O2938" t="s">
        <v>27353</v>
      </c>
    </row>
    <row r="2939" spans="1:15" x14ac:dyDescent="0.3">
      <c r="A2939" s="15">
        <v>19</v>
      </c>
      <c r="B2939" s="13" t="s">
        <v>11132</v>
      </c>
      <c r="C2939" s="13" t="s">
        <v>3442</v>
      </c>
      <c r="D2939" t="str">
        <f t="shared" si="135"/>
        <v>"Fuentelahiguera de Albatages"</v>
      </c>
      <c r="E2939" t="str">
        <f t="shared" si="136"/>
        <v>(19, 2938, "Fuentelahiguera de Albatages")</v>
      </c>
      <c r="I2939" t="s">
        <v>19243</v>
      </c>
      <c r="K2939" t="str">
        <f t="shared" si="137"/>
        <v xml:space="preserve">(19, 2938, "Fuentelahiguera de Albatages"), </v>
      </c>
      <c r="O2939" t="s">
        <v>27354</v>
      </c>
    </row>
    <row r="2940" spans="1:15" x14ac:dyDescent="0.3">
      <c r="A2940" s="15">
        <v>19</v>
      </c>
      <c r="B2940" s="13" t="s">
        <v>11133</v>
      </c>
      <c r="C2940" s="13" t="s">
        <v>3443</v>
      </c>
      <c r="D2940" t="str">
        <f t="shared" si="135"/>
        <v>"Fuentelencina"</v>
      </c>
      <c r="E2940" t="str">
        <f t="shared" si="136"/>
        <v>(19, 2939, "Fuentelencina")</v>
      </c>
      <c r="I2940" t="s">
        <v>19244</v>
      </c>
      <c r="K2940" t="str">
        <f t="shared" si="137"/>
        <v xml:space="preserve">(19, 2939, "Fuentelencina"), </v>
      </c>
      <c r="O2940" t="s">
        <v>27355</v>
      </c>
    </row>
    <row r="2941" spans="1:15" x14ac:dyDescent="0.3">
      <c r="A2941" s="15">
        <v>19</v>
      </c>
      <c r="B2941" s="13" t="s">
        <v>11134</v>
      </c>
      <c r="C2941" s="13" t="s">
        <v>3444</v>
      </c>
      <c r="D2941" t="str">
        <f t="shared" si="135"/>
        <v>"Fuentelsaz"</v>
      </c>
      <c r="E2941" t="str">
        <f t="shared" si="136"/>
        <v>(19, 2940, "Fuentelsaz")</v>
      </c>
      <c r="I2941" t="s">
        <v>19245</v>
      </c>
      <c r="K2941" t="str">
        <f t="shared" si="137"/>
        <v xml:space="preserve">(19, 2940, "Fuentelsaz"), </v>
      </c>
      <c r="O2941" t="s">
        <v>27356</v>
      </c>
    </row>
    <row r="2942" spans="1:15" x14ac:dyDescent="0.3">
      <c r="A2942" s="15">
        <v>19</v>
      </c>
      <c r="B2942" s="13" t="s">
        <v>11135</v>
      </c>
      <c r="C2942" s="13" t="s">
        <v>3445</v>
      </c>
      <c r="D2942" t="str">
        <f t="shared" si="135"/>
        <v>"Fuentelviejo"</v>
      </c>
      <c r="E2942" t="str">
        <f t="shared" si="136"/>
        <v>(19, 2941, "Fuentelviejo")</v>
      </c>
      <c r="I2942" t="s">
        <v>19246</v>
      </c>
      <c r="K2942" t="str">
        <f t="shared" si="137"/>
        <v xml:space="preserve">(19, 2941, "Fuentelviejo"), </v>
      </c>
      <c r="O2942" t="s">
        <v>27357</v>
      </c>
    </row>
    <row r="2943" spans="1:15" x14ac:dyDescent="0.3">
      <c r="A2943" s="15">
        <v>19</v>
      </c>
      <c r="B2943" s="13" t="s">
        <v>11136</v>
      </c>
      <c r="C2943" s="13" t="s">
        <v>3446</v>
      </c>
      <c r="D2943" t="str">
        <f t="shared" si="135"/>
        <v>"Fuentenovilla"</v>
      </c>
      <c r="E2943" t="str">
        <f t="shared" si="136"/>
        <v>(19, 2942, "Fuentenovilla")</v>
      </c>
      <c r="I2943" t="s">
        <v>19247</v>
      </c>
      <c r="K2943" t="str">
        <f t="shared" si="137"/>
        <v xml:space="preserve">(19, 2942, "Fuentenovilla"), </v>
      </c>
      <c r="O2943" t="s">
        <v>27358</v>
      </c>
    </row>
    <row r="2944" spans="1:15" x14ac:dyDescent="0.3">
      <c r="A2944" s="15">
        <v>19</v>
      </c>
      <c r="B2944" s="13" t="s">
        <v>11137</v>
      </c>
      <c r="C2944" s="13" t="s">
        <v>3447</v>
      </c>
      <c r="D2944" t="str">
        <f t="shared" si="135"/>
        <v>"Gajanejos"</v>
      </c>
      <c r="E2944" t="str">
        <f t="shared" si="136"/>
        <v>(19, 2943, "Gajanejos")</v>
      </c>
      <c r="I2944" t="s">
        <v>19248</v>
      </c>
      <c r="K2944" t="str">
        <f t="shared" si="137"/>
        <v xml:space="preserve">(19, 2943, "Gajanejos"), </v>
      </c>
      <c r="O2944" t="s">
        <v>27359</v>
      </c>
    </row>
    <row r="2945" spans="1:15" x14ac:dyDescent="0.3">
      <c r="A2945" s="15">
        <v>19</v>
      </c>
      <c r="B2945" s="13" t="s">
        <v>11138</v>
      </c>
      <c r="C2945" s="13" t="s">
        <v>3448</v>
      </c>
      <c r="D2945" t="str">
        <f t="shared" si="135"/>
        <v>"Galápagos"</v>
      </c>
      <c r="E2945" t="str">
        <f t="shared" si="136"/>
        <v>(19, 2944, "Galápagos")</v>
      </c>
      <c r="I2945" t="s">
        <v>19249</v>
      </c>
      <c r="K2945" t="str">
        <f t="shared" si="137"/>
        <v xml:space="preserve">(19, 2944, "Galápagos"), </v>
      </c>
      <c r="O2945" t="s">
        <v>27360</v>
      </c>
    </row>
    <row r="2946" spans="1:15" x14ac:dyDescent="0.3">
      <c r="A2946" s="15">
        <v>19</v>
      </c>
      <c r="B2946" s="13" t="s">
        <v>11139</v>
      </c>
      <c r="C2946" s="13" t="s">
        <v>3449</v>
      </c>
      <c r="D2946" t="str">
        <f t="shared" si="135"/>
        <v>"Galve de Sorbe"</v>
      </c>
      <c r="E2946" t="str">
        <f t="shared" si="136"/>
        <v>(19, 2945, "Galve de Sorbe")</v>
      </c>
      <c r="I2946" t="s">
        <v>19250</v>
      </c>
      <c r="K2946" t="str">
        <f t="shared" si="137"/>
        <v xml:space="preserve">(19, 2945, "Galve de Sorbe"), </v>
      </c>
      <c r="O2946" t="s">
        <v>27361</v>
      </c>
    </row>
    <row r="2947" spans="1:15" x14ac:dyDescent="0.3">
      <c r="A2947" s="15">
        <v>19</v>
      </c>
      <c r="B2947" s="13" t="s">
        <v>11140</v>
      </c>
      <c r="C2947" s="13" t="s">
        <v>3450</v>
      </c>
      <c r="D2947" t="str">
        <f t="shared" ref="D2947:D3010" si="138">CHAR(34)&amp;C2947&amp;CHAR(34)</f>
        <v>"Gascueña de Bornova"</v>
      </c>
      <c r="E2947" t="str">
        <f t="shared" ref="E2947:E3010" si="139">"("&amp;A2947&amp; ", " &amp;B2947&amp;", "&amp;D2947&amp;")"</f>
        <v>(19, 2946, "Gascueña de Bornova")</v>
      </c>
      <c r="I2947" t="s">
        <v>19251</v>
      </c>
      <c r="K2947" t="str">
        <f t="shared" ref="K2947:K3010" si="140">I2947&amp;", "</f>
        <v xml:space="preserve">(19, 2946, "Gascueña de Bornova"), </v>
      </c>
      <c r="O2947" t="s">
        <v>27362</v>
      </c>
    </row>
    <row r="2948" spans="1:15" x14ac:dyDescent="0.3">
      <c r="A2948" s="15">
        <v>19</v>
      </c>
      <c r="B2948" s="13" t="s">
        <v>11141</v>
      </c>
      <c r="C2948" s="13" t="s">
        <v>28</v>
      </c>
      <c r="D2948" t="str">
        <f t="shared" si="138"/>
        <v>"Guadalajara"</v>
      </c>
      <c r="E2948" t="str">
        <f t="shared" si="139"/>
        <v>(19, 2947, "Guadalajara")</v>
      </c>
      <c r="I2948" t="s">
        <v>19252</v>
      </c>
      <c r="K2948" t="str">
        <f t="shared" si="140"/>
        <v xml:space="preserve">(19, 2947, "Guadalajara"), </v>
      </c>
      <c r="O2948" t="s">
        <v>27363</v>
      </c>
    </row>
    <row r="2949" spans="1:15" x14ac:dyDescent="0.3">
      <c r="A2949" s="15">
        <v>19</v>
      </c>
      <c r="B2949" s="13" t="s">
        <v>11142</v>
      </c>
      <c r="C2949" s="13" t="s">
        <v>3451</v>
      </c>
      <c r="D2949" t="str">
        <f t="shared" si="138"/>
        <v>"Henche"</v>
      </c>
      <c r="E2949" t="str">
        <f t="shared" si="139"/>
        <v>(19, 2948, "Henche")</v>
      </c>
      <c r="I2949" t="s">
        <v>19253</v>
      </c>
      <c r="K2949" t="str">
        <f t="shared" si="140"/>
        <v xml:space="preserve">(19, 2948, "Henche"), </v>
      </c>
      <c r="O2949" t="s">
        <v>27364</v>
      </c>
    </row>
    <row r="2950" spans="1:15" x14ac:dyDescent="0.3">
      <c r="A2950" s="15">
        <v>19</v>
      </c>
      <c r="B2950" s="13" t="s">
        <v>11143</v>
      </c>
      <c r="C2950" s="13" t="s">
        <v>3452</v>
      </c>
      <c r="D2950" t="str">
        <f t="shared" si="138"/>
        <v>"Heras de Ayuso"</v>
      </c>
      <c r="E2950" t="str">
        <f t="shared" si="139"/>
        <v>(19, 2949, "Heras de Ayuso")</v>
      </c>
      <c r="I2950" t="s">
        <v>19254</v>
      </c>
      <c r="K2950" t="str">
        <f t="shared" si="140"/>
        <v xml:space="preserve">(19, 2949, "Heras de Ayuso"), </v>
      </c>
      <c r="O2950" t="s">
        <v>27365</v>
      </c>
    </row>
    <row r="2951" spans="1:15" x14ac:dyDescent="0.3">
      <c r="A2951" s="15">
        <v>19</v>
      </c>
      <c r="B2951" s="13" t="s">
        <v>11144</v>
      </c>
      <c r="C2951" s="13" t="s">
        <v>3453</v>
      </c>
      <c r="D2951" t="str">
        <f t="shared" si="138"/>
        <v>"Herrería"</v>
      </c>
      <c r="E2951" t="str">
        <f t="shared" si="139"/>
        <v>(19, 2950, "Herrería")</v>
      </c>
      <c r="I2951" t="s">
        <v>19255</v>
      </c>
      <c r="K2951" t="str">
        <f t="shared" si="140"/>
        <v xml:space="preserve">(19, 2950, "Herrería"), </v>
      </c>
      <c r="O2951" t="s">
        <v>27366</v>
      </c>
    </row>
    <row r="2952" spans="1:15" x14ac:dyDescent="0.3">
      <c r="A2952" s="15">
        <v>19</v>
      </c>
      <c r="B2952" s="13" t="s">
        <v>11145</v>
      </c>
      <c r="C2952" s="13" t="s">
        <v>3454</v>
      </c>
      <c r="D2952" t="str">
        <f t="shared" si="138"/>
        <v>"Hiendelaencina"</v>
      </c>
      <c r="E2952" t="str">
        <f t="shared" si="139"/>
        <v>(19, 2951, "Hiendelaencina")</v>
      </c>
      <c r="I2952" t="s">
        <v>19256</v>
      </c>
      <c r="K2952" t="str">
        <f t="shared" si="140"/>
        <v xml:space="preserve">(19, 2951, "Hiendelaencina"), </v>
      </c>
      <c r="O2952" t="s">
        <v>27367</v>
      </c>
    </row>
    <row r="2953" spans="1:15" x14ac:dyDescent="0.3">
      <c r="A2953" s="15">
        <v>19</v>
      </c>
      <c r="B2953" s="13" t="s">
        <v>11146</v>
      </c>
      <c r="C2953" s="13" t="s">
        <v>3455</v>
      </c>
      <c r="D2953" t="str">
        <f t="shared" si="138"/>
        <v>"Hijes"</v>
      </c>
      <c r="E2953" t="str">
        <f t="shared" si="139"/>
        <v>(19, 2952, "Hijes")</v>
      </c>
      <c r="I2953" t="s">
        <v>19257</v>
      </c>
      <c r="K2953" t="str">
        <f t="shared" si="140"/>
        <v xml:space="preserve">(19, 2952, "Hijes"), </v>
      </c>
      <c r="O2953" t="s">
        <v>27368</v>
      </c>
    </row>
    <row r="2954" spans="1:15" x14ac:dyDescent="0.3">
      <c r="A2954" s="15">
        <v>19</v>
      </c>
      <c r="B2954" s="13" t="s">
        <v>11147</v>
      </c>
      <c r="C2954" s="13" t="s">
        <v>3456</v>
      </c>
      <c r="D2954" t="str">
        <f t="shared" si="138"/>
        <v>"Hita"</v>
      </c>
      <c r="E2954" t="str">
        <f t="shared" si="139"/>
        <v>(19, 2953, "Hita")</v>
      </c>
      <c r="I2954" t="s">
        <v>19258</v>
      </c>
      <c r="K2954" t="str">
        <f t="shared" si="140"/>
        <v xml:space="preserve">(19, 2953, "Hita"), </v>
      </c>
      <c r="O2954" t="s">
        <v>27369</v>
      </c>
    </row>
    <row r="2955" spans="1:15" x14ac:dyDescent="0.3">
      <c r="A2955" s="15">
        <v>19</v>
      </c>
      <c r="B2955" s="13" t="s">
        <v>11148</v>
      </c>
      <c r="C2955" s="13" t="s">
        <v>3457</v>
      </c>
      <c r="D2955" t="str">
        <f t="shared" si="138"/>
        <v>"Hombrados"</v>
      </c>
      <c r="E2955" t="str">
        <f t="shared" si="139"/>
        <v>(19, 2954, "Hombrados")</v>
      </c>
      <c r="I2955" t="s">
        <v>19259</v>
      </c>
      <c r="K2955" t="str">
        <f t="shared" si="140"/>
        <v xml:space="preserve">(19, 2954, "Hombrados"), </v>
      </c>
      <c r="O2955" t="s">
        <v>27370</v>
      </c>
    </row>
    <row r="2956" spans="1:15" x14ac:dyDescent="0.3">
      <c r="A2956" s="15">
        <v>19</v>
      </c>
      <c r="B2956" s="13" t="s">
        <v>11149</v>
      </c>
      <c r="C2956" s="13" t="s">
        <v>3458</v>
      </c>
      <c r="D2956" t="str">
        <f t="shared" si="138"/>
        <v>"Hontoba"</v>
      </c>
      <c r="E2956" t="str">
        <f t="shared" si="139"/>
        <v>(19, 2955, "Hontoba")</v>
      </c>
      <c r="I2956" t="s">
        <v>19260</v>
      </c>
      <c r="K2956" t="str">
        <f t="shared" si="140"/>
        <v xml:space="preserve">(19, 2955, "Hontoba"), </v>
      </c>
      <c r="O2956" t="s">
        <v>27371</v>
      </c>
    </row>
    <row r="2957" spans="1:15" x14ac:dyDescent="0.3">
      <c r="A2957" s="15">
        <v>19</v>
      </c>
      <c r="B2957" s="13" t="s">
        <v>11150</v>
      </c>
      <c r="C2957" s="13" t="s">
        <v>3459</v>
      </c>
      <c r="D2957" t="str">
        <f t="shared" si="138"/>
        <v>"Horche"</v>
      </c>
      <c r="E2957" t="str">
        <f t="shared" si="139"/>
        <v>(19, 2956, "Horche")</v>
      </c>
      <c r="I2957" t="s">
        <v>19261</v>
      </c>
      <c r="K2957" t="str">
        <f t="shared" si="140"/>
        <v xml:space="preserve">(19, 2956, "Horche"), </v>
      </c>
      <c r="O2957" t="s">
        <v>27372</v>
      </c>
    </row>
    <row r="2958" spans="1:15" x14ac:dyDescent="0.3">
      <c r="A2958" s="15">
        <v>19</v>
      </c>
      <c r="B2958" s="13" t="s">
        <v>11151</v>
      </c>
      <c r="C2958" s="13" t="s">
        <v>3460</v>
      </c>
      <c r="D2958" t="str">
        <f t="shared" si="138"/>
        <v>"Hortezuela de Océn"</v>
      </c>
      <c r="E2958" t="str">
        <f t="shared" si="139"/>
        <v>(19, 2957, "Hortezuela de Océn")</v>
      </c>
      <c r="I2958" t="s">
        <v>19262</v>
      </c>
      <c r="K2958" t="str">
        <f t="shared" si="140"/>
        <v xml:space="preserve">(19, 2957, "Hortezuela de Océn"), </v>
      </c>
      <c r="O2958" t="s">
        <v>27373</v>
      </c>
    </row>
    <row r="2959" spans="1:15" x14ac:dyDescent="0.3">
      <c r="A2959" s="15">
        <v>19</v>
      </c>
      <c r="B2959" s="13" t="s">
        <v>11152</v>
      </c>
      <c r="C2959" s="13" t="s">
        <v>3461</v>
      </c>
      <c r="D2959" t="str">
        <f t="shared" si="138"/>
        <v>"Huerce, La"</v>
      </c>
      <c r="E2959" t="str">
        <f t="shared" si="139"/>
        <v>(19, 2958, "Huerce, La")</v>
      </c>
      <c r="I2959" t="s">
        <v>19263</v>
      </c>
      <c r="K2959" t="str">
        <f t="shared" si="140"/>
        <v xml:space="preserve">(19, 2958, "Huerce, La"), </v>
      </c>
      <c r="O2959" t="s">
        <v>27374</v>
      </c>
    </row>
    <row r="2960" spans="1:15" x14ac:dyDescent="0.3">
      <c r="A2960" s="15">
        <v>19</v>
      </c>
      <c r="B2960" s="13" t="s">
        <v>11153</v>
      </c>
      <c r="C2960" s="13" t="s">
        <v>3462</v>
      </c>
      <c r="D2960" t="str">
        <f t="shared" si="138"/>
        <v>"Huérmeces del Cerro"</v>
      </c>
      <c r="E2960" t="str">
        <f t="shared" si="139"/>
        <v>(19, 2959, "Huérmeces del Cerro")</v>
      </c>
      <c r="I2960" t="s">
        <v>19264</v>
      </c>
      <c r="K2960" t="str">
        <f t="shared" si="140"/>
        <v xml:space="preserve">(19, 2959, "Huérmeces del Cerro"), </v>
      </c>
      <c r="O2960" t="s">
        <v>27375</v>
      </c>
    </row>
    <row r="2961" spans="1:15" x14ac:dyDescent="0.3">
      <c r="A2961" s="15">
        <v>19</v>
      </c>
      <c r="B2961" s="13" t="s">
        <v>11154</v>
      </c>
      <c r="C2961" s="13" t="s">
        <v>3463</v>
      </c>
      <c r="D2961" t="str">
        <f t="shared" si="138"/>
        <v>"Huertahernando"</v>
      </c>
      <c r="E2961" t="str">
        <f t="shared" si="139"/>
        <v>(19, 2960, "Huertahernando")</v>
      </c>
      <c r="I2961" t="s">
        <v>19265</v>
      </c>
      <c r="K2961" t="str">
        <f t="shared" si="140"/>
        <v xml:space="preserve">(19, 2960, "Huertahernando"), </v>
      </c>
      <c r="O2961" t="s">
        <v>27376</v>
      </c>
    </row>
    <row r="2962" spans="1:15" x14ac:dyDescent="0.3">
      <c r="A2962" s="15">
        <v>19</v>
      </c>
      <c r="B2962" s="13" t="s">
        <v>11155</v>
      </c>
      <c r="C2962" s="13" t="s">
        <v>3464</v>
      </c>
      <c r="D2962" t="str">
        <f t="shared" si="138"/>
        <v>"Hueva"</v>
      </c>
      <c r="E2962" t="str">
        <f t="shared" si="139"/>
        <v>(19, 2961, "Hueva")</v>
      </c>
      <c r="I2962" t="s">
        <v>19266</v>
      </c>
      <c r="K2962" t="str">
        <f t="shared" si="140"/>
        <v xml:space="preserve">(19, 2961, "Hueva"), </v>
      </c>
      <c r="O2962" t="s">
        <v>27377</v>
      </c>
    </row>
    <row r="2963" spans="1:15" x14ac:dyDescent="0.3">
      <c r="A2963" s="15">
        <v>19</v>
      </c>
      <c r="B2963" s="13" t="s">
        <v>11156</v>
      </c>
      <c r="C2963" s="13" t="s">
        <v>3465</v>
      </c>
      <c r="D2963" t="str">
        <f t="shared" si="138"/>
        <v>"Humanes"</v>
      </c>
      <c r="E2963" t="str">
        <f t="shared" si="139"/>
        <v>(19, 2962, "Humanes")</v>
      </c>
      <c r="I2963" t="s">
        <v>19267</v>
      </c>
      <c r="K2963" t="str">
        <f t="shared" si="140"/>
        <v xml:space="preserve">(19, 2962, "Humanes"), </v>
      </c>
      <c r="O2963" t="s">
        <v>27378</v>
      </c>
    </row>
    <row r="2964" spans="1:15" x14ac:dyDescent="0.3">
      <c r="A2964" s="15">
        <v>19</v>
      </c>
      <c r="B2964" s="13" t="s">
        <v>11157</v>
      </c>
      <c r="C2964" s="13" t="s">
        <v>3466</v>
      </c>
      <c r="D2964" t="str">
        <f t="shared" si="138"/>
        <v>"Illana"</v>
      </c>
      <c r="E2964" t="str">
        <f t="shared" si="139"/>
        <v>(19, 2963, "Illana")</v>
      </c>
      <c r="I2964" t="s">
        <v>19268</v>
      </c>
      <c r="K2964" t="str">
        <f t="shared" si="140"/>
        <v xml:space="preserve">(19, 2963, "Illana"), </v>
      </c>
      <c r="O2964" t="s">
        <v>27379</v>
      </c>
    </row>
    <row r="2965" spans="1:15" x14ac:dyDescent="0.3">
      <c r="A2965" s="15">
        <v>19</v>
      </c>
      <c r="B2965" s="13" t="s">
        <v>11158</v>
      </c>
      <c r="C2965" s="13" t="s">
        <v>3467</v>
      </c>
      <c r="D2965" t="str">
        <f t="shared" si="138"/>
        <v>"Iniéstola"</v>
      </c>
      <c r="E2965" t="str">
        <f t="shared" si="139"/>
        <v>(19, 2964, "Iniéstola")</v>
      </c>
      <c r="I2965" t="s">
        <v>19269</v>
      </c>
      <c r="K2965" t="str">
        <f t="shared" si="140"/>
        <v xml:space="preserve">(19, 2964, "Iniéstola"), </v>
      </c>
      <c r="O2965" t="s">
        <v>27380</v>
      </c>
    </row>
    <row r="2966" spans="1:15" x14ac:dyDescent="0.3">
      <c r="A2966" s="15">
        <v>19</v>
      </c>
      <c r="B2966" s="13" t="s">
        <v>11159</v>
      </c>
      <c r="C2966" s="13" t="s">
        <v>3468</v>
      </c>
      <c r="D2966" t="str">
        <f t="shared" si="138"/>
        <v>"Inviernas, Las"</v>
      </c>
      <c r="E2966" t="str">
        <f t="shared" si="139"/>
        <v>(19, 2965, "Inviernas, Las")</v>
      </c>
      <c r="I2966" t="s">
        <v>19270</v>
      </c>
      <c r="K2966" t="str">
        <f t="shared" si="140"/>
        <v xml:space="preserve">(19, 2965, "Inviernas, Las"), </v>
      </c>
      <c r="O2966" t="s">
        <v>27381</v>
      </c>
    </row>
    <row r="2967" spans="1:15" x14ac:dyDescent="0.3">
      <c r="A2967" s="15">
        <v>19</v>
      </c>
      <c r="B2967" s="13" t="s">
        <v>11160</v>
      </c>
      <c r="C2967" s="13" t="s">
        <v>3469</v>
      </c>
      <c r="D2967" t="str">
        <f t="shared" si="138"/>
        <v>"Irueste"</v>
      </c>
      <c r="E2967" t="str">
        <f t="shared" si="139"/>
        <v>(19, 2966, "Irueste")</v>
      </c>
      <c r="I2967" t="s">
        <v>19271</v>
      </c>
      <c r="K2967" t="str">
        <f t="shared" si="140"/>
        <v xml:space="preserve">(19, 2966, "Irueste"), </v>
      </c>
      <c r="O2967" t="s">
        <v>27382</v>
      </c>
    </row>
    <row r="2968" spans="1:15" x14ac:dyDescent="0.3">
      <c r="A2968" s="15">
        <v>19</v>
      </c>
      <c r="B2968" s="13" t="s">
        <v>11161</v>
      </c>
      <c r="C2968" s="13" t="s">
        <v>3470</v>
      </c>
      <c r="D2968" t="str">
        <f t="shared" si="138"/>
        <v>"Jadraque"</v>
      </c>
      <c r="E2968" t="str">
        <f t="shared" si="139"/>
        <v>(19, 2967, "Jadraque")</v>
      </c>
      <c r="I2968" t="s">
        <v>19272</v>
      </c>
      <c r="K2968" t="str">
        <f t="shared" si="140"/>
        <v xml:space="preserve">(19, 2967, "Jadraque"), </v>
      </c>
      <c r="O2968" t="s">
        <v>27383</v>
      </c>
    </row>
    <row r="2969" spans="1:15" x14ac:dyDescent="0.3">
      <c r="A2969" s="15">
        <v>19</v>
      </c>
      <c r="B2969" s="13" t="s">
        <v>11162</v>
      </c>
      <c r="C2969" s="13" t="s">
        <v>3471</v>
      </c>
      <c r="D2969" t="str">
        <f t="shared" si="138"/>
        <v>"Jirueque"</v>
      </c>
      <c r="E2969" t="str">
        <f t="shared" si="139"/>
        <v>(19, 2968, "Jirueque")</v>
      </c>
      <c r="I2969" t="s">
        <v>19273</v>
      </c>
      <c r="K2969" t="str">
        <f t="shared" si="140"/>
        <v xml:space="preserve">(19, 2968, "Jirueque"), </v>
      </c>
      <c r="O2969" t="s">
        <v>27384</v>
      </c>
    </row>
    <row r="2970" spans="1:15" x14ac:dyDescent="0.3">
      <c r="A2970" s="15">
        <v>19</v>
      </c>
      <c r="B2970" s="13" t="s">
        <v>11163</v>
      </c>
      <c r="C2970" s="13" t="s">
        <v>3472</v>
      </c>
      <c r="D2970" t="str">
        <f t="shared" si="138"/>
        <v>"Ledanca"</v>
      </c>
      <c r="E2970" t="str">
        <f t="shared" si="139"/>
        <v>(19, 2969, "Ledanca")</v>
      </c>
      <c r="I2970" t="s">
        <v>19274</v>
      </c>
      <c r="K2970" t="str">
        <f t="shared" si="140"/>
        <v xml:space="preserve">(19, 2969, "Ledanca"), </v>
      </c>
      <c r="O2970" t="s">
        <v>27385</v>
      </c>
    </row>
    <row r="2971" spans="1:15" x14ac:dyDescent="0.3">
      <c r="A2971" s="15">
        <v>19</v>
      </c>
      <c r="B2971" s="13" t="s">
        <v>11164</v>
      </c>
      <c r="C2971" s="13" t="s">
        <v>3473</v>
      </c>
      <c r="D2971" t="str">
        <f t="shared" si="138"/>
        <v>"Loranca de Tajuña"</v>
      </c>
      <c r="E2971" t="str">
        <f t="shared" si="139"/>
        <v>(19, 2970, "Loranca de Tajuña")</v>
      </c>
      <c r="I2971" t="s">
        <v>19275</v>
      </c>
      <c r="K2971" t="str">
        <f t="shared" si="140"/>
        <v xml:space="preserve">(19, 2970, "Loranca de Tajuña"), </v>
      </c>
      <c r="O2971" t="s">
        <v>27386</v>
      </c>
    </row>
    <row r="2972" spans="1:15" x14ac:dyDescent="0.3">
      <c r="A2972" s="15">
        <v>19</v>
      </c>
      <c r="B2972" s="13" t="s">
        <v>11165</v>
      </c>
      <c r="C2972" s="13" t="s">
        <v>3474</v>
      </c>
      <c r="D2972" t="str">
        <f t="shared" si="138"/>
        <v>"Lupiana"</v>
      </c>
      <c r="E2972" t="str">
        <f t="shared" si="139"/>
        <v>(19, 2971, "Lupiana")</v>
      </c>
      <c r="I2972" t="s">
        <v>19276</v>
      </c>
      <c r="K2972" t="str">
        <f t="shared" si="140"/>
        <v xml:space="preserve">(19, 2971, "Lupiana"), </v>
      </c>
      <c r="O2972" t="s">
        <v>27387</v>
      </c>
    </row>
    <row r="2973" spans="1:15" x14ac:dyDescent="0.3">
      <c r="A2973" s="15">
        <v>19</v>
      </c>
      <c r="B2973" s="13" t="s">
        <v>11166</v>
      </c>
      <c r="C2973" s="13" t="s">
        <v>3475</v>
      </c>
      <c r="D2973" t="str">
        <f t="shared" si="138"/>
        <v>"Luzaga"</v>
      </c>
      <c r="E2973" t="str">
        <f t="shared" si="139"/>
        <v>(19, 2972, "Luzaga")</v>
      </c>
      <c r="I2973" t="s">
        <v>19277</v>
      </c>
      <c r="K2973" t="str">
        <f t="shared" si="140"/>
        <v xml:space="preserve">(19, 2972, "Luzaga"), </v>
      </c>
      <c r="O2973" t="s">
        <v>27388</v>
      </c>
    </row>
    <row r="2974" spans="1:15" x14ac:dyDescent="0.3">
      <c r="A2974" s="15">
        <v>19</v>
      </c>
      <c r="B2974" s="13" t="s">
        <v>11167</v>
      </c>
      <c r="C2974" s="13" t="s">
        <v>3476</v>
      </c>
      <c r="D2974" t="str">
        <f t="shared" si="138"/>
        <v>"Luzón"</v>
      </c>
      <c r="E2974" t="str">
        <f t="shared" si="139"/>
        <v>(19, 2973, "Luzón")</v>
      </c>
      <c r="I2974" t="s">
        <v>19278</v>
      </c>
      <c r="K2974" t="str">
        <f t="shared" si="140"/>
        <v xml:space="preserve">(19, 2973, "Luzón"), </v>
      </c>
      <c r="O2974" t="s">
        <v>27389</v>
      </c>
    </row>
    <row r="2975" spans="1:15" x14ac:dyDescent="0.3">
      <c r="A2975" s="15">
        <v>19</v>
      </c>
      <c r="B2975" s="13" t="s">
        <v>11168</v>
      </c>
      <c r="C2975" s="13" t="s">
        <v>3477</v>
      </c>
      <c r="D2975" t="str">
        <f t="shared" si="138"/>
        <v>"Majaelrayo"</v>
      </c>
      <c r="E2975" t="str">
        <f t="shared" si="139"/>
        <v>(19, 2974, "Majaelrayo")</v>
      </c>
      <c r="I2975" t="s">
        <v>19279</v>
      </c>
      <c r="K2975" t="str">
        <f t="shared" si="140"/>
        <v xml:space="preserve">(19, 2974, "Majaelrayo"), </v>
      </c>
      <c r="O2975" t="s">
        <v>27390</v>
      </c>
    </row>
    <row r="2976" spans="1:15" x14ac:dyDescent="0.3">
      <c r="A2976" s="15">
        <v>19</v>
      </c>
      <c r="B2976" s="13" t="s">
        <v>11169</v>
      </c>
      <c r="C2976" s="13" t="s">
        <v>3478</v>
      </c>
      <c r="D2976" t="str">
        <f t="shared" si="138"/>
        <v>"Málaga del Fresno"</v>
      </c>
      <c r="E2976" t="str">
        <f t="shared" si="139"/>
        <v>(19, 2975, "Málaga del Fresno")</v>
      </c>
      <c r="I2976" t="s">
        <v>19280</v>
      </c>
      <c r="K2976" t="str">
        <f t="shared" si="140"/>
        <v xml:space="preserve">(19, 2975, "Málaga del Fresno"), </v>
      </c>
      <c r="O2976" t="s">
        <v>27391</v>
      </c>
    </row>
    <row r="2977" spans="1:15" x14ac:dyDescent="0.3">
      <c r="A2977" s="15">
        <v>19</v>
      </c>
      <c r="B2977" s="13" t="s">
        <v>11170</v>
      </c>
      <c r="C2977" s="13" t="s">
        <v>3479</v>
      </c>
      <c r="D2977" t="str">
        <f t="shared" si="138"/>
        <v>"Malaguilla"</v>
      </c>
      <c r="E2977" t="str">
        <f t="shared" si="139"/>
        <v>(19, 2976, "Malaguilla")</v>
      </c>
      <c r="I2977" t="s">
        <v>19281</v>
      </c>
      <c r="K2977" t="str">
        <f t="shared" si="140"/>
        <v xml:space="preserve">(19, 2976, "Malaguilla"), </v>
      </c>
      <c r="O2977" t="s">
        <v>27392</v>
      </c>
    </row>
    <row r="2978" spans="1:15" x14ac:dyDescent="0.3">
      <c r="A2978" s="15">
        <v>19</v>
      </c>
      <c r="B2978" s="13" t="s">
        <v>11171</v>
      </c>
      <c r="C2978" s="13" t="s">
        <v>3480</v>
      </c>
      <c r="D2978" t="str">
        <f t="shared" si="138"/>
        <v>"Mandayona"</v>
      </c>
      <c r="E2978" t="str">
        <f t="shared" si="139"/>
        <v>(19, 2977, "Mandayona")</v>
      </c>
      <c r="I2978" t="s">
        <v>19282</v>
      </c>
      <c r="K2978" t="str">
        <f t="shared" si="140"/>
        <v xml:space="preserve">(19, 2977, "Mandayona"), </v>
      </c>
      <c r="O2978" t="s">
        <v>27393</v>
      </c>
    </row>
    <row r="2979" spans="1:15" x14ac:dyDescent="0.3">
      <c r="A2979" s="15">
        <v>19</v>
      </c>
      <c r="B2979" s="13" t="s">
        <v>11172</v>
      </c>
      <c r="C2979" s="13" t="s">
        <v>3481</v>
      </c>
      <c r="D2979" t="str">
        <f t="shared" si="138"/>
        <v>"Mantiel"</v>
      </c>
      <c r="E2979" t="str">
        <f t="shared" si="139"/>
        <v>(19, 2978, "Mantiel")</v>
      </c>
      <c r="I2979" t="s">
        <v>19283</v>
      </c>
      <c r="K2979" t="str">
        <f t="shared" si="140"/>
        <v xml:space="preserve">(19, 2978, "Mantiel"), </v>
      </c>
      <c r="O2979" t="s">
        <v>27394</v>
      </c>
    </row>
    <row r="2980" spans="1:15" x14ac:dyDescent="0.3">
      <c r="A2980" s="15">
        <v>19</v>
      </c>
      <c r="B2980" s="13" t="s">
        <v>11173</v>
      </c>
      <c r="C2980" s="13" t="s">
        <v>3482</v>
      </c>
      <c r="D2980" t="str">
        <f t="shared" si="138"/>
        <v>"Maranchón"</v>
      </c>
      <c r="E2980" t="str">
        <f t="shared" si="139"/>
        <v>(19, 2979, "Maranchón")</v>
      </c>
      <c r="I2980" t="s">
        <v>19284</v>
      </c>
      <c r="K2980" t="str">
        <f t="shared" si="140"/>
        <v xml:space="preserve">(19, 2979, "Maranchón"), </v>
      </c>
      <c r="O2980" t="s">
        <v>27395</v>
      </c>
    </row>
    <row r="2981" spans="1:15" x14ac:dyDescent="0.3">
      <c r="A2981" s="15">
        <v>19</v>
      </c>
      <c r="B2981" s="13" t="s">
        <v>11174</v>
      </c>
      <c r="C2981" s="13" t="s">
        <v>3483</v>
      </c>
      <c r="D2981" t="str">
        <f t="shared" si="138"/>
        <v>"Marchamalo"</v>
      </c>
      <c r="E2981" t="str">
        <f t="shared" si="139"/>
        <v>(19, 2980, "Marchamalo")</v>
      </c>
      <c r="I2981" t="s">
        <v>19285</v>
      </c>
      <c r="K2981" t="str">
        <f t="shared" si="140"/>
        <v xml:space="preserve">(19, 2980, "Marchamalo"), </v>
      </c>
      <c r="O2981" t="s">
        <v>27396</v>
      </c>
    </row>
    <row r="2982" spans="1:15" x14ac:dyDescent="0.3">
      <c r="A2982" s="15">
        <v>19</v>
      </c>
      <c r="B2982" s="13" t="s">
        <v>11175</v>
      </c>
      <c r="C2982" s="13" t="s">
        <v>3484</v>
      </c>
      <c r="D2982" t="str">
        <f t="shared" si="138"/>
        <v>"Masegoso de Tajuña"</v>
      </c>
      <c r="E2982" t="str">
        <f t="shared" si="139"/>
        <v>(19, 2981, "Masegoso de Tajuña")</v>
      </c>
      <c r="I2982" t="s">
        <v>19286</v>
      </c>
      <c r="K2982" t="str">
        <f t="shared" si="140"/>
        <v xml:space="preserve">(19, 2981, "Masegoso de Tajuña"), </v>
      </c>
      <c r="O2982" t="s">
        <v>27397</v>
      </c>
    </row>
    <row r="2983" spans="1:15" x14ac:dyDescent="0.3">
      <c r="A2983" s="15">
        <v>19</v>
      </c>
      <c r="B2983" s="13" t="s">
        <v>11176</v>
      </c>
      <c r="C2983" s="13" t="s">
        <v>3485</v>
      </c>
      <c r="D2983" t="str">
        <f t="shared" si="138"/>
        <v>"Matarrubia"</v>
      </c>
      <c r="E2983" t="str">
        <f t="shared" si="139"/>
        <v>(19, 2982, "Matarrubia")</v>
      </c>
      <c r="I2983" t="s">
        <v>19287</v>
      </c>
      <c r="K2983" t="str">
        <f t="shared" si="140"/>
        <v xml:space="preserve">(19, 2982, "Matarrubia"), </v>
      </c>
      <c r="O2983" t="s">
        <v>27398</v>
      </c>
    </row>
    <row r="2984" spans="1:15" x14ac:dyDescent="0.3">
      <c r="A2984" s="15">
        <v>19</v>
      </c>
      <c r="B2984" s="13" t="s">
        <v>11177</v>
      </c>
      <c r="C2984" s="13" t="s">
        <v>3486</v>
      </c>
      <c r="D2984" t="str">
        <f t="shared" si="138"/>
        <v>"Matillas"</v>
      </c>
      <c r="E2984" t="str">
        <f t="shared" si="139"/>
        <v>(19, 2983, "Matillas")</v>
      </c>
      <c r="I2984" t="s">
        <v>19288</v>
      </c>
      <c r="K2984" t="str">
        <f t="shared" si="140"/>
        <v xml:space="preserve">(19, 2983, "Matillas"), </v>
      </c>
      <c r="O2984" t="s">
        <v>27399</v>
      </c>
    </row>
    <row r="2985" spans="1:15" x14ac:dyDescent="0.3">
      <c r="A2985" s="15">
        <v>19</v>
      </c>
      <c r="B2985" s="13" t="s">
        <v>11178</v>
      </c>
      <c r="C2985" s="13" t="s">
        <v>3487</v>
      </c>
      <c r="D2985" t="str">
        <f t="shared" si="138"/>
        <v>"Mazarete"</v>
      </c>
      <c r="E2985" t="str">
        <f t="shared" si="139"/>
        <v>(19, 2984, "Mazarete")</v>
      </c>
      <c r="I2985" t="s">
        <v>19289</v>
      </c>
      <c r="K2985" t="str">
        <f t="shared" si="140"/>
        <v xml:space="preserve">(19, 2984, "Mazarete"), </v>
      </c>
      <c r="O2985" t="s">
        <v>27400</v>
      </c>
    </row>
    <row r="2986" spans="1:15" x14ac:dyDescent="0.3">
      <c r="A2986" s="15">
        <v>19</v>
      </c>
      <c r="B2986" s="13" t="s">
        <v>11179</v>
      </c>
      <c r="C2986" s="13" t="s">
        <v>3488</v>
      </c>
      <c r="D2986" t="str">
        <f t="shared" si="138"/>
        <v>"Mazuecos"</v>
      </c>
      <c r="E2986" t="str">
        <f t="shared" si="139"/>
        <v>(19, 2985, "Mazuecos")</v>
      </c>
      <c r="I2986" t="s">
        <v>19290</v>
      </c>
      <c r="K2986" t="str">
        <f t="shared" si="140"/>
        <v xml:space="preserve">(19, 2985, "Mazuecos"), </v>
      </c>
      <c r="O2986" t="s">
        <v>27401</v>
      </c>
    </row>
    <row r="2987" spans="1:15" x14ac:dyDescent="0.3">
      <c r="A2987" s="15">
        <v>19</v>
      </c>
      <c r="B2987" s="13" t="s">
        <v>11180</v>
      </c>
      <c r="C2987" s="13" t="s">
        <v>3489</v>
      </c>
      <c r="D2987" t="str">
        <f t="shared" si="138"/>
        <v>"Medranda"</v>
      </c>
      <c r="E2987" t="str">
        <f t="shared" si="139"/>
        <v>(19, 2986, "Medranda")</v>
      </c>
      <c r="I2987" t="s">
        <v>19291</v>
      </c>
      <c r="K2987" t="str">
        <f t="shared" si="140"/>
        <v xml:space="preserve">(19, 2986, "Medranda"), </v>
      </c>
      <c r="O2987" t="s">
        <v>27402</v>
      </c>
    </row>
    <row r="2988" spans="1:15" x14ac:dyDescent="0.3">
      <c r="A2988" s="15">
        <v>19</v>
      </c>
      <c r="B2988" s="13" t="s">
        <v>11181</v>
      </c>
      <c r="C2988" s="13" t="s">
        <v>3490</v>
      </c>
      <c r="D2988" t="str">
        <f t="shared" si="138"/>
        <v>"Megina"</v>
      </c>
      <c r="E2988" t="str">
        <f t="shared" si="139"/>
        <v>(19, 2987, "Megina")</v>
      </c>
      <c r="I2988" t="s">
        <v>19292</v>
      </c>
      <c r="K2988" t="str">
        <f t="shared" si="140"/>
        <v xml:space="preserve">(19, 2987, "Megina"), </v>
      </c>
      <c r="O2988" t="s">
        <v>27403</v>
      </c>
    </row>
    <row r="2989" spans="1:15" x14ac:dyDescent="0.3">
      <c r="A2989" s="15">
        <v>19</v>
      </c>
      <c r="B2989" s="13" t="s">
        <v>11182</v>
      </c>
      <c r="C2989" s="13" t="s">
        <v>3491</v>
      </c>
      <c r="D2989" t="str">
        <f t="shared" si="138"/>
        <v>"Membrillera"</v>
      </c>
      <c r="E2989" t="str">
        <f t="shared" si="139"/>
        <v>(19, 2988, "Membrillera")</v>
      </c>
      <c r="I2989" t="s">
        <v>19293</v>
      </c>
      <c r="K2989" t="str">
        <f t="shared" si="140"/>
        <v xml:space="preserve">(19, 2988, "Membrillera"), </v>
      </c>
      <c r="O2989" t="s">
        <v>27404</v>
      </c>
    </row>
    <row r="2990" spans="1:15" x14ac:dyDescent="0.3">
      <c r="A2990" s="15">
        <v>19</v>
      </c>
      <c r="B2990" s="13" t="s">
        <v>11183</v>
      </c>
      <c r="C2990" s="13" t="s">
        <v>3492</v>
      </c>
      <c r="D2990" t="str">
        <f t="shared" si="138"/>
        <v>"Miedes de Atienza"</v>
      </c>
      <c r="E2990" t="str">
        <f t="shared" si="139"/>
        <v>(19, 2989, "Miedes de Atienza")</v>
      </c>
      <c r="I2990" t="s">
        <v>19294</v>
      </c>
      <c r="K2990" t="str">
        <f t="shared" si="140"/>
        <v xml:space="preserve">(19, 2989, "Miedes de Atienza"), </v>
      </c>
      <c r="O2990" t="s">
        <v>27405</v>
      </c>
    </row>
    <row r="2991" spans="1:15" x14ac:dyDescent="0.3">
      <c r="A2991" s="15">
        <v>19</v>
      </c>
      <c r="B2991" s="13" t="s">
        <v>11184</v>
      </c>
      <c r="C2991" s="13" t="s">
        <v>3493</v>
      </c>
      <c r="D2991" t="str">
        <f t="shared" si="138"/>
        <v>"Mierla, La"</v>
      </c>
      <c r="E2991" t="str">
        <f t="shared" si="139"/>
        <v>(19, 2990, "Mierla, La")</v>
      </c>
      <c r="I2991" t="s">
        <v>19295</v>
      </c>
      <c r="K2991" t="str">
        <f t="shared" si="140"/>
        <v xml:space="preserve">(19, 2990, "Mierla, La"), </v>
      </c>
      <c r="O2991" t="s">
        <v>27406</v>
      </c>
    </row>
    <row r="2992" spans="1:15" x14ac:dyDescent="0.3">
      <c r="A2992" s="15">
        <v>19</v>
      </c>
      <c r="B2992" s="13" t="s">
        <v>11185</v>
      </c>
      <c r="C2992" s="13" t="s">
        <v>3494</v>
      </c>
      <c r="D2992" t="str">
        <f t="shared" si="138"/>
        <v>"Millana"</v>
      </c>
      <c r="E2992" t="str">
        <f t="shared" si="139"/>
        <v>(19, 2991, "Millana")</v>
      </c>
      <c r="I2992" t="s">
        <v>19296</v>
      </c>
      <c r="K2992" t="str">
        <f t="shared" si="140"/>
        <v xml:space="preserve">(19, 2991, "Millana"), </v>
      </c>
      <c r="O2992" t="s">
        <v>27407</v>
      </c>
    </row>
    <row r="2993" spans="1:15" x14ac:dyDescent="0.3">
      <c r="A2993" s="15">
        <v>19</v>
      </c>
      <c r="B2993" s="13" t="s">
        <v>11186</v>
      </c>
      <c r="C2993" s="13" t="s">
        <v>3495</v>
      </c>
      <c r="D2993" t="str">
        <f t="shared" si="138"/>
        <v>"Milmarcos"</v>
      </c>
      <c r="E2993" t="str">
        <f t="shared" si="139"/>
        <v>(19, 2992, "Milmarcos")</v>
      </c>
      <c r="I2993" t="s">
        <v>19297</v>
      </c>
      <c r="K2993" t="str">
        <f t="shared" si="140"/>
        <v xml:space="preserve">(19, 2992, "Milmarcos"), </v>
      </c>
      <c r="O2993" t="s">
        <v>27408</v>
      </c>
    </row>
    <row r="2994" spans="1:15" x14ac:dyDescent="0.3">
      <c r="A2994" s="15">
        <v>19</v>
      </c>
      <c r="B2994" s="13" t="s">
        <v>11187</v>
      </c>
      <c r="C2994" s="13" t="s">
        <v>3496</v>
      </c>
      <c r="D2994" t="str">
        <f t="shared" si="138"/>
        <v>"Miñosa, La"</v>
      </c>
      <c r="E2994" t="str">
        <f t="shared" si="139"/>
        <v>(19, 2993, "Miñosa, La")</v>
      </c>
      <c r="I2994" t="s">
        <v>19298</v>
      </c>
      <c r="K2994" t="str">
        <f t="shared" si="140"/>
        <v xml:space="preserve">(19, 2993, "Miñosa, La"), </v>
      </c>
      <c r="O2994" t="s">
        <v>27409</v>
      </c>
    </row>
    <row r="2995" spans="1:15" x14ac:dyDescent="0.3">
      <c r="A2995" s="15">
        <v>19</v>
      </c>
      <c r="B2995" s="13" t="s">
        <v>11188</v>
      </c>
      <c r="C2995" s="13" t="s">
        <v>3497</v>
      </c>
      <c r="D2995" t="str">
        <f t="shared" si="138"/>
        <v>"Mirabueno"</v>
      </c>
      <c r="E2995" t="str">
        <f t="shared" si="139"/>
        <v>(19, 2994, "Mirabueno")</v>
      </c>
      <c r="I2995" t="s">
        <v>19299</v>
      </c>
      <c r="K2995" t="str">
        <f t="shared" si="140"/>
        <v xml:space="preserve">(19, 2994, "Mirabueno"), </v>
      </c>
      <c r="O2995" t="s">
        <v>27410</v>
      </c>
    </row>
    <row r="2996" spans="1:15" x14ac:dyDescent="0.3">
      <c r="A2996" s="15">
        <v>19</v>
      </c>
      <c r="B2996" s="13" t="s">
        <v>11189</v>
      </c>
      <c r="C2996" s="13" t="s">
        <v>3498</v>
      </c>
      <c r="D2996" t="str">
        <f t="shared" si="138"/>
        <v>"Miralrío"</v>
      </c>
      <c r="E2996" t="str">
        <f t="shared" si="139"/>
        <v>(19, 2995, "Miralrío")</v>
      </c>
      <c r="I2996" t="s">
        <v>19300</v>
      </c>
      <c r="K2996" t="str">
        <f t="shared" si="140"/>
        <v xml:space="preserve">(19, 2995, "Miralrío"), </v>
      </c>
      <c r="O2996" t="s">
        <v>27411</v>
      </c>
    </row>
    <row r="2997" spans="1:15" x14ac:dyDescent="0.3">
      <c r="A2997" s="15">
        <v>19</v>
      </c>
      <c r="B2997" s="13" t="s">
        <v>11190</v>
      </c>
      <c r="C2997" s="13" t="s">
        <v>3499</v>
      </c>
      <c r="D2997" t="str">
        <f t="shared" si="138"/>
        <v>"Mochales"</v>
      </c>
      <c r="E2997" t="str">
        <f t="shared" si="139"/>
        <v>(19, 2996, "Mochales")</v>
      </c>
      <c r="I2997" t="s">
        <v>19301</v>
      </c>
      <c r="K2997" t="str">
        <f t="shared" si="140"/>
        <v xml:space="preserve">(19, 2996, "Mochales"), </v>
      </c>
      <c r="O2997" t="s">
        <v>27412</v>
      </c>
    </row>
    <row r="2998" spans="1:15" x14ac:dyDescent="0.3">
      <c r="A2998" s="15">
        <v>19</v>
      </c>
      <c r="B2998" s="13" t="s">
        <v>11191</v>
      </c>
      <c r="C2998" s="13" t="s">
        <v>3500</v>
      </c>
      <c r="D2998" t="str">
        <f t="shared" si="138"/>
        <v>"Mohernando"</v>
      </c>
      <c r="E2998" t="str">
        <f t="shared" si="139"/>
        <v>(19, 2997, "Mohernando")</v>
      </c>
      <c r="I2998" t="s">
        <v>19302</v>
      </c>
      <c r="K2998" t="str">
        <f t="shared" si="140"/>
        <v xml:space="preserve">(19, 2997, "Mohernando"), </v>
      </c>
      <c r="O2998" t="s">
        <v>27413</v>
      </c>
    </row>
    <row r="2999" spans="1:15" x14ac:dyDescent="0.3">
      <c r="A2999" s="15">
        <v>19</v>
      </c>
      <c r="B2999" s="13" t="s">
        <v>11192</v>
      </c>
      <c r="C2999" s="13" t="s">
        <v>3501</v>
      </c>
      <c r="D2999" t="str">
        <f t="shared" si="138"/>
        <v>"Molina de Aragón"</v>
      </c>
      <c r="E2999" t="str">
        <f t="shared" si="139"/>
        <v>(19, 2998, "Molina de Aragón")</v>
      </c>
      <c r="I2999" t="s">
        <v>19303</v>
      </c>
      <c r="K2999" t="str">
        <f t="shared" si="140"/>
        <v xml:space="preserve">(19, 2998, "Molina de Aragón"), </v>
      </c>
      <c r="O2999" t="s">
        <v>27414</v>
      </c>
    </row>
    <row r="3000" spans="1:15" x14ac:dyDescent="0.3">
      <c r="A3000" s="15">
        <v>19</v>
      </c>
      <c r="B3000" s="13" t="s">
        <v>11193</v>
      </c>
      <c r="C3000" s="13" t="s">
        <v>3502</v>
      </c>
      <c r="D3000" t="str">
        <f t="shared" si="138"/>
        <v>"Monasterio"</v>
      </c>
      <c r="E3000" t="str">
        <f t="shared" si="139"/>
        <v>(19, 2999, "Monasterio")</v>
      </c>
      <c r="I3000" t="s">
        <v>19304</v>
      </c>
      <c r="K3000" t="str">
        <f t="shared" si="140"/>
        <v xml:space="preserve">(19, 2999, "Monasterio"), </v>
      </c>
      <c r="O3000" t="s">
        <v>27415</v>
      </c>
    </row>
    <row r="3001" spans="1:15" x14ac:dyDescent="0.3">
      <c r="A3001" s="15">
        <v>19</v>
      </c>
      <c r="B3001" s="13" t="s">
        <v>11194</v>
      </c>
      <c r="C3001" s="13" t="s">
        <v>3503</v>
      </c>
      <c r="D3001" t="str">
        <f t="shared" si="138"/>
        <v>"Mondéjar"</v>
      </c>
      <c r="E3001" t="str">
        <f t="shared" si="139"/>
        <v>(19, 3000, "Mondéjar")</v>
      </c>
      <c r="I3001" t="s">
        <v>19305</v>
      </c>
      <c r="K3001" t="str">
        <f t="shared" si="140"/>
        <v xml:space="preserve">(19, 3000, "Mondéjar"), </v>
      </c>
      <c r="O3001" t="s">
        <v>27416</v>
      </c>
    </row>
    <row r="3002" spans="1:15" x14ac:dyDescent="0.3">
      <c r="A3002" s="15">
        <v>19</v>
      </c>
      <c r="B3002" s="13" t="s">
        <v>11195</v>
      </c>
      <c r="C3002" s="13" t="s">
        <v>3504</v>
      </c>
      <c r="D3002" t="str">
        <f t="shared" si="138"/>
        <v>"Montarrón"</v>
      </c>
      <c r="E3002" t="str">
        <f t="shared" si="139"/>
        <v>(19, 3001, "Montarrón")</v>
      </c>
      <c r="I3002" t="s">
        <v>19306</v>
      </c>
      <c r="K3002" t="str">
        <f t="shared" si="140"/>
        <v xml:space="preserve">(19, 3001, "Montarrón"), </v>
      </c>
      <c r="O3002" t="s">
        <v>27417</v>
      </c>
    </row>
    <row r="3003" spans="1:15" x14ac:dyDescent="0.3">
      <c r="A3003" s="15">
        <v>19</v>
      </c>
      <c r="B3003" s="13" t="s">
        <v>11196</v>
      </c>
      <c r="C3003" s="13" t="s">
        <v>3505</v>
      </c>
      <c r="D3003" t="str">
        <f t="shared" si="138"/>
        <v>"Moratilla de los Meleros"</v>
      </c>
      <c r="E3003" t="str">
        <f t="shared" si="139"/>
        <v>(19, 3002, "Moratilla de los Meleros")</v>
      </c>
      <c r="I3003" t="s">
        <v>19307</v>
      </c>
      <c r="K3003" t="str">
        <f t="shared" si="140"/>
        <v xml:space="preserve">(19, 3002, "Moratilla de los Meleros"), </v>
      </c>
      <c r="O3003" t="s">
        <v>27418</v>
      </c>
    </row>
    <row r="3004" spans="1:15" x14ac:dyDescent="0.3">
      <c r="A3004" s="15">
        <v>19</v>
      </c>
      <c r="B3004" s="13" t="s">
        <v>11197</v>
      </c>
      <c r="C3004" s="13" t="s">
        <v>3506</v>
      </c>
      <c r="D3004" t="str">
        <f t="shared" si="138"/>
        <v>"Morenilla"</v>
      </c>
      <c r="E3004" t="str">
        <f t="shared" si="139"/>
        <v>(19, 3003, "Morenilla")</v>
      </c>
      <c r="I3004" t="s">
        <v>19308</v>
      </c>
      <c r="K3004" t="str">
        <f t="shared" si="140"/>
        <v xml:space="preserve">(19, 3003, "Morenilla"), </v>
      </c>
      <c r="O3004" t="s">
        <v>27419</v>
      </c>
    </row>
    <row r="3005" spans="1:15" x14ac:dyDescent="0.3">
      <c r="A3005" s="15">
        <v>19</v>
      </c>
      <c r="B3005" s="13" t="s">
        <v>11198</v>
      </c>
      <c r="C3005" s="13" t="s">
        <v>3507</v>
      </c>
      <c r="D3005" t="str">
        <f t="shared" si="138"/>
        <v>"Muduex"</v>
      </c>
      <c r="E3005" t="str">
        <f t="shared" si="139"/>
        <v>(19, 3004, "Muduex")</v>
      </c>
      <c r="I3005" t="s">
        <v>19309</v>
      </c>
      <c r="K3005" t="str">
        <f t="shared" si="140"/>
        <v xml:space="preserve">(19, 3004, "Muduex"), </v>
      </c>
      <c r="O3005" t="s">
        <v>27420</v>
      </c>
    </row>
    <row r="3006" spans="1:15" x14ac:dyDescent="0.3">
      <c r="A3006" s="15">
        <v>19</v>
      </c>
      <c r="B3006" s="13" t="s">
        <v>11199</v>
      </c>
      <c r="C3006" s="13" t="s">
        <v>3508</v>
      </c>
      <c r="D3006" t="str">
        <f t="shared" si="138"/>
        <v>"Navas de Jadraque, Las"</v>
      </c>
      <c r="E3006" t="str">
        <f t="shared" si="139"/>
        <v>(19, 3005, "Navas de Jadraque, Las")</v>
      </c>
      <c r="I3006" t="s">
        <v>19310</v>
      </c>
      <c r="K3006" t="str">
        <f t="shared" si="140"/>
        <v xml:space="preserve">(19, 3005, "Navas de Jadraque, Las"), </v>
      </c>
      <c r="O3006" t="s">
        <v>27421</v>
      </c>
    </row>
    <row r="3007" spans="1:15" x14ac:dyDescent="0.3">
      <c r="A3007" s="15">
        <v>19</v>
      </c>
      <c r="B3007" s="13" t="s">
        <v>11200</v>
      </c>
      <c r="C3007" s="13" t="s">
        <v>3509</v>
      </c>
      <c r="D3007" t="str">
        <f t="shared" si="138"/>
        <v>"Negredo"</v>
      </c>
      <c r="E3007" t="str">
        <f t="shared" si="139"/>
        <v>(19, 3006, "Negredo")</v>
      </c>
      <c r="I3007" t="s">
        <v>19311</v>
      </c>
      <c r="K3007" t="str">
        <f t="shared" si="140"/>
        <v xml:space="preserve">(19, 3006, "Negredo"), </v>
      </c>
      <c r="O3007" t="s">
        <v>27422</v>
      </c>
    </row>
    <row r="3008" spans="1:15" x14ac:dyDescent="0.3">
      <c r="A3008" s="15">
        <v>19</v>
      </c>
      <c r="B3008" s="13" t="s">
        <v>11201</v>
      </c>
      <c r="C3008" s="13" t="s">
        <v>3510</v>
      </c>
      <c r="D3008" t="str">
        <f t="shared" si="138"/>
        <v>"Ocentejo"</v>
      </c>
      <c r="E3008" t="str">
        <f t="shared" si="139"/>
        <v>(19, 3007, "Ocentejo")</v>
      </c>
      <c r="I3008" t="s">
        <v>19312</v>
      </c>
      <c r="K3008" t="str">
        <f t="shared" si="140"/>
        <v xml:space="preserve">(19, 3007, "Ocentejo"), </v>
      </c>
      <c r="O3008" t="s">
        <v>27423</v>
      </c>
    </row>
    <row r="3009" spans="1:15" x14ac:dyDescent="0.3">
      <c r="A3009" s="15">
        <v>19</v>
      </c>
      <c r="B3009" s="13" t="s">
        <v>11202</v>
      </c>
      <c r="C3009" s="13" t="s">
        <v>3511</v>
      </c>
      <c r="D3009" t="str">
        <f t="shared" si="138"/>
        <v>"Olivar, El"</v>
      </c>
      <c r="E3009" t="str">
        <f t="shared" si="139"/>
        <v>(19, 3008, "Olivar, El")</v>
      </c>
      <c r="I3009" t="s">
        <v>19313</v>
      </c>
      <c r="K3009" t="str">
        <f t="shared" si="140"/>
        <v xml:space="preserve">(19, 3008, "Olivar, El"), </v>
      </c>
      <c r="O3009" t="s">
        <v>27424</v>
      </c>
    </row>
    <row r="3010" spans="1:15" x14ac:dyDescent="0.3">
      <c r="A3010" s="15">
        <v>19</v>
      </c>
      <c r="B3010" s="13" t="s">
        <v>11203</v>
      </c>
      <c r="C3010" s="13" t="s">
        <v>3512</v>
      </c>
      <c r="D3010" t="str">
        <f t="shared" si="138"/>
        <v>"Olmeda de Cobeta"</v>
      </c>
      <c r="E3010" t="str">
        <f t="shared" si="139"/>
        <v>(19, 3009, "Olmeda de Cobeta")</v>
      </c>
      <c r="I3010" t="s">
        <v>19314</v>
      </c>
      <c r="K3010" t="str">
        <f t="shared" si="140"/>
        <v xml:space="preserve">(19, 3009, "Olmeda de Cobeta"), </v>
      </c>
      <c r="O3010" t="s">
        <v>27425</v>
      </c>
    </row>
    <row r="3011" spans="1:15" x14ac:dyDescent="0.3">
      <c r="A3011" s="15">
        <v>19</v>
      </c>
      <c r="B3011" s="13" t="s">
        <v>11204</v>
      </c>
      <c r="C3011" s="13" t="s">
        <v>3513</v>
      </c>
      <c r="D3011" t="str">
        <f t="shared" ref="D3011:D3074" si="141">CHAR(34)&amp;C3011&amp;CHAR(34)</f>
        <v>"Olmeda de Jadraque, La"</v>
      </c>
      <c r="E3011" t="str">
        <f t="shared" ref="E3011:E3074" si="142">"("&amp;A3011&amp; ", " &amp;B3011&amp;", "&amp;D3011&amp;")"</f>
        <v>(19, 3010, "Olmeda de Jadraque, La")</v>
      </c>
      <c r="I3011" t="s">
        <v>19315</v>
      </c>
      <c r="K3011" t="str">
        <f t="shared" ref="K3011:K3074" si="143">I3011&amp;", "</f>
        <v xml:space="preserve">(19, 3010, "Olmeda de Jadraque, La"), </v>
      </c>
      <c r="O3011" t="s">
        <v>27426</v>
      </c>
    </row>
    <row r="3012" spans="1:15" x14ac:dyDescent="0.3">
      <c r="A3012" s="15">
        <v>19</v>
      </c>
      <c r="B3012" s="13" t="s">
        <v>11205</v>
      </c>
      <c r="C3012" s="13" t="s">
        <v>3514</v>
      </c>
      <c r="D3012" t="str">
        <f t="shared" si="141"/>
        <v>"Ordial, El"</v>
      </c>
      <c r="E3012" t="str">
        <f t="shared" si="142"/>
        <v>(19, 3011, "Ordial, El")</v>
      </c>
      <c r="I3012" t="s">
        <v>19316</v>
      </c>
      <c r="K3012" t="str">
        <f t="shared" si="143"/>
        <v xml:space="preserve">(19, 3011, "Ordial, El"), </v>
      </c>
      <c r="O3012" t="s">
        <v>27427</v>
      </c>
    </row>
    <row r="3013" spans="1:15" x14ac:dyDescent="0.3">
      <c r="A3013" s="15">
        <v>19</v>
      </c>
      <c r="B3013" s="13" t="s">
        <v>11206</v>
      </c>
      <c r="C3013" s="13" t="s">
        <v>3515</v>
      </c>
      <c r="D3013" t="str">
        <f t="shared" si="141"/>
        <v>"Orea"</v>
      </c>
      <c r="E3013" t="str">
        <f t="shared" si="142"/>
        <v>(19, 3012, "Orea")</v>
      </c>
      <c r="I3013" t="s">
        <v>19317</v>
      </c>
      <c r="K3013" t="str">
        <f t="shared" si="143"/>
        <v xml:space="preserve">(19, 3012, "Orea"), </v>
      </c>
      <c r="O3013" t="s">
        <v>27428</v>
      </c>
    </row>
    <row r="3014" spans="1:15" x14ac:dyDescent="0.3">
      <c r="A3014" s="15">
        <v>19</v>
      </c>
      <c r="B3014" s="13" t="s">
        <v>11207</v>
      </c>
      <c r="C3014" s="13" t="s">
        <v>3516</v>
      </c>
      <c r="D3014" t="str">
        <f t="shared" si="141"/>
        <v>"Pálmaces de Jadraque"</v>
      </c>
      <c r="E3014" t="str">
        <f t="shared" si="142"/>
        <v>(19, 3013, "Pálmaces de Jadraque")</v>
      </c>
      <c r="I3014" t="s">
        <v>19318</v>
      </c>
      <c r="K3014" t="str">
        <f t="shared" si="143"/>
        <v xml:space="preserve">(19, 3013, "Pálmaces de Jadraque"), </v>
      </c>
      <c r="O3014" t="s">
        <v>27429</v>
      </c>
    </row>
    <row r="3015" spans="1:15" x14ac:dyDescent="0.3">
      <c r="A3015" s="15">
        <v>19</v>
      </c>
      <c r="B3015" s="13" t="s">
        <v>11208</v>
      </c>
      <c r="C3015" s="13" t="s">
        <v>3517</v>
      </c>
      <c r="D3015" t="str">
        <f t="shared" si="141"/>
        <v>"Pardos"</v>
      </c>
      <c r="E3015" t="str">
        <f t="shared" si="142"/>
        <v>(19, 3014, "Pardos")</v>
      </c>
      <c r="I3015" t="s">
        <v>19319</v>
      </c>
      <c r="K3015" t="str">
        <f t="shared" si="143"/>
        <v xml:space="preserve">(19, 3014, "Pardos"), </v>
      </c>
      <c r="O3015" t="s">
        <v>27430</v>
      </c>
    </row>
    <row r="3016" spans="1:15" x14ac:dyDescent="0.3">
      <c r="A3016" s="15">
        <v>19</v>
      </c>
      <c r="B3016" s="13" t="s">
        <v>11209</v>
      </c>
      <c r="C3016" s="13" t="s">
        <v>3518</v>
      </c>
      <c r="D3016" t="str">
        <f t="shared" si="141"/>
        <v>"Paredes de Sigüenza"</v>
      </c>
      <c r="E3016" t="str">
        <f t="shared" si="142"/>
        <v>(19, 3015, "Paredes de Sigüenza")</v>
      </c>
      <c r="I3016" t="s">
        <v>19320</v>
      </c>
      <c r="K3016" t="str">
        <f t="shared" si="143"/>
        <v xml:space="preserve">(19, 3015, "Paredes de Sigüenza"), </v>
      </c>
      <c r="O3016" t="s">
        <v>27431</v>
      </c>
    </row>
    <row r="3017" spans="1:15" x14ac:dyDescent="0.3">
      <c r="A3017" s="15">
        <v>19</v>
      </c>
      <c r="B3017" s="13" t="s">
        <v>11210</v>
      </c>
      <c r="C3017" s="13" t="s">
        <v>3519</v>
      </c>
      <c r="D3017" t="str">
        <f t="shared" si="141"/>
        <v>"Pareja"</v>
      </c>
      <c r="E3017" t="str">
        <f t="shared" si="142"/>
        <v>(19, 3016, "Pareja")</v>
      </c>
      <c r="I3017" t="s">
        <v>19321</v>
      </c>
      <c r="K3017" t="str">
        <f t="shared" si="143"/>
        <v xml:space="preserve">(19, 3016, "Pareja"), </v>
      </c>
      <c r="O3017" t="s">
        <v>27432</v>
      </c>
    </row>
    <row r="3018" spans="1:15" x14ac:dyDescent="0.3">
      <c r="A3018" s="15">
        <v>19</v>
      </c>
      <c r="B3018" s="13" t="s">
        <v>11211</v>
      </c>
      <c r="C3018" s="13" t="s">
        <v>3520</v>
      </c>
      <c r="D3018" t="str">
        <f t="shared" si="141"/>
        <v>"Pastrana"</v>
      </c>
      <c r="E3018" t="str">
        <f t="shared" si="142"/>
        <v>(19, 3017, "Pastrana")</v>
      </c>
      <c r="I3018" t="s">
        <v>19322</v>
      </c>
      <c r="K3018" t="str">
        <f t="shared" si="143"/>
        <v xml:space="preserve">(19, 3017, "Pastrana"), </v>
      </c>
      <c r="O3018" t="s">
        <v>27433</v>
      </c>
    </row>
    <row r="3019" spans="1:15" x14ac:dyDescent="0.3">
      <c r="A3019" s="15">
        <v>19</v>
      </c>
      <c r="B3019" s="13" t="s">
        <v>11212</v>
      </c>
      <c r="C3019" s="13" t="s">
        <v>3521</v>
      </c>
      <c r="D3019" t="str">
        <f t="shared" si="141"/>
        <v>"Pedregal, El"</v>
      </c>
      <c r="E3019" t="str">
        <f t="shared" si="142"/>
        <v>(19, 3018, "Pedregal, El")</v>
      </c>
      <c r="I3019" t="s">
        <v>19323</v>
      </c>
      <c r="K3019" t="str">
        <f t="shared" si="143"/>
        <v xml:space="preserve">(19, 3018, "Pedregal, El"), </v>
      </c>
      <c r="O3019" t="s">
        <v>27434</v>
      </c>
    </row>
    <row r="3020" spans="1:15" x14ac:dyDescent="0.3">
      <c r="A3020" s="15">
        <v>19</v>
      </c>
      <c r="B3020" s="13" t="s">
        <v>11213</v>
      </c>
      <c r="C3020" s="13" t="s">
        <v>3522</v>
      </c>
      <c r="D3020" t="str">
        <f t="shared" si="141"/>
        <v>"Peñalén"</v>
      </c>
      <c r="E3020" t="str">
        <f t="shared" si="142"/>
        <v>(19, 3019, "Peñalén")</v>
      </c>
      <c r="I3020" t="s">
        <v>19324</v>
      </c>
      <c r="K3020" t="str">
        <f t="shared" si="143"/>
        <v xml:space="preserve">(19, 3019, "Peñalén"), </v>
      </c>
      <c r="O3020" t="s">
        <v>27435</v>
      </c>
    </row>
    <row r="3021" spans="1:15" x14ac:dyDescent="0.3">
      <c r="A3021" s="15">
        <v>19</v>
      </c>
      <c r="B3021" s="13" t="s">
        <v>11214</v>
      </c>
      <c r="C3021" s="13" t="s">
        <v>3523</v>
      </c>
      <c r="D3021" t="str">
        <f t="shared" si="141"/>
        <v>"Peñalver"</v>
      </c>
      <c r="E3021" t="str">
        <f t="shared" si="142"/>
        <v>(19, 3020, "Peñalver")</v>
      </c>
      <c r="I3021" t="s">
        <v>19325</v>
      </c>
      <c r="K3021" t="str">
        <f t="shared" si="143"/>
        <v xml:space="preserve">(19, 3020, "Peñalver"), </v>
      </c>
      <c r="O3021" t="s">
        <v>27436</v>
      </c>
    </row>
    <row r="3022" spans="1:15" x14ac:dyDescent="0.3">
      <c r="A3022" s="15">
        <v>19</v>
      </c>
      <c r="B3022" s="13" t="s">
        <v>11215</v>
      </c>
      <c r="C3022" s="13" t="s">
        <v>3524</v>
      </c>
      <c r="D3022" t="str">
        <f t="shared" si="141"/>
        <v>"Peralejos de las Truchas"</v>
      </c>
      <c r="E3022" t="str">
        <f t="shared" si="142"/>
        <v>(19, 3021, "Peralejos de las Truchas")</v>
      </c>
      <c r="I3022" t="s">
        <v>19326</v>
      </c>
      <c r="K3022" t="str">
        <f t="shared" si="143"/>
        <v xml:space="preserve">(19, 3021, "Peralejos de las Truchas"), </v>
      </c>
      <c r="O3022" t="s">
        <v>27437</v>
      </c>
    </row>
    <row r="3023" spans="1:15" x14ac:dyDescent="0.3">
      <c r="A3023" s="15">
        <v>19</v>
      </c>
      <c r="B3023" s="13" t="s">
        <v>11216</v>
      </c>
      <c r="C3023" s="13" t="s">
        <v>3525</v>
      </c>
      <c r="D3023" t="str">
        <f t="shared" si="141"/>
        <v>"Peralveche"</v>
      </c>
      <c r="E3023" t="str">
        <f t="shared" si="142"/>
        <v>(19, 3022, "Peralveche")</v>
      </c>
      <c r="I3023" t="s">
        <v>19327</v>
      </c>
      <c r="K3023" t="str">
        <f t="shared" si="143"/>
        <v xml:space="preserve">(19, 3022, "Peralveche"), </v>
      </c>
      <c r="O3023" t="s">
        <v>27438</v>
      </c>
    </row>
    <row r="3024" spans="1:15" x14ac:dyDescent="0.3">
      <c r="A3024" s="15">
        <v>19</v>
      </c>
      <c r="B3024" s="13" t="s">
        <v>11217</v>
      </c>
      <c r="C3024" s="13" t="s">
        <v>3526</v>
      </c>
      <c r="D3024" t="str">
        <f t="shared" si="141"/>
        <v>"Pinilla de Jadraque"</v>
      </c>
      <c r="E3024" t="str">
        <f t="shared" si="142"/>
        <v>(19, 3023, "Pinilla de Jadraque")</v>
      </c>
      <c r="I3024" t="s">
        <v>19328</v>
      </c>
      <c r="K3024" t="str">
        <f t="shared" si="143"/>
        <v xml:space="preserve">(19, 3023, "Pinilla de Jadraque"), </v>
      </c>
      <c r="O3024" t="s">
        <v>27439</v>
      </c>
    </row>
    <row r="3025" spans="1:15" x14ac:dyDescent="0.3">
      <c r="A3025" s="15">
        <v>19</v>
      </c>
      <c r="B3025" s="13" t="s">
        <v>11218</v>
      </c>
      <c r="C3025" s="13" t="s">
        <v>3527</v>
      </c>
      <c r="D3025" t="str">
        <f t="shared" si="141"/>
        <v>"Pinilla de Molina"</v>
      </c>
      <c r="E3025" t="str">
        <f t="shared" si="142"/>
        <v>(19, 3024, "Pinilla de Molina")</v>
      </c>
      <c r="I3025" t="s">
        <v>19329</v>
      </c>
      <c r="K3025" t="str">
        <f t="shared" si="143"/>
        <v xml:space="preserve">(19, 3024, "Pinilla de Molina"), </v>
      </c>
      <c r="O3025" t="s">
        <v>27440</v>
      </c>
    </row>
    <row r="3026" spans="1:15" x14ac:dyDescent="0.3">
      <c r="A3026" s="15">
        <v>19</v>
      </c>
      <c r="B3026" s="13" t="s">
        <v>11219</v>
      </c>
      <c r="C3026" s="13" t="s">
        <v>3528</v>
      </c>
      <c r="D3026" t="str">
        <f t="shared" si="141"/>
        <v>"Pioz"</v>
      </c>
      <c r="E3026" t="str">
        <f t="shared" si="142"/>
        <v>(19, 3025, "Pioz")</v>
      </c>
      <c r="I3026" t="s">
        <v>19330</v>
      </c>
      <c r="K3026" t="str">
        <f t="shared" si="143"/>
        <v xml:space="preserve">(19, 3025, "Pioz"), </v>
      </c>
      <c r="O3026" t="s">
        <v>27441</v>
      </c>
    </row>
    <row r="3027" spans="1:15" x14ac:dyDescent="0.3">
      <c r="A3027" s="15">
        <v>19</v>
      </c>
      <c r="B3027" s="13" t="s">
        <v>11220</v>
      </c>
      <c r="C3027" s="13" t="s">
        <v>3529</v>
      </c>
      <c r="D3027" t="str">
        <f t="shared" si="141"/>
        <v>"Piqueras"</v>
      </c>
      <c r="E3027" t="str">
        <f t="shared" si="142"/>
        <v>(19, 3026, "Piqueras")</v>
      </c>
      <c r="I3027" t="s">
        <v>19331</v>
      </c>
      <c r="K3027" t="str">
        <f t="shared" si="143"/>
        <v xml:space="preserve">(19, 3026, "Piqueras"), </v>
      </c>
      <c r="O3027" t="s">
        <v>27442</v>
      </c>
    </row>
    <row r="3028" spans="1:15" x14ac:dyDescent="0.3">
      <c r="A3028" s="15">
        <v>19</v>
      </c>
      <c r="B3028" s="13" t="s">
        <v>11221</v>
      </c>
      <c r="C3028" s="13" t="s">
        <v>3530</v>
      </c>
      <c r="D3028" t="str">
        <f t="shared" si="141"/>
        <v>"Pobo de Dueñas, El"</v>
      </c>
      <c r="E3028" t="str">
        <f t="shared" si="142"/>
        <v>(19, 3027, "Pobo de Dueñas, El")</v>
      </c>
      <c r="I3028" t="s">
        <v>19332</v>
      </c>
      <c r="K3028" t="str">
        <f t="shared" si="143"/>
        <v xml:space="preserve">(19, 3027, "Pobo de Dueñas, El"), </v>
      </c>
      <c r="O3028" t="s">
        <v>27443</v>
      </c>
    </row>
    <row r="3029" spans="1:15" x14ac:dyDescent="0.3">
      <c r="A3029" s="15">
        <v>19</v>
      </c>
      <c r="B3029" s="13" t="s">
        <v>11222</v>
      </c>
      <c r="C3029" s="13" t="s">
        <v>3531</v>
      </c>
      <c r="D3029" t="str">
        <f t="shared" si="141"/>
        <v>"Poveda de la Sierra"</v>
      </c>
      <c r="E3029" t="str">
        <f t="shared" si="142"/>
        <v>(19, 3028, "Poveda de la Sierra")</v>
      </c>
      <c r="I3029" t="s">
        <v>19333</v>
      </c>
      <c r="K3029" t="str">
        <f t="shared" si="143"/>
        <v xml:space="preserve">(19, 3028, "Poveda de la Sierra"), </v>
      </c>
      <c r="O3029" t="s">
        <v>27444</v>
      </c>
    </row>
    <row r="3030" spans="1:15" x14ac:dyDescent="0.3">
      <c r="A3030" s="15">
        <v>19</v>
      </c>
      <c r="B3030" s="13" t="s">
        <v>11223</v>
      </c>
      <c r="C3030" s="13" t="s">
        <v>3532</v>
      </c>
      <c r="D3030" t="str">
        <f t="shared" si="141"/>
        <v>"Pozo de Almoguera"</v>
      </c>
      <c r="E3030" t="str">
        <f t="shared" si="142"/>
        <v>(19, 3029, "Pozo de Almoguera")</v>
      </c>
      <c r="I3030" t="s">
        <v>19334</v>
      </c>
      <c r="K3030" t="str">
        <f t="shared" si="143"/>
        <v xml:space="preserve">(19, 3029, "Pozo de Almoguera"), </v>
      </c>
      <c r="O3030" t="s">
        <v>27445</v>
      </c>
    </row>
    <row r="3031" spans="1:15" x14ac:dyDescent="0.3">
      <c r="A3031" s="15">
        <v>19</v>
      </c>
      <c r="B3031" s="13" t="s">
        <v>11224</v>
      </c>
      <c r="C3031" s="13" t="s">
        <v>3533</v>
      </c>
      <c r="D3031" t="str">
        <f t="shared" si="141"/>
        <v>"Pozo de Guadalajara"</v>
      </c>
      <c r="E3031" t="str">
        <f t="shared" si="142"/>
        <v>(19, 3030, "Pozo de Guadalajara")</v>
      </c>
      <c r="I3031" t="s">
        <v>19335</v>
      </c>
      <c r="K3031" t="str">
        <f t="shared" si="143"/>
        <v xml:space="preserve">(19, 3030, "Pozo de Guadalajara"), </v>
      </c>
      <c r="O3031" t="s">
        <v>27446</v>
      </c>
    </row>
    <row r="3032" spans="1:15" x14ac:dyDescent="0.3">
      <c r="A3032" s="15">
        <v>19</v>
      </c>
      <c r="B3032" s="13" t="s">
        <v>11225</v>
      </c>
      <c r="C3032" s="13" t="s">
        <v>3534</v>
      </c>
      <c r="D3032" t="str">
        <f t="shared" si="141"/>
        <v>"Prádena de Atienza"</v>
      </c>
      <c r="E3032" t="str">
        <f t="shared" si="142"/>
        <v>(19, 3031, "Prádena de Atienza")</v>
      </c>
      <c r="I3032" t="s">
        <v>19336</v>
      </c>
      <c r="K3032" t="str">
        <f t="shared" si="143"/>
        <v xml:space="preserve">(19, 3031, "Prádena de Atienza"), </v>
      </c>
      <c r="O3032" t="s">
        <v>27447</v>
      </c>
    </row>
    <row r="3033" spans="1:15" x14ac:dyDescent="0.3">
      <c r="A3033" s="15">
        <v>19</v>
      </c>
      <c r="B3033" s="13" t="s">
        <v>11226</v>
      </c>
      <c r="C3033" s="13" t="s">
        <v>3535</v>
      </c>
      <c r="D3033" t="str">
        <f t="shared" si="141"/>
        <v>"Prados Redondos"</v>
      </c>
      <c r="E3033" t="str">
        <f t="shared" si="142"/>
        <v>(19, 3032, "Prados Redondos")</v>
      </c>
      <c r="I3033" t="s">
        <v>19337</v>
      </c>
      <c r="K3033" t="str">
        <f t="shared" si="143"/>
        <v xml:space="preserve">(19, 3032, "Prados Redondos"), </v>
      </c>
      <c r="O3033" t="s">
        <v>27448</v>
      </c>
    </row>
    <row r="3034" spans="1:15" x14ac:dyDescent="0.3">
      <c r="A3034" s="15">
        <v>19</v>
      </c>
      <c r="B3034" s="13" t="s">
        <v>11227</v>
      </c>
      <c r="C3034" s="13" t="s">
        <v>3536</v>
      </c>
      <c r="D3034" t="str">
        <f t="shared" si="141"/>
        <v>"Puebla de Beleña"</v>
      </c>
      <c r="E3034" t="str">
        <f t="shared" si="142"/>
        <v>(19, 3033, "Puebla de Beleña")</v>
      </c>
      <c r="I3034" t="s">
        <v>19338</v>
      </c>
      <c r="K3034" t="str">
        <f t="shared" si="143"/>
        <v xml:space="preserve">(19, 3033, "Puebla de Beleña"), </v>
      </c>
      <c r="O3034" t="s">
        <v>27449</v>
      </c>
    </row>
    <row r="3035" spans="1:15" x14ac:dyDescent="0.3">
      <c r="A3035" s="15">
        <v>19</v>
      </c>
      <c r="B3035" s="13" t="s">
        <v>11228</v>
      </c>
      <c r="C3035" s="13" t="s">
        <v>3537</v>
      </c>
      <c r="D3035" t="str">
        <f t="shared" si="141"/>
        <v>"Puebla de Valles"</v>
      </c>
      <c r="E3035" t="str">
        <f t="shared" si="142"/>
        <v>(19, 3034, "Puebla de Valles")</v>
      </c>
      <c r="I3035" t="s">
        <v>19339</v>
      </c>
      <c r="K3035" t="str">
        <f t="shared" si="143"/>
        <v xml:space="preserve">(19, 3034, "Puebla de Valles"), </v>
      </c>
      <c r="O3035" t="s">
        <v>27450</v>
      </c>
    </row>
    <row r="3036" spans="1:15" x14ac:dyDescent="0.3">
      <c r="A3036" s="15">
        <v>19</v>
      </c>
      <c r="B3036" s="13" t="s">
        <v>11229</v>
      </c>
      <c r="C3036" s="13" t="s">
        <v>3538</v>
      </c>
      <c r="D3036" t="str">
        <f t="shared" si="141"/>
        <v>"Quer"</v>
      </c>
      <c r="E3036" t="str">
        <f t="shared" si="142"/>
        <v>(19, 3035, "Quer")</v>
      </c>
      <c r="I3036" t="s">
        <v>19340</v>
      </c>
      <c r="K3036" t="str">
        <f t="shared" si="143"/>
        <v xml:space="preserve">(19, 3035, "Quer"), </v>
      </c>
      <c r="O3036" t="s">
        <v>27451</v>
      </c>
    </row>
    <row r="3037" spans="1:15" x14ac:dyDescent="0.3">
      <c r="A3037" s="15">
        <v>19</v>
      </c>
      <c r="B3037" s="13" t="s">
        <v>11230</v>
      </c>
      <c r="C3037" s="13" t="s">
        <v>3539</v>
      </c>
      <c r="D3037" t="str">
        <f t="shared" si="141"/>
        <v>"Rebollosa de Jadraque"</v>
      </c>
      <c r="E3037" t="str">
        <f t="shared" si="142"/>
        <v>(19, 3036, "Rebollosa de Jadraque")</v>
      </c>
      <c r="I3037" t="s">
        <v>19341</v>
      </c>
      <c r="K3037" t="str">
        <f t="shared" si="143"/>
        <v xml:space="preserve">(19, 3036, "Rebollosa de Jadraque"), </v>
      </c>
      <c r="O3037" t="s">
        <v>27452</v>
      </c>
    </row>
    <row r="3038" spans="1:15" x14ac:dyDescent="0.3">
      <c r="A3038" s="15">
        <v>19</v>
      </c>
      <c r="B3038" s="13" t="s">
        <v>11231</v>
      </c>
      <c r="C3038" s="13" t="s">
        <v>3540</v>
      </c>
      <c r="D3038" t="str">
        <f t="shared" si="141"/>
        <v>"Recuenco, El"</v>
      </c>
      <c r="E3038" t="str">
        <f t="shared" si="142"/>
        <v>(19, 3037, "Recuenco, El")</v>
      </c>
      <c r="I3038" t="s">
        <v>19342</v>
      </c>
      <c r="K3038" t="str">
        <f t="shared" si="143"/>
        <v xml:space="preserve">(19, 3037, "Recuenco, El"), </v>
      </c>
      <c r="O3038" t="s">
        <v>27453</v>
      </c>
    </row>
    <row r="3039" spans="1:15" x14ac:dyDescent="0.3">
      <c r="A3039" s="15">
        <v>19</v>
      </c>
      <c r="B3039" s="13" t="s">
        <v>11232</v>
      </c>
      <c r="C3039" s="13" t="s">
        <v>3541</v>
      </c>
      <c r="D3039" t="str">
        <f t="shared" si="141"/>
        <v>"Renera"</v>
      </c>
      <c r="E3039" t="str">
        <f t="shared" si="142"/>
        <v>(19, 3038, "Renera")</v>
      </c>
      <c r="I3039" t="s">
        <v>19343</v>
      </c>
      <c r="K3039" t="str">
        <f t="shared" si="143"/>
        <v xml:space="preserve">(19, 3038, "Renera"), </v>
      </c>
      <c r="O3039" t="s">
        <v>27454</v>
      </c>
    </row>
    <row r="3040" spans="1:15" x14ac:dyDescent="0.3">
      <c r="A3040" s="15">
        <v>19</v>
      </c>
      <c r="B3040" s="13" t="s">
        <v>11233</v>
      </c>
      <c r="C3040" s="13" t="s">
        <v>3542</v>
      </c>
      <c r="D3040" t="str">
        <f t="shared" si="141"/>
        <v>"Retiendas"</v>
      </c>
      <c r="E3040" t="str">
        <f t="shared" si="142"/>
        <v>(19, 3039, "Retiendas")</v>
      </c>
      <c r="I3040" t="s">
        <v>19344</v>
      </c>
      <c r="K3040" t="str">
        <f t="shared" si="143"/>
        <v xml:space="preserve">(19, 3039, "Retiendas"), </v>
      </c>
      <c r="O3040" t="s">
        <v>27455</v>
      </c>
    </row>
    <row r="3041" spans="1:15" x14ac:dyDescent="0.3">
      <c r="A3041" s="15">
        <v>19</v>
      </c>
      <c r="B3041" s="13" t="s">
        <v>11234</v>
      </c>
      <c r="C3041" s="13" t="s">
        <v>3543</v>
      </c>
      <c r="D3041" t="str">
        <f t="shared" si="141"/>
        <v>"Riba de Saelices"</v>
      </c>
      <c r="E3041" t="str">
        <f t="shared" si="142"/>
        <v>(19, 3040, "Riba de Saelices")</v>
      </c>
      <c r="I3041" t="s">
        <v>19345</v>
      </c>
      <c r="K3041" t="str">
        <f t="shared" si="143"/>
        <v xml:space="preserve">(19, 3040, "Riba de Saelices"), </v>
      </c>
      <c r="O3041" t="s">
        <v>27456</v>
      </c>
    </row>
    <row r="3042" spans="1:15" x14ac:dyDescent="0.3">
      <c r="A3042" s="15">
        <v>19</v>
      </c>
      <c r="B3042" s="13" t="s">
        <v>11235</v>
      </c>
      <c r="C3042" s="13" t="s">
        <v>3544</v>
      </c>
      <c r="D3042" t="str">
        <f t="shared" si="141"/>
        <v>"Rillo de Gallo"</v>
      </c>
      <c r="E3042" t="str">
        <f t="shared" si="142"/>
        <v>(19, 3041, "Rillo de Gallo")</v>
      </c>
      <c r="I3042" t="s">
        <v>19346</v>
      </c>
      <c r="K3042" t="str">
        <f t="shared" si="143"/>
        <v xml:space="preserve">(19, 3041, "Rillo de Gallo"), </v>
      </c>
      <c r="O3042" t="s">
        <v>27457</v>
      </c>
    </row>
    <row r="3043" spans="1:15" x14ac:dyDescent="0.3">
      <c r="A3043" s="15">
        <v>19</v>
      </c>
      <c r="B3043" s="13" t="s">
        <v>11236</v>
      </c>
      <c r="C3043" s="13" t="s">
        <v>3545</v>
      </c>
      <c r="D3043" t="str">
        <f t="shared" si="141"/>
        <v>"Riofrío del Llano"</v>
      </c>
      <c r="E3043" t="str">
        <f t="shared" si="142"/>
        <v>(19, 3042, "Riofrío del Llano")</v>
      </c>
      <c r="I3043" t="s">
        <v>19347</v>
      </c>
      <c r="K3043" t="str">
        <f t="shared" si="143"/>
        <v xml:space="preserve">(19, 3042, "Riofrío del Llano"), </v>
      </c>
      <c r="O3043" t="s">
        <v>27458</v>
      </c>
    </row>
    <row r="3044" spans="1:15" x14ac:dyDescent="0.3">
      <c r="A3044" s="15">
        <v>19</v>
      </c>
      <c r="B3044" s="13" t="s">
        <v>11237</v>
      </c>
      <c r="C3044" s="13" t="s">
        <v>3546</v>
      </c>
      <c r="D3044" t="str">
        <f t="shared" si="141"/>
        <v>"Robledillo de Mohernando"</v>
      </c>
      <c r="E3044" t="str">
        <f t="shared" si="142"/>
        <v>(19, 3043, "Robledillo de Mohernando")</v>
      </c>
      <c r="I3044" t="s">
        <v>19348</v>
      </c>
      <c r="K3044" t="str">
        <f t="shared" si="143"/>
        <v xml:space="preserve">(19, 3043, "Robledillo de Mohernando"), </v>
      </c>
      <c r="O3044" t="s">
        <v>27459</v>
      </c>
    </row>
    <row r="3045" spans="1:15" x14ac:dyDescent="0.3">
      <c r="A3045" s="15">
        <v>19</v>
      </c>
      <c r="B3045" s="13" t="s">
        <v>11238</v>
      </c>
      <c r="C3045" s="13" t="s">
        <v>3547</v>
      </c>
      <c r="D3045" t="str">
        <f t="shared" si="141"/>
        <v>"Robledo de Corpes"</v>
      </c>
      <c r="E3045" t="str">
        <f t="shared" si="142"/>
        <v>(19, 3044, "Robledo de Corpes")</v>
      </c>
      <c r="I3045" t="s">
        <v>19349</v>
      </c>
      <c r="K3045" t="str">
        <f t="shared" si="143"/>
        <v xml:space="preserve">(19, 3044, "Robledo de Corpes"), </v>
      </c>
      <c r="O3045" t="s">
        <v>27460</v>
      </c>
    </row>
    <row r="3046" spans="1:15" x14ac:dyDescent="0.3">
      <c r="A3046" s="15">
        <v>19</v>
      </c>
      <c r="B3046" s="13" t="s">
        <v>11239</v>
      </c>
      <c r="C3046" s="13" t="s">
        <v>3548</v>
      </c>
      <c r="D3046" t="str">
        <f t="shared" si="141"/>
        <v>"Romanillos de Atienza"</v>
      </c>
      <c r="E3046" t="str">
        <f t="shared" si="142"/>
        <v>(19, 3045, "Romanillos de Atienza")</v>
      </c>
      <c r="I3046" t="s">
        <v>19350</v>
      </c>
      <c r="K3046" t="str">
        <f t="shared" si="143"/>
        <v xml:space="preserve">(19, 3045, "Romanillos de Atienza"), </v>
      </c>
      <c r="O3046" t="s">
        <v>27461</v>
      </c>
    </row>
    <row r="3047" spans="1:15" x14ac:dyDescent="0.3">
      <c r="A3047" s="15">
        <v>19</v>
      </c>
      <c r="B3047" s="13" t="s">
        <v>11240</v>
      </c>
      <c r="C3047" s="13" t="s">
        <v>3549</v>
      </c>
      <c r="D3047" t="str">
        <f t="shared" si="141"/>
        <v>"Romanones"</v>
      </c>
      <c r="E3047" t="str">
        <f t="shared" si="142"/>
        <v>(19, 3046, "Romanones")</v>
      </c>
      <c r="I3047" t="s">
        <v>19351</v>
      </c>
      <c r="K3047" t="str">
        <f t="shared" si="143"/>
        <v xml:space="preserve">(19, 3046, "Romanones"), </v>
      </c>
      <c r="O3047" t="s">
        <v>27462</v>
      </c>
    </row>
    <row r="3048" spans="1:15" x14ac:dyDescent="0.3">
      <c r="A3048" s="15">
        <v>19</v>
      </c>
      <c r="B3048" s="13" t="s">
        <v>11241</v>
      </c>
      <c r="C3048" s="13" t="s">
        <v>3550</v>
      </c>
      <c r="D3048" t="str">
        <f t="shared" si="141"/>
        <v>"Rueda de la Sierra"</v>
      </c>
      <c r="E3048" t="str">
        <f t="shared" si="142"/>
        <v>(19, 3047, "Rueda de la Sierra")</v>
      </c>
      <c r="I3048" t="s">
        <v>19352</v>
      </c>
      <c r="K3048" t="str">
        <f t="shared" si="143"/>
        <v xml:space="preserve">(19, 3047, "Rueda de la Sierra"), </v>
      </c>
      <c r="O3048" t="s">
        <v>27463</v>
      </c>
    </row>
    <row r="3049" spans="1:15" x14ac:dyDescent="0.3">
      <c r="A3049" s="15">
        <v>19</v>
      </c>
      <c r="B3049" s="13" t="s">
        <v>11242</v>
      </c>
      <c r="C3049" s="13" t="s">
        <v>3551</v>
      </c>
      <c r="D3049" t="str">
        <f t="shared" si="141"/>
        <v>"Sacecorbo"</v>
      </c>
      <c r="E3049" t="str">
        <f t="shared" si="142"/>
        <v>(19, 3048, "Sacecorbo")</v>
      </c>
      <c r="I3049" t="s">
        <v>19353</v>
      </c>
      <c r="K3049" t="str">
        <f t="shared" si="143"/>
        <v xml:space="preserve">(19, 3048, "Sacecorbo"), </v>
      </c>
      <c r="O3049" t="s">
        <v>27464</v>
      </c>
    </row>
    <row r="3050" spans="1:15" x14ac:dyDescent="0.3">
      <c r="A3050" s="15">
        <v>19</v>
      </c>
      <c r="B3050" s="13" t="s">
        <v>11243</v>
      </c>
      <c r="C3050" s="13" t="s">
        <v>3552</v>
      </c>
      <c r="D3050" t="str">
        <f t="shared" si="141"/>
        <v>"Sacedón"</v>
      </c>
      <c r="E3050" t="str">
        <f t="shared" si="142"/>
        <v>(19, 3049, "Sacedón")</v>
      </c>
      <c r="I3050" t="s">
        <v>19354</v>
      </c>
      <c r="K3050" t="str">
        <f t="shared" si="143"/>
        <v xml:space="preserve">(19, 3049, "Sacedón"), </v>
      </c>
      <c r="O3050" t="s">
        <v>27465</v>
      </c>
    </row>
    <row r="3051" spans="1:15" x14ac:dyDescent="0.3">
      <c r="A3051" s="15">
        <v>19</v>
      </c>
      <c r="B3051" s="13" t="s">
        <v>11244</v>
      </c>
      <c r="C3051" s="13" t="s">
        <v>3553</v>
      </c>
      <c r="D3051" t="str">
        <f t="shared" si="141"/>
        <v>"Saelices de la Sal"</v>
      </c>
      <c r="E3051" t="str">
        <f t="shared" si="142"/>
        <v>(19, 3050, "Saelices de la Sal")</v>
      </c>
      <c r="I3051" t="s">
        <v>19355</v>
      </c>
      <c r="K3051" t="str">
        <f t="shared" si="143"/>
        <v xml:space="preserve">(19, 3050, "Saelices de la Sal"), </v>
      </c>
      <c r="O3051" t="s">
        <v>27466</v>
      </c>
    </row>
    <row r="3052" spans="1:15" x14ac:dyDescent="0.3">
      <c r="A3052" s="15">
        <v>19</v>
      </c>
      <c r="B3052" s="13" t="s">
        <v>11245</v>
      </c>
      <c r="C3052" s="13" t="s">
        <v>3554</v>
      </c>
      <c r="D3052" t="str">
        <f t="shared" si="141"/>
        <v>"Salmerón"</v>
      </c>
      <c r="E3052" t="str">
        <f t="shared" si="142"/>
        <v>(19, 3051, "Salmerón")</v>
      </c>
      <c r="I3052" t="s">
        <v>19356</v>
      </c>
      <c r="K3052" t="str">
        <f t="shared" si="143"/>
        <v xml:space="preserve">(19, 3051, "Salmerón"), </v>
      </c>
      <c r="O3052" t="s">
        <v>27467</v>
      </c>
    </row>
    <row r="3053" spans="1:15" x14ac:dyDescent="0.3">
      <c r="A3053" s="15">
        <v>19</v>
      </c>
      <c r="B3053" s="13" t="s">
        <v>11246</v>
      </c>
      <c r="C3053" s="13" t="s">
        <v>3555</v>
      </c>
      <c r="D3053" t="str">
        <f t="shared" si="141"/>
        <v>"San Andrés del Congosto"</v>
      </c>
      <c r="E3053" t="str">
        <f t="shared" si="142"/>
        <v>(19, 3052, "San Andrés del Congosto")</v>
      </c>
      <c r="I3053" t="s">
        <v>19357</v>
      </c>
      <c r="K3053" t="str">
        <f t="shared" si="143"/>
        <v xml:space="preserve">(19, 3052, "San Andrés del Congosto"), </v>
      </c>
      <c r="O3053" t="s">
        <v>27468</v>
      </c>
    </row>
    <row r="3054" spans="1:15" x14ac:dyDescent="0.3">
      <c r="A3054" s="15">
        <v>19</v>
      </c>
      <c r="B3054" s="13" t="s">
        <v>11247</v>
      </c>
      <c r="C3054" s="13" t="s">
        <v>3556</v>
      </c>
      <c r="D3054" t="str">
        <f t="shared" si="141"/>
        <v>"San Andrés del Rey"</v>
      </c>
      <c r="E3054" t="str">
        <f t="shared" si="142"/>
        <v>(19, 3053, "San Andrés del Rey")</v>
      </c>
      <c r="I3054" t="s">
        <v>19358</v>
      </c>
      <c r="K3054" t="str">
        <f t="shared" si="143"/>
        <v xml:space="preserve">(19, 3053, "San Andrés del Rey"), </v>
      </c>
      <c r="O3054" t="s">
        <v>27469</v>
      </c>
    </row>
    <row r="3055" spans="1:15" x14ac:dyDescent="0.3">
      <c r="A3055" s="15">
        <v>19</v>
      </c>
      <c r="B3055" s="13" t="s">
        <v>11248</v>
      </c>
      <c r="C3055" s="13" t="s">
        <v>3557</v>
      </c>
      <c r="D3055" t="str">
        <f t="shared" si="141"/>
        <v>"Santiuste"</v>
      </c>
      <c r="E3055" t="str">
        <f t="shared" si="142"/>
        <v>(19, 3054, "Santiuste")</v>
      </c>
      <c r="I3055" t="s">
        <v>19359</v>
      </c>
      <c r="K3055" t="str">
        <f t="shared" si="143"/>
        <v xml:space="preserve">(19, 3054, "Santiuste"), </v>
      </c>
      <c r="O3055" t="s">
        <v>27470</v>
      </c>
    </row>
    <row r="3056" spans="1:15" x14ac:dyDescent="0.3">
      <c r="A3056" s="15">
        <v>19</v>
      </c>
      <c r="B3056" s="13" t="s">
        <v>11249</v>
      </c>
      <c r="C3056" s="13" t="s">
        <v>3558</v>
      </c>
      <c r="D3056" t="str">
        <f t="shared" si="141"/>
        <v>"Saúca"</v>
      </c>
      <c r="E3056" t="str">
        <f t="shared" si="142"/>
        <v>(19, 3055, "Saúca")</v>
      </c>
      <c r="I3056" t="s">
        <v>19360</v>
      </c>
      <c r="K3056" t="str">
        <f t="shared" si="143"/>
        <v xml:space="preserve">(19, 3055, "Saúca"), </v>
      </c>
      <c r="O3056" t="s">
        <v>27471</v>
      </c>
    </row>
    <row r="3057" spans="1:15" x14ac:dyDescent="0.3">
      <c r="A3057" s="15">
        <v>19</v>
      </c>
      <c r="B3057" s="13" t="s">
        <v>11250</v>
      </c>
      <c r="C3057" s="13" t="s">
        <v>3559</v>
      </c>
      <c r="D3057" t="str">
        <f t="shared" si="141"/>
        <v>"Sayatón"</v>
      </c>
      <c r="E3057" t="str">
        <f t="shared" si="142"/>
        <v>(19, 3056, "Sayatón")</v>
      </c>
      <c r="I3057" t="s">
        <v>19361</v>
      </c>
      <c r="K3057" t="str">
        <f t="shared" si="143"/>
        <v xml:space="preserve">(19, 3056, "Sayatón"), </v>
      </c>
      <c r="O3057" t="s">
        <v>27472</v>
      </c>
    </row>
    <row r="3058" spans="1:15" x14ac:dyDescent="0.3">
      <c r="A3058" s="15">
        <v>19</v>
      </c>
      <c r="B3058" s="13" t="s">
        <v>11251</v>
      </c>
      <c r="C3058" s="13" t="s">
        <v>3560</v>
      </c>
      <c r="D3058" t="str">
        <f t="shared" si="141"/>
        <v>"Selas"</v>
      </c>
      <c r="E3058" t="str">
        <f t="shared" si="142"/>
        <v>(19, 3057, "Selas")</v>
      </c>
      <c r="I3058" t="s">
        <v>19362</v>
      </c>
      <c r="K3058" t="str">
        <f t="shared" si="143"/>
        <v xml:space="preserve">(19, 3057, "Selas"), </v>
      </c>
      <c r="O3058" t="s">
        <v>27473</v>
      </c>
    </row>
    <row r="3059" spans="1:15" x14ac:dyDescent="0.3">
      <c r="A3059" s="15">
        <v>19</v>
      </c>
      <c r="B3059" s="13" t="s">
        <v>11252</v>
      </c>
      <c r="C3059" s="13" t="s">
        <v>3561</v>
      </c>
      <c r="D3059" t="str">
        <f t="shared" si="141"/>
        <v>"Semillas"</v>
      </c>
      <c r="E3059" t="str">
        <f t="shared" si="142"/>
        <v>(19, 3058, "Semillas")</v>
      </c>
      <c r="I3059" t="s">
        <v>19363</v>
      </c>
      <c r="K3059" t="str">
        <f t="shared" si="143"/>
        <v xml:space="preserve">(19, 3058, "Semillas"), </v>
      </c>
      <c r="O3059" t="s">
        <v>27474</v>
      </c>
    </row>
    <row r="3060" spans="1:15" x14ac:dyDescent="0.3">
      <c r="A3060" s="15">
        <v>19</v>
      </c>
      <c r="B3060" s="13" t="s">
        <v>11253</v>
      </c>
      <c r="C3060" s="13" t="s">
        <v>3562</v>
      </c>
      <c r="D3060" t="str">
        <f t="shared" si="141"/>
        <v>"Setiles"</v>
      </c>
      <c r="E3060" t="str">
        <f t="shared" si="142"/>
        <v>(19, 3059, "Setiles")</v>
      </c>
      <c r="I3060" t="s">
        <v>19364</v>
      </c>
      <c r="K3060" t="str">
        <f t="shared" si="143"/>
        <v xml:space="preserve">(19, 3059, "Setiles"), </v>
      </c>
      <c r="O3060" t="s">
        <v>27475</v>
      </c>
    </row>
    <row r="3061" spans="1:15" x14ac:dyDescent="0.3">
      <c r="A3061" s="15">
        <v>19</v>
      </c>
      <c r="B3061" s="13" t="s">
        <v>11254</v>
      </c>
      <c r="C3061" s="13" t="s">
        <v>3563</v>
      </c>
      <c r="D3061" t="str">
        <f t="shared" si="141"/>
        <v>"Sienes"</v>
      </c>
      <c r="E3061" t="str">
        <f t="shared" si="142"/>
        <v>(19, 3060, "Sienes")</v>
      </c>
      <c r="I3061" t="s">
        <v>19365</v>
      </c>
      <c r="K3061" t="str">
        <f t="shared" si="143"/>
        <v xml:space="preserve">(19, 3060, "Sienes"), </v>
      </c>
      <c r="O3061" t="s">
        <v>27476</v>
      </c>
    </row>
    <row r="3062" spans="1:15" x14ac:dyDescent="0.3">
      <c r="A3062" s="15">
        <v>19</v>
      </c>
      <c r="B3062" s="13" t="s">
        <v>11255</v>
      </c>
      <c r="C3062" s="13" t="s">
        <v>3564</v>
      </c>
      <c r="D3062" t="str">
        <f t="shared" si="141"/>
        <v>"Sigüenza"</v>
      </c>
      <c r="E3062" t="str">
        <f t="shared" si="142"/>
        <v>(19, 3061, "Sigüenza")</v>
      </c>
      <c r="I3062" t="s">
        <v>19366</v>
      </c>
      <c r="K3062" t="str">
        <f t="shared" si="143"/>
        <v xml:space="preserve">(19, 3061, "Sigüenza"), </v>
      </c>
      <c r="O3062" t="s">
        <v>27477</v>
      </c>
    </row>
    <row r="3063" spans="1:15" x14ac:dyDescent="0.3">
      <c r="A3063" s="15">
        <v>19</v>
      </c>
      <c r="B3063" s="13" t="s">
        <v>11256</v>
      </c>
      <c r="C3063" s="13" t="s">
        <v>3565</v>
      </c>
      <c r="D3063" t="str">
        <f t="shared" si="141"/>
        <v>"Solanillos del Extremo"</v>
      </c>
      <c r="E3063" t="str">
        <f t="shared" si="142"/>
        <v>(19, 3062, "Solanillos del Extremo")</v>
      </c>
      <c r="I3063" t="s">
        <v>19367</v>
      </c>
      <c r="K3063" t="str">
        <f t="shared" si="143"/>
        <v xml:space="preserve">(19, 3062, "Solanillos del Extremo"), </v>
      </c>
      <c r="O3063" t="s">
        <v>27478</v>
      </c>
    </row>
    <row r="3064" spans="1:15" x14ac:dyDescent="0.3">
      <c r="A3064" s="15">
        <v>19</v>
      </c>
      <c r="B3064" s="13" t="s">
        <v>11257</v>
      </c>
      <c r="C3064" s="13" t="s">
        <v>3566</v>
      </c>
      <c r="D3064" t="str">
        <f t="shared" si="141"/>
        <v>"Somolinos"</v>
      </c>
      <c r="E3064" t="str">
        <f t="shared" si="142"/>
        <v>(19, 3063, "Somolinos")</v>
      </c>
      <c r="I3064" t="s">
        <v>19368</v>
      </c>
      <c r="K3064" t="str">
        <f t="shared" si="143"/>
        <v xml:space="preserve">(19, 3063, "Somolinos"), </v>
      </c>
      <c r="O3064" t="s">
        <v>27479</v>
      </c>
    </row>
    <row r="3065" spans="1:15" x14ac:dyDescent="0.3">
      <c r="A3065" s="15">
        <v>19</v>
      </c>
      <c r="B3065" s="13" t="s">
        <v>11258</v>
      </c>
      <c r="C3065" s="13" t="s">
        <v>3567</v>
      </c>
      <c r="D3065" t="str">
        <f t="shared" si="141"/>
        <v>"Sotillo, El"</v>
      </c>
      <c r="E3065" t="str">
        <f t="shared" si="142"/>
        <v>(19, 3064, "Sotillo, El")</v>
      </c>
      <c r="I3065" t="s">
        <v>19369</v>
      </c>
      <c r="K3065" t="str">
        <f t="shared" si="143"/>
        <v xml:space="preserve">(19, 3064, "Sotillo, El"), </v>
      </c>
      <c r="O3065" t="s">
        <v>27480</v>
      </c>
    </row>
    <row r="3066" spans="1:15" x14ac:dyDescent="0.3">
      <c r="A3066" s="15">
        <v>19</v>
      </c>
      <c r="B3066" s="13" t="s">
        <v>11259</v>
      </c>
      <c r="C3066" s="13" t="s">
        <v>3568</v>
      </c>
      <c r="D3066" t="str">
        <f t="shared" si="141"/>
        <v>"Sotodosos"</v>
      </c>
      <c r="E3066" t="str">
        <f t="shared" si="142"/>
        <v>(19, 3065, "Sotodosos")</v>
      </c>
      <c r="I3066" t="s">
        <v>19370</v>
      </c>
      <c r="K3066" t="str">
        <f t="shared" si="143"/>
        <v xml:space="preserve">(19, 3065, "Sotodosos"), </v>
      </c>
      <c r="O3066" t="s">
        <v>27481</v>
      </c>
    </row>
    <row r="3067" spans="1:15" x14ac:dyDescent="0.3">
      <c r="A3067" s="15">
        <v>19</v>
      </c>
      <c r="B3067" s="13" t="s">
        <v>11260</v>
      </c>
      <c r="C3067" s="13" t="s">
        <v>3569</v>
      </c>
      <c r="D3067" t="str">
        <f t="shared" si="141"/>
        <v>"Tamajón"</v>
      </c>
      <c r="E3067" t="str">
        <f t="shared" si="142"/>
        <v>(19, 3066, "Tamajón")</v>
      </c>
      <c r="I3067" t="s">
        <v>19371</v>
      </c>
      <c r="K3067" t="str">
        <f t="shared" si="143"/>
        <v xml:space="preserve">(19, 3066, "Tamajón"), </v>
      </c>
      <c r="O3067" t="s">
        <v>27482</v>
      </c>
    </row>
    <row r="3068" spans="1:15" x14ac:dyDescent="0.3">
      <c r="A3068" s="15">
        <v>19</v>
      </c>
      <c r="B3068" s="13" t="s">
        <v>11261</v>
      </c>
      <c r="C3068" s="13" t="s">
        <v>3570</v>
      </c>
      <c r="D3068" t="str">
        <f t="shared" si="141"/>
        <v>"Taragudo"</v>
      </c>
      <c r="E3068" t="str">
        <f t="shared" si="142"/>
        <v>(19, 3067, "Taragudo")</v>
      </c>
      <c r="I3068" t="s">
        <v>19372</v>
      </c>
      <c r="K3068" t="str">
        <f t="shared" si="143"/>
        <v xml:space="preserve">(19, 3067, "Taragudo"), </v>
      </c>
      <c r="O3068" t="s">
        <v>27483</v>
      </c>
    </row>
    <row r="3069" spans="1:15" x14ac:dyDescent="0.3">
      <c r="A3069" s="15">
        <v>19</v>
      </c>
      <c r="B3069" s="13" t="s">
        <v>11262</v>
      </c>
      <c r="C3069" s="13" t="s">
        <v>3571</v>
      </c>
      <c r="D3069" t="str">
        <f t="shared" si="141"/>
        <v>"Taravilla"</v>
      </c>
      <c r="E3069" t="str">
        <f t="shared" si="142"/>
        <v>(19, 3068, "Taravilla")</v>
      </c>
      <c r="I3069" t="s">
        <v>19373</v>
      </c>
      <c r="K3069" t="str">
        <f t="shared" si="143"/>
        <v xml:space="preserve">(19, 3068, "Taravilla"), </v>
      </c>
      <c r="O3069" t="s">
        <v>27484</v>
      </c>
    </row>
    <row r="3070" spans="1:15" x14ac:dyDescent="0.3">
      <c r="A3070" s="15">
        <v>19</v>
      </c>
      <c r="B3070" s="13" t="s">
        <v>11263</v>
      </c>
      <c r="C3070" s="13" t="s">
        <v>3572</v>
      </c>
      <c r="D3070" t="str">
        <f t="shared" si="141"/>
        <v>"Tartanedo"</v>
      </c>
      <c r="E3070" t="str">
        <f t="shared" si="142"/>
        <v>(19, 3069, "Tartanedo")</v>
      </c>
      <c r="I3070" t="s">
        <v>19374</v>
      </c>
      <c r="K3070" t="str">
        <f t="shared" si="143"/>
        <v xml:space="preserve">(19, 3069, "Tartanedo"), </v>
      </c>
      <c r="O3070" t="s">
        <v>27485</v>
      </c>
    </row>
    <row r="3071" spans="1:15" x14ac:dyDescent="0.3">
      <c r="A3071" s="15">
        <v>19</v>
      </c>
      <c r="B3071" s="13" t="s">
        <v>11264</v>
      </c>
      <c r="C3071" s="13" t="s">
        <v>3573</v>
      </c>
      <c r="D3071" t="str">
        <f t="shared" si="141"/>
        <v>"Tendilla"</v>
      </c>
      <c r="E3071" t="str">
        <f t="shared" si="142"/>
        <v>(19, 3070, "Tendilla")</v>
      </c>
      <c r="I3071" t="s">
        <v>19375</v>
      </c>
      <c r="K3071" t="str">
        <f t="shared" si="143"/>
        <v xml:space="preserve">(19, 3070, "Tendilla"), </v>
      </c>
      <c r="O3071" t="s">
        <v>27486</v>
      </c>
    </row>
    <row r="3072" spans="1:15" x14ac:dyDescent="0.3">
      <c r="A3072" s="15">
        <v>19</v>
      </c>
      <c r="B3072" s="13" t="s">
        <v>11265</v>
      </c>
      <c r="C3072" s="13" t="s">
        <v>3574</v>
      </c>
      <c r="D3072" t="str">
        <f t="shared" si="141"/>
        <v>"Terzaga"</v>
      </c>
      <c r="E3072" t="str">
        <f t="shared" si="142"/>
        <v>(19, 3071, "Terzaga")</v>
      </c>
      <c r="I3072" t="s">
        <v>19376</v>
      </c>
      <c r="K3072" t="str">
        <f t="shared" si="143"/>
        <v xml:space="preserve">(19, 3071, "Terzaga"), </v>
      </c>
      <c r="O3072" t="s">
        <v>27487</v>
      </c>
    </row>
    <row r="3073" spans="1:15" x14ac:dyDescent="0.3">
      <c r="A3073" s="15">
        <v>19</v>
      </c>
      <c r="B3073" s="13" t="s">
        <v>11266</v>
      </c>
      <c r="C3073" s="13" t="s">
        <v>3575</v>
      </c>
      <c r="D3073" t="str">
        <f t="shared" si="141"/>
        <v>"Tierzo"</v>
      </c>
      <c r="E3073" t="str">
        <f t="shared" si="142"/>
        <v>(19, 3072, "Tierzo")</v>
      </c>
      <c r="I3073" t="s">
        <v>19377</v>
      </c>
      <c r="K3073" t="str">
        <f t="shared" si="143"/>
        <v xml:space="preserve">(19, 3072, "Tierzo"), </v>
      </c>
      <c r="O3073" t="s">
        <v>27488</v>
      </c>
    </row>
    <row r="3074" spans="1:15" x14ac:dyDescent="0.3">
      <c r="A3074" s="15">
        <v>19</v>
      </c>
      <c r="B3074" s="13" t="s">
        <v>11267</v>
      </c>
      <c r="C3074" s="13" t="s">
        <v>3576</v>
      </c>
      <c r="D3074" t="str">
        <f t="shared" si="141"/>
        <v>"Toba, La"</v>
      </c>
      <c r="E3074" t="str">
        <f t="shared" si="142"/>
        <v>(19, 3073, "Toba, La")</v>
      </c>
      <c r="I3074" t="s">
        <v>19378</v>
      </c>
      <c r="K3074" t="str">
        <f t="shared" si="143"/>
        <v xml:space="preserve">(19, 3073, "Toba, La"), </v>
      </c>
      <c r="O3074" t="s">
        <v>27489</v>
      </c>
    </row>
    <row r="3075" spans="1:15" x14ac:dyDescent="0.3">
      <c r="A3075" s="15">
        <v>19</v>
      </c>
      <c r="B3075" s="13" t="s">
        <v>11268</v>
      </c>
      <c r="C3075" s="13" t="s">
        <v>3577</v>
      </c>
      <c r="D3075" t="str">
        <f t="shared" ref="D3075:D3138" si="144">CHAR(34)&amp;C3075&amp;CHAR(34)</f>
        <v>"Tordellego"</v>
      </c>
      <c r="E3075" t="str">
        <f t="shared" ref="E3075:E3138" si="145">"("&amp;A3075&amp; ", " &amp;B3075&amp;", "&amp;D3075&amp;")"</f>
        <v>(19, 3074, "Tordellego")</v>
      </c>
      <c r="I3075" t="s">
        <v>19379</v>
      </c>
      <c r="K3075" t="str">
        <f t="shared" ref="K3075:K3138" si="146">I3075&amp;", "</f>
        <v xml:space="preserve">(19, 3074, "Tordellego"), </v>
      </c>
      <c r="O3075" t="s">
        <v>27490</v>
      </c>
    </row>
    <row r="3076" spans="1:15" x14ac:dyDescent="0.3">
      <c r="A3076" s="15">
        <v>19</v>
      </c>
      <c r="B3076" s="13" t="s">
        <v>11269</v>
      </c>
      <c r="C3076" s="13" t="s">
        <v>3578</v>
      </c>
      <c r="D3076" t="str">
        <f t="shared" si="144"/>
        <v>"Tordelrábano"</v>
      </c>
      <c r="E3076" t="str">
        <f t="shared" si="145"/>
        <v>(19, 3075, "Tordelrábano")</v>
      </c>
      <c r="I3076" t="s">
        <v>19380</v>
      </c>
      <c r="K3076" t="str">
        <f t="shared" si="146"/>
        <v xml:space="preserve">(19, 3075, "Tordelrábano"), </v>
      </c>
      <c r="O3076" t="s">
        <v>27491</v>
      </c>
    </row>
    <row r="3077" spans="1:15" x14ac:dyDescent="0.3">
      <c r="A3077" s="15">
        <v>19</v>
      </c>
      <c r="B3077" s="13" t="s">
        <v>11270</v>
      </c>
      <c r="C3077" s="13" t="s">
        <v>3579</v>
      </c>
      <c r="D3077" t="str">
        <f t="shared" si="144"/>
        <v>"Tordesilos"</v>
      </c>
      <c r="E3077" t="str">
        <f t="shared" si="145"/>
        <v>(19, 3076, "Tordesilos")</v>
      </c>
      <c r="I3077" t="s">
        <v>19381</v>
      </c>
      <c r="K3077" t="str">
        <f t="shared" si="146"/>
        <v xml:space="preserve">(19, 3076, "Tordesilos"), </v>
      </c>
      <c r="O3077" t="s">
        <v>27492</v>
      </c>
    </row>
    <row r="3078" spans="1:15" x14ac:dyDescent="0.3">
      <c r="A3078" s="15">
        <v>19</v>
      </c>
      <c r="B3078" s="13" t="s">
        <v>11271</v>
      </c>
      <c r="C3078" s="13" t="s">
        <v>3580</v>
      </c>
      <c r="D3078" t="str">
        <f t="shared" si="144"/>
        <v>"Torija"</v>
      </c>
      <c r="E3078" t="str">
        <f t="shared" si="145"/>
        <v>(19, 3077, "Torija")</v>
      </c>
      <c r="I3078" t="s">
        <v>19382</v>
      </c>
      <c r="K3078" t="str">
        <f t="shared" si="146"/>
        <v xml:space="preserve">(19, 3077, "Torija"), </v>
      </c>
      <c r="O3078" t="s">
        <v>27493</v>
      </c>
    </row>
    <row r="3079" spans="1:15" x14ac:dyDescent="0.3">
      <c r="A3079" s="15">
        <v>19</v>
      </c>
      <c r="B3079" s="13" t="s">
        <v>11272</v>
      </c>
      <c r="C3079" s="13" t="s">
        <v>3581</v>
      </c>
      <c r="D3079" t="str">
        <f t="shared" si="144"/>
        <v>"Torre del Burgo"</v>
      </c>
      <c r="E3079" t="str">
        <f t="shared" si="145"/>
        <v>(19, 3078, "Torre del Burgo")</v>
      </c>
      <c r="I3079" t="s">
        <v>19383</v>
      </c>
      <c r="K3079" t="str">
        <f t="shared" si="146"/>
        <v xml:space="preserve">(19, 3078, "Torre del Burgo"), </v>
      </c>
      <c r="O3079" t="s">
        <v>27494</v>
      </c>
    </row>
    <row r="3080" spans="1:15" x14ac:dyDescent="0.3">
      <c r="A3080" s="15">
        <v>19</v>
      </c>
      <c r="B3080" s="13" t="s">
        <v>11273</v>
      </c>
      <c r="C3080" s="13" t="s">
        <v>3582</v>
      </c>
      <c r="D3080" t="str">
        <f t="shared" si="144"/>
        <v>"Torrecuadrada de Molina"</v>
      </c>
      <c r="E3080" t="str">
        <f t="shared" si="145"/>
        <v>(19, 3079, "Torrecuadrada de Molina")</v>
      </c>
      <c r="I3080" t="s">
        <v>19384</v>
      </c>
      <c r="K3080" t="str">
        <f t="shared" si="146"/>
        <v xml:space="preserve">(19, 3079, "Torrecuadrada de Molina"), </v>
      </c>
      <c r="O3080" t="s">
        <v>27495</v>
      </c>
    </row>
    <row r="3081" spans="1:15" x14ac:dyDescent="0.3">
      <c r="A3081" s="15">
        <v>19</v>
      </c>
      <c r="B3081" s="13" t="s">
        <v>11274</v>
      </c>
      <c r="C3081" s="13" t="s">
        <v>3583</v>
      </c>
      <c r="D3081" t="str">
        <f t="shared" si="144"/>
        <v>"Torrecuadradilla"</v>
      </c>
      <c r="E3081" t="str">
        <f t="shared" si="145"/>
        <v>(19, 3080, "Torrecuadradilla")</v>
      </c>
      <c r="I3081" t="s">
        <v>19385</v>
      </c>
      <c r="K3081" t="str">
        <f t="shared" si="146"/>
        <v xml:space="preserve">(19, 3080, "Torrecuadradilla"), </v>
      </c>
      <c r="O3081" t="s">
        <v>27496</v>
      </c>
    </row>
    <row r="3082" spans="1:15" x14ac:dyDescent="0.3">
      <c r="A3082" s="15">
        <v>19</v>
      </c>
      <c r="B3082" s="13" t="s">
        <v>11275</v>
      </c>
      <c r="C3082" s="13" t="s">
        <v>3584</v>
      </c>
      <c r="D3082" t="str">
        <f t="shared" si="144"/>
        <v>"Torrejón del Rey"</v>
      </c>
      <c r="E3082" t="str">
        <f t="shared" si="145"/>
        <v>(19, 3081, "Torrejón del Rey")</v>
      </c>
      <c r="I3082" t="s">
        <v>19386</v>
      </c>
      <c r="K3082" t="str">
        <f t="shared" si="146"/>
        <v xml:space="preserve">(19, 3081, "Torrejón del Rey"), </v>
      </c>
      <c r="O3082" t="s">
        <v>27497</v>
      </c>
    </row>
    <row r="3083" spans="1:15" x14ac:dyDescent="0.3">
      <c r="A3083" s="15">
        <v>19</v>
      </c>
      <c r="B3083" s="13" t="s">
        <v>11276</v>
      </c>
      <c r="C3083" s="13" t="s">
        <v>3585</v>
      </c>
      <c r="D3083" t="str">
        <f t="shared" si="144"/>
        <v>"Torremocha de Jadraque"</v>
      </c>
      <c r="E3083" t="str">
        <f t="shared" si="145"/>
        <v>(19, 3082, "Torremocha de Jadraque")</v>
      </c>
      <c r="I3083" t="s">
        <v>19387</v>
      </c>
      <c r="K3083" t="str">
        <f t="shared" si="146"/>
        <v xml:space="preserve">(19, 3082, "Torremocha de Jadraque"), </v>
      </c>
      <c r="O3083" t="s">
        <v>27498</v>
      </c>
    </row>
    <row r="3084" spans="1:15" x14ac:dyDescent="0.3">
      <c r="A3084" s="15">
        <v>19</v>
      </c>
      <c r="B3084" s="13" t="s">
        <v>11277</v>
      </c>
      <c r="C3084" s="13" t="s">
        <v>3586</v>
      </c>
      <c r="D3084" t="str">
        <f t="shared" si="144"/>
        <v>"Torremocha del Campo"</v>
      </c>
      <c r="E3084" t="str">
        <f t="shared" si="145"/>
        <v>(19, 3083, "Torremocha del Campo")</v>
      </c>
      <c r="I3084" t="s">
        <v>19388</v>
      </c>
      <c r="K3084" t="str">
        <f t="shared" si="146"/>
        <v xml:space="preserve">(19, 3083, "Torremocha del Campo"), </v>
      </c>
      <c r="O3084" t="s">
        <v>27499</v>
      </c>
    </row>
    <row r="3085" spans="1:15" x14ac:dyDescent="0.3">
      <c r="A3085" s="15">
        <v>19</v>
      </c>
      <c r="B3085" s="13" t="s">
        <v>11278</v>
      </c>
      <c r="C3085" s="13" t="s">
        <v>3587</v>
      </c>
      <c r="D3085" t="str">
        <f t="shared" si="144"/>
        <v>"Torremocha del Pinar"</v>
      </c>
      <c r="E3085" t="str">
        <f t="shared" si="145"/>
        <v>(19, 3084, "Torremocha del Pinar")</v>
      </c>
      <c r="I3085" t="s">
        <v>19389</v>
      </c>
      <c r="K3085" t="str">
        <f t="shared" si="146"/>
        <v xml:space="preserve">(19, 3084, "Torremocha del Pinar"), </v>
      </c>
      <c r="O3085" t="s">
        <v>27500</v>
      </c>
    </row>
    <row r="3086" spans="1:15" x14ac:dyDescent="0.3">
      <c r="A3086" s="15">
        <v>19</v>
      </c>
      <c r="B3086" s="13" t="s">
        <v>11279</v>
      </c>
      <c r="C3086" s="13" t="s">
        <v>3588</v>
      </c>
      <c r="D3086" t="str">
        <f t="shared" si="144"/>
        <v>"Torremochuela"</v>
      </c>
      <c r="E3086" t="str">
        <f t="shared" si="145"/>
        <v>(19, 3085, "Torremochuela")</v>
      </c>
      <c r="I3086" t="s">
        <v>19390</v>
      </c>
      <c r="K3086" t="str">
        <f t="shared" si="146"/>
        <v xml:space="preserve">(19, 3085, "Torremochuela"), </v>
      </c>
      <c r="O3086" t="s">
        <v>27501</v>
      </c>
    </row>
    <row r="3087" spans="1:15" x14ac:dyDescent="0.3">
      <c r="A3087" s="15">
        <v>19</v>
      </c>
      <c r="B3087" s="13" t="s">
        <v>11280</v>
      </c>
      <c r="C3087" s="13" t="s">
        <v>3589</v>
      </c>
      <c r="D3087" t="str">
        <f t="shared" si="144"/>
        <v>"Torrubia"</v>
      </c>
      <c r="E3087" t="str">
        <f t="shared" si="145"/>
        <v>(19, 3086, "Torrubia")</v>
      </c>
      <c r="I3087" t="s">
        <v>19391</v>
      </c>
      <c r="K3087" t="str">
        <f t="shared" si="146"/>
        <v xml:space="preserve">(19, 3086, "Torrubia"), </v>
      </c>
      <c r="O3087" t="s">
        <v>27502</v>
      </c>
    </row>
    <row r="3088" spans="1:15" x14ac:dyDescent="0.3">
      <c r="A3088" s="15">
        <v>19</v>
      </c>
      <c r="B3088" s="13" t="s">
        <v>11281</v>
      </c>
      <c r="C3088" s="13" t="s">
        <v>3590</v>
      </c>
      <c r="D3088" t="str">
        <f t="shared" si="144"/>
        <v>"Tórtola de Henares"</v>
      </c>
      <c r="E3088" t="str">
        <f t="shared" si="145"/>
        <v>(19, 3087, "Tórtola de Henares")</v>
      </c>
      <c r="I3088" t="s">
        <v>19392</v>
      </c>
      <c r="K3088" t="str">
        <f t="shared" si="146"/>
        <v xml:space="preserve">(19, 3087, "Tórtola de Henares"), </v>
      </c>
      <c r="O3088" t="s">
        <v>27503</v>
      </c>
    </row>
    <row r="3089" spans="1:15" x14ac:dyDescent="0.3">
      <c r="A3089" s="15">
        <v>19</v>
      </c>
      <c r="B3089" s="13" t="s">
        <v>11282</v>
      </c>
      <c r="C3089" s="13" t="s">
        <v>3591</v>
      </c>
      <c r="D3089" t="str">
        <f t="shared" si="144"/>
        <v>"Tortuera"</v>
      </c>
      <c r="E3089" t="str">
        <f t="shared" si="145"/>
        <v>(19, 3088, "Tortuera")</v>
      </c>
      <c r="I3089" t="s">
        <v>19393</v>
      </c>
      <c r="K3089" t="str">
        <f t="shared" si="146"/>
        <v xml:space="preserve">(19, 3088, "Tortuera"), </v>
      </c>
      <c r="O3089" t="s">
        <v>27504</v>
      </c>
    </row>
    <row r="3090" spans="1:15" x14ac:dyDescent="0.3">
      <c r="A3090" s="15">
        <v>19</v>
      </c>
      <c r="B3090" s="13" t="s">
        <v>11283</v>
      </c>
      <c r="C3090" s="13" t="s">
        <v>3592</v>
      </c>
      <c r="D3090" t="str">
        <f t="shared" si="144"/>
        <v>"Tortuero"</v>
      </c>
      <c r="E3090" t="str">
        <f t="shared" si="145"/>
        <v>(19, 3089, "Tortuero")</v>
      </c>
      <c r="I3090" t="s">
        <v>19394</v>
      </c>
      <c r="K3090" t="str">
        <f t="shared" si="146"/>
        <v xml:space="preserve">(19, 3089, "Tortuero"), </v>
      </c>
      <c r="O3090" t="s">
        <v>27505</v>
      </c>
    </row>
    <row r="3091" spans="1:15" x14ac:dyDescent="0.3">
      <c r="A3091" s="15">
        <v>19</v>
      </c>
      <c r="B3091" s="13" t="s">
        <v>11284</v>
      </c>
      <c r="C3091" s="13" t="s">
        <v>3593</v>
      </c>
      <c r="D3091" t="str">
        <f t="shared" si="144"/>
        <v>"Traíd"</v>
      </c>
      <c r="E3091" t="str">
        <f t="shared" si="145"/>
        <v>(19, 3090, "Traíd")</v>
      </c>
      <c r="I3091" t="s">
        <v>19395</v>
      </c>
      <c r="K3091" t="str">
        <f t="shared" si="146"/>
        <v xml:space="preserve">(19, 3090, "Traíd"), </v>
      </c>
      <c r="O3091" t="s">
        <v>27506</v>
      </c>
    </row>
    <row r="3092" spans="1:15" x14ac:dyDescent="0.3">
      <c r="A3092" s="15">
        <v>19</v>
      </c>
      <c r="B3092" s="13" t="s">
        <v>11285</v>
      </c>
      <c r="C3092" s="13" t="s">
        <v>3594</v>
      </c>
      <c r="D3092" t="str">
        <f t="shared" si="144"/>
        <v>"Trijueque"</v>
      </c>
      <c r="E3092" t="str">
        <f t="shared" si="145"/>
        <v>(19, 3091, "Trijueque")</v>
      </c>
      <c r="I3092" t="s">
        <v>19396</v>
      </c>
      <c r="K3092" t="str">
        <f t="shared" si="146"/>
        <v xml:space="preserve">(19, 3091, "Trijueque"), </v>
      </c>
      <c r="O3092" t="s">
        <v>27507</v>
      </c>
    </row>
    <row r="3093" spans="1:15" x14ac:dyDescent="0.3">
      <c r="A3093" s="15">
        <v>19</v>
      </c>
      <c r="B3093" s="13" t="s">
        <v>11286</v>
      </c>
      <c r="C3093" s="13" t="s">
        <v>3595</v>
      </c>
      <c r="D3093" t="str">
        <f t="shared" si="144"/>
        <v>"Trillo"</v>
      </c>
      <c r="E3093" t="str">
        <f t="shared" si="145"/>
        <v>(19, 3092, "Trillo")</v>
      </c>
      <c r="I3093" t="s">
        <v>19397</v>
      </c>
      <c r="K3093" t="str">
        <f t="shared" si="146"/>
        <v xml:space="preserve">(19, 3092, "Trillo"), </v>
      </c>
      <c r="O3093" t="s">
        <v>27508</v>
      </c>
    </row>
    <row r="3094" spans="1:15" x14ac:dyDescent="0.3">
      <c r="A3094" s="15">
        <v>19</v>
      </c>
      <c r="B3094" s="13" t="s">
        <v>11287</v>
      </c>
      <c r="C3094" s="13" t="s">
        <v>3596</v>
      </c>
      <c r="D3094" t="str">
        <f t="shared" si="144"/>
        <v>"Uceda"</v>
      </c>
      <c r="E3094" t="str">
        <f t="shared" si="145"/>
        <v>(19, 3093, "Uceda")</v>
      </c>
      <c r="I3094" t="s">
        <v>19398</v>
      </c>
      <c r="K3094" t="str">
        <f t="shared" si="146"/>
        <v xml:space="preserve">(19, 3093, "Uceda"), </v>
      </c>
      <c r="O3094" t="s">
        <v>27509</v>
      </c>
    </row>
    <row r="3095" spans="1:15" x14ac:dyDescent="0.3">
      <c r="A3095" s="15">
        <v>19</v>
      </c>
      <c r="B3095" s="13" t="s">
        <v>11288</v>
      </c>
      <c r="C3095" s="13" t="s">
        <v>3597</v>
      </c>
      <c r="D3095" t="str">
        <f t="shared" si="144"/>
        <v>"Ujados"</v>
      </c>
      <c r="E3095" t="str">
        <f t="shared" si="145"/>
        <v>(19, 3094, "Ujados")</v>
      </c>
      <c r="I3095" t="s">
        <v>19399</v>
      </c>
      <c r="K3095" t="str">
        <f t="shared" si="146"/>
        <v xml:space="preserve">(19, 3094, "Ujados"), </v>
      </c>
      <c r="O3095" t="s">
        <v>27510</v>
      </c>
    </row>
    <row r="3096" spans="1:15" x14ac:dyDescent="0.3">
      <c r="A3096" s="15">
        <v>19</v>
      </c>
      <c r="B3096" s="13" t="s">
        <v>11289</v>
      </c>
      <c r="C3096" s="13" t="s">
        <v>3598</v>
      </c>
      <c r="D3096" t="str">
        <f t="shared" si="144"/>
        <v>"Utande"</v>
      </c>
      <c r="E3096" t="str">
        <f t="shared" si="145"/>
        <v>(19, 3095, "Utande")</v>
      </c>
      <c r="I3096" t="s">
        <v>19400</v>
      </c>
      <c r="K3096" t="str">
        <f t="shared" si="146"/>
        <v xml:space="preserve">(19, 3095, "Utande"), </v>
      </c>
      <c r="O3096" t="s">
        <v>27511</v>
      </c>
    </row>
    <row r="3097" spans="1:15" x14ac:dyDescent="0.3">
      <c r="A3097" s="15">
        <v>19</v>
      </c>
      <c r="B3097" s="13" t="s">
        <v>11290</v>
      </c>
      <c r="C3097" s="13" t="s">
        <v>3599</v>
      </c>
      <c r="D3097" t="str">
        <f t="shared" si="144"/>
        <v>"Valdarachas"</v>
      </c>
      <c r="E3097" t="str">
        <f t="shared" si="145"/>
        <v>(19, 3096, "Valdarachas")</v>
      </c>
      <c r="I3097" t="s">
        <v>19401</v>
      </c>
      <c r="K3097" t="str">
        <f t="shared" si="146"/>
        <v xml:space="preserve">(19, 3096, "Valdarachas"), </v>
      </c>
      <c r="O3097" t="s">
        <v>27512</v>
      </c>
    </row>
    <row r="3098" spans="1:15" x14ac:dyDescent="0.3">
      <c r="A3098" s="15">
        <v>19</v>
      </c>
      <c r="B3098" s="13" t="s">
        <v>11291</v>
      </c>
      <c r="C3098" s="13" t="s">
        <v>3600</v>
      </c>
      <c r="D3098" t="str">
        <f t="shared" si="144"/>
        <v>"Valdearenas"</v>
      </c>
      <c r="E3098" t="str">
        <f t="shared" si="145"/>
        <v>(19, 3097, "Valdearenas")</v>
      </c>
      <c r="I3098" t="s">
        <v>19402</v>
      </c>
      <c r="K3098" t="str">
        <f t="shared" si="146"/>
        <v xml:space="preserve">(19, 3097, "Valdearenas"), </v>
      </c>
      <c r="O3098" t="s">
        <v>27513</v>
      </c>
    </row>
    <row r="3099" spans="1:15" x14ac:dyDescent="0.3">
      <c r="A3099" s="15">
        <v>19</v>
      </c>
      <c r="B3099" s="13" t="s">
        <v>11292</v>
      </c>
      <c r="C3099" s="13" t="s">
        <v>3601</v>
      </c>
      <c r="D3099" t="str">
        <f t="shared" si="144"/>
        <v>"Valdeavellano"</v>
      </c>
      <c r="E3099" t="str">
        <f t="shared" si="145"/>
        <v>(19, 3098, "Valdeavellano")</v>
      </c>
      <c r="I3099" t="s">
        <v>19403</v>
      </c>
      <c r="K3099" t="str">
        <f t="shared" si="146"/>
        <v xml:space="preserve">(19, 3098, "Valdeavellano"), </v>
      </c>
      <c r="O3099" t="s">
        <v>27514</v>
      </c>
    </row>
    <row r="3100" spans="1:15" x14ac:dyDescent="0.3">
      <c r="A3100" s="15">
        <v>19</v>
      </c>
      <c r="B3100" s="13" t="s">
        <v>11293</v>
      </c>
      <c r="C3100" s="13" t="s">
        <v>3602</v>
      </c>
      <c r="D3100" t="str">
        <f t="shared" si="144"/>
        <v>"Valdeaveruelo"</v>
      </c>
      <c r="E3100" t="str">
        <f t="shared" si="145"/>
        <v>(19, 3099, "Valdeaveruelo")</v>
      </c>
      <c r="I3100" t="s">
        <v>19404</v>
      </c>
      <c r="K3100" t="str">
        <f t="shared" si="146"/>
        <v xml:space="preserve">(19, 3099, "Valdeaveruelo"), </v>
      </c>
      <c r="O3100" t="s">
        <v>27515</v>
      </c>
    </row>
    <row r="3101" spans="1:15" x14ac:dyDescent="0.3">
      <c r="A3101" s="15">
        <v>19</v>
      </c>
      <c r="B3101" s="13" t="s">
        <v>11294</v>
      </c>
      <c r="C3101" s="13" t="s">
        <v>3603</v>
      </c>
      <c r="D3101" t="str">
        <f t="shared" si="144"/>
        <v>"Valdeconcha"</v>
      </c>
      <c r="E3101" t="str">
        <f t="shared" si="145"/>
        <v>(19, 3100, "Valdeconcha")</v>
      </c>
      <c r="I3101" t="s">
        <v>19405</v>
      </c>
      <c r="K3101" t="str">
        <f t="shared" si="146"/>
        <v xml:space="preserve">(19, 3100, "Valdeconcha"), </v>
      </c>
      <c r="O3101" t="s">
        <v>27516</v>
      </c>
    </row>
    <row r="3102" spans="1:15" x14ac:dyDescent="0.3">
      <c r="A3102" s="15">
        <v>19</v>
      </c>
      <c r="B3102" s="13" t="s">
        <v>11295</v>
      </c>
      <c r="C3102" s="13" t="s">
        <v>3604</v>
      </c>
      <c r="D3102" t="str">
        <f t="shared" si="144"/>
        <v>"Valdegrudas"</v>
      </c>
      <c r="E3102" t="str">
        <f t="shared" si="145"/>
        <v>(19, 3101, "Valdegrudas")</v>
      </c>
      <c r="I3102" t="s">
        <v>19406</v>
      </c>
      <c r="K3102" t="str">
        <f t="shared" si="146"/>
        <v xml:space="preserve">(19, 3101, "Valdegrudas"), </v>
      </c>
      <c r="O3102" t="s">
        <v>27517</v>
      </c>
    </row>
    <row r="3103" spans="1:15" x14ac:dyDescent="0.3">
      <c r="A3103" s="15">
        <v>19</v>
      </c>
      <c r="B3103" s="13" t="s">
        <v>11296</v>
      </c>
      <c r="C3103" s="13" t="s">
        <v>3605</v>
      </c>
      <c r="D3103" t="str">
        <f t="shared" si="144"/>
        <v>"Valdelcubo"</v>
      </c>
      <c r="E3103" t="str">
        <f t="shared" si="145"/>
        <v>(19, 3102, "Valdelcubo")</v>
      </c>
      <c r="I3103" t="s">
        <v>19407</v>
      </c>
      <c r="K3103" t="str">
        <f t="shared" si="146"/>
        <v xml:space="preserve">(19, 3102, "Valdelcubo"), </v>
      </c>
      <c r="O3103" t="s">
        <v>27518</v>
      </c>
    </row>
    <row r="3104" spans="1:15" x14ac:dyDescent="0.3">
      <c r="A3104" s="15">
        <v>19</v>
      </c>
      <c r="B3104" s="13" t="s">
        <v>11297</v>
      </c>
      <c r="C3104" s="13" t="s">
        <v>3606</v>
      </c>
      <c r="D3104" t="str">
        <f t="shared" si="144"/>
        <v>"Valdenuño Fernández"</v>
      </c>
      <c r="E3104" t="str">
        <f t="shared" si="145"/>
        <v>(19, 3103, "Valdenuño Fernández")</v>
      </c>
      <c r="I3104" t="s">
        <v>19408</v>
      </c>
      <c r="K3104" t="str">
        <f t="shared" si="146"/>
        <v xml:space="preserve">(19, 3103, "Valdenuño Fernández"), </v>
      </c>
      <c r="O3104" t="s">
        <v>27519</v>
      </c>
    </row>
    <row r="3105" spans="1:15" x14ac:dyDescent="0.3">
      <c r="A3105" s="15">
        <v>19</v>
      </c>
      <c r="B3105" s="13" t="s">
        <v>11298</v>
      </c>
      <c r="C3105" s="13" t="s">
        <v>3607</v>
      </c>
      <c r="D3105" t="str">
        <f t="shared" si="144"/>
        <v>"Valdepeñas de la Sierra"</v>
      </c>
      <c r="E3105" t="str">
        <f t="shared" si="145"/>
        <v>(19, 3104, "Valdepeñas de la Sierra")</v>
      </c>
      <c r="I3105" t="s">
        <v>19409</v>
      </c>
      <c r="K3105" t="str">
        <f t="shared" si="146"/>
        <v xml:space="preserve">(19, 3104, "Valdepeñas de la Sierra"), </v>
      </c>
      <c r="O3105" t="s">
        <v>27520</v>
      </c>
    </row>
    <row r="3106" spans="1:15" x14ac:dyDescent="0.3">
      <c r="A3106" s="15">
        <v>19</v>
      </c>
      <c r="B3106" s="13" t="s">
        <v>11299</v>
      </c>
      <c r="C3106" s="13" t="s">
        <v>3608</v>
      </c>
      <c r="D3106" t="str">
        <f t="shared" si="144"/>
        <v>"Valderrebollo"</v>
      </c>
      <c r="E3106" t="str">
        <f t="shared" si="145"/>
        <v>(19, 3105, "Valderrebollo")</v>
      </c>
      <c r="I3106" t="s">
        <v>19410</v>
      </c>
      <c r="K3106" t="str">
        <f t="shared" si="146"/>
        <v xml:space="preserve">(19, 3105, "Valderrebollo"), </v>
      </c>
      <c r="O3106" t="s">
        <v>27521</v>
      </c>
    </row>
    <row r="3107" spans="1:15" x14ac:dyDescent="0.3">
      <c r="A3107" s="15">
        <v>19</v>
      </c>
      <c r="B3107" s="13" t="s">
        <v>11300</v>
      </c>
      <c r="C3107" s="13" t="s">
        <v>3609</v>
      </c>
      <c r="D3107" t="str">
        <f t="shared" si="144"/>
        <v>"Valdesotos"</v>
      </c>
      <c r="E3107" t="str">
        <f t="shared" si="145"/>
        <v>(19, 3106, "Valdesotos")</v>
      </c>
      <c r="I3107" t="s">
        <v>19411</v>
      </c>
      <c r="K3107" t="str">
        <f t="shared" si="146"/>
        <v xml:space="preserve">(19, 3106, "Valdesotos"), </v>
      </c>
      <c r="O3107" t="s">
        <v>27522</v>
      </c>
    </row>
    <row r="3108" spans="1:15" x14ac:dyDescent="0.3">
      <c r="A3108" s="15">
        <v>19</v>
      </c>
      <c r="B3108" s="13" t="s">
        <v>11301</v>
      </c>
      <c r="C3108" s="13" t="s">
        <v>3610</v>
      </c>
      <c r="D3108" t="str">
        <f t="shared" si="144"/>
        <v>"Valfermoso de Tajuña"</v>
      </c>
      <c r="E3108" t="str">
        <f t="shared" si="145"/>
        <v>(19, 3107, "Valfermoso de Tajuña")</v>
      </c>
      <c r="I3108" t="s">
        <v>19412</v>
      </c>
      <c r="K3108" t="str">
        <f t="shared" si="146"/>
        <v xml:space="preserve">(19, 3107, "Valfermoso de Tajuña"), </v>
      </c>
      <c r="O3108" t="s">
        <v>27523</v>
      </c>
    </row>
    <row r="3109" spans="1:15" x14ac:dyDescent="0.3">
      <c r="A3109" s="15">
        <v>19</v>
      </c>
      <c r="B3109" s="13" t="s">
        <v>11302</v>
      </c>
      <c r="C3109" s="13" t="s">
        <v>3611</v>
      </c>
      <c r="D3109" t="str">
        <f t="shared" si="144"/>
        <v>"Valhermoso"</v>
      </c>
      <c r="E3109" t="str">
        <f t="shared" si="145"/>
        <v>(19, 3108, "Valhermoso")</v>
      </c>
      <c r="I3109" t="s">
        <v>19413</v>
      </c>
      <c r="K3109" t="str">
        <f t="shared" si="146"/>
        <v xml:space="preserve">(19, 3108, "Valhermoso"), </v>
      </c>
      <c r="O3109" t="s">
        <v>27524</v>
      </c>
    </row>
    <row r="3110" spans="1:15" x14ac:dyDescent="0.3">
      <c r="A3110" s="15">
        <v>19</v>
      </c>
      <c r="B3110" s="13" t="s">
        <v>11303</v>
      </c>
      <c r="C3110" s="13" t="s">
        <v>3612</v>
      </c>
      <c r="D3110" t="str">
        <f t="shared" si="144"/>
        <v>"Valtablado del Río"</v>
      </c>
      <c r="E3110" t="str">
        <f t="shared" si="145"/>
        <v>(19, 3109, "Valtablado del Río")</v>
      </c>
      <c r="I3110" t="s">
        <v>19414</v>
      </c>
      <c r="K3110" t="str">
        <f t="shared" si="146"/>
        <v xml:space="preserve">(19, 3109, "Valtablado del Río"), </v>
      </c>
      <c r="O3110" t="s">
        <v>27525</v>
      </c>
    </row>
    <row r="3111" spans="1:15" x14ac:dyDescent="0.3">
      <c r="A3111" s="15">
        <v>19</v>
      </c>
      <c r="B3111" s="13" t="s">
        <v>11304</v>
      </c>
      <c r="C3111" s="13" t="s">
        <v>3613</v>
      </c>
      <c r="D3111" t="str">
        <f t="shared" si="144"/>
        <v>"Valverde de los Arroyos"</v>
      </c>
      <c r="E3111" t="str">
        <f t="shared" si="145"/>
        <v>(19, 3110, "Valverde de los Arroyos")</v>
      </c>
      <c r="I3111" t="s">
        <v>19415</v>
      </c>
      <c r="K3111" t="str">
        <f t="shared" si="146"/>
        <v xml:space="preserve">(19, 3110, "Valverde de los Arroyos"), </v>
      </c>
      <c r="O3111" t="s">
        <v>27526</v>
      </c>
    </row>
    <row r="3112" spans="1:15" x14ac:dyDescent="0.3">
      <c r="A3112" s="15">
        <v>19</v>
      </c>
      <c r="B3112" s="13" t="s">
        <v>11305</v>
      </c>
      <c r="C3112" s="13" t="s">
        <v>3614</v>
      </c>
      <c r="D3112" t="str">
        <f t="shared" si="144"/>
        <v>"Viana de Jadraque"</v>
      </c>
      <c r="E3112" t="str">
        <f t="shared" si="145"/>
        <v>(19, 3111, "Viana de Jadraque")</v>
      </c>
      <c r="I3112" t="s">
        <v>19416</v>
      </c>
      <c r="K3112" t="str">
        <f t="shared" si="146"/>
        <v xml:space="preserve">(19, 3111, "Viana de Jadraque"), </v>
      </c>
      <c r="O3112" t="s">
        <v>27527</v>
      </c>
    </row>
    <row r="3113" spans="1:15" x14ac:dyDescent="0.3">
      <c r="A3113" s="15">
        <v>19</v>
      </c>
      <c r="B3113" s="13" t="s">
        <v>11306</v>
      </c>
      <c r="C3113" s="13" t="s">
        <v>3615</v>
      </c>
      <c r="D3113" t="str">
        <f t="shared" si="144"/>
        <v>"Villanueva de Alcorón"</v>
      </c>
      <c r="E3113" t="str">
        <f t="shared" si="145"/>
        <v>(19, 3112, "Villanueva de Alcorón")</v>
      </c>
      <c r="I3113" t="s">
        <v>19417</v>
      </c>
      <c r="K3113" t="str">
        <f t="shared" si="146"/>
        <v xml:space="preserve">(19, 3112, "Villanueva de Alcorón"), </v>
      </c>
      <c r="O3113" t="s">
        <v>27528</v>
      </c>
    </row>
    <row r="3114" spans="1:15" x14ac:dyDescent="0.3">
      <c r="A3114" s="15">
        <v>19</v>
      </c>
      <c r="B3114" s="13" t="s">
        <v>11307</v>
      </c>
      <c r="C3114" s="13" t="s">
        <v>3616</v>
      </c>
      <c r="D3114" t="str">
        <f t="shared" si="144"/>
        <v>"Villanueva de Argecilla"</v>
      </c>
      <c r="E3114" t="str">
        <f t="shared" si="145"/>
        <v>(19, 3113, "Villanueva de Argecilla")</v>
      </c>
      <c r="I3114" t="s">
        <v>19418</v>
      </c>
      <c r="K3114" t="str">
        <f t="shared" si="146"/>
        <v xml:space="preserve">(19, 3113, "Villanueva de Argecilla"), </v>
      </c>
      <c r="O3114" t="s">
        <v>27529</v>
      </c>
    </row>
    <row r="3115" spans="1:15" x14ac:dyDescent="0.3">
      <c r="A3115" s="15">
        <v>19</v>
      </c>
      <c r="B3115" s="13" t="s">
        <v>11308</v>
      </c>
      <c r="C3115" s="13" t="s">
        <v>3618</v>
      </c>
      <c r="D3115" t="str">
        <f t="shared" si="144"/>
        <v>"Villanueva de la Torre"</v>
      </c>
      <c r="E3115" t="str">
        <f t="shared" si="145"/>
        <v>(19, 3114, "Villanueva de la Torre")</v>
      </c>
      <c r="I3115" t="s">
        <v>19419</v>
      </c>
      <c r="K3115" t="str">
        <f t="shared" si="146"/>
        <v xml:space="preserve">(19, 3114, "Villanueva de la Torre"), </v>
      </c>
      <c r="O3115" t="s">
        <v>27530</v>
      </c>
    </row>
    <row r="3116" spans="1:15" x14ac:dyDescent="0.3">
      <c r="A3116" s="15">
        <v>19</v>
      </c>
      <c r="B3116" s="13" t="s">
        <v>11309</v>
      </c>
      <c r="C3116" s="13" t="s">
        <v>3619</v>
      </c>
      <c r="D3116" t="str">
        <f t="shared" si="144"/>
        <v>"Villares de Jadraque"</v>
      </c>
      <c r="E3116" t="str">
        <f t="shared" si="145"/>
        <v>(19, 3115, "Villares de Jadraque")</v>
      </c>
      <c r="I3116" t="s">
        <v>19420</v>
      </c>
      <c r="K3116" t="str">
        <f t="shared" si="146"/>
        <v xml:space="preserve">(19, 3115, "Villares de Jadraque"), </v>
      </c>
      <c r="O3116" t="s">
        <v>27531</v>
      </c>
    </row>
    <row r="3117" spans="1:15" x14ac:dyDescent="0.3">
      <c r="A3117" s="15">
        <v>19</v>
      </c>
      <c r="B3117" s="13" t="s">
        <v>11310</v>
      </c>
      <c r="C3117" s="13" t="s">
        <v>3621</v>
      </c>
      <c r="D3117" t="str">
        <f t="shared" si="144"/>
        <v>"Villaseca de Henares"</v>
      </c>
      <c r="E3117" t="str">
        <f t="shared" si="145"/>
        <v>(19, 3116, "Villaseca de Henares")</v>
      </c>
      <c r="I3117" t="s">
        <v>19421</v>
      </c>
      <c r="K3117" t="str">
        <f t="shared" si="146"/>
        <v xml:space="preserve">(19, 3116, "Villaseca de Henares"), </v>
      </c>
      <c r="O3117" t="s">
        <v>27532</v>
      </c>
    </row>
    <row r="3118" spans="1:15" x14ac:dyDescent="0.3">
      <c r="A3118" s="15">
        <v>19</v>
      </c>
      <c r="B3118" s="13" t="s">
        <v>11311</v>
      </c>
      <c r="C3118" s="13" t="s">
        <v>3622</v>
      </c>
      <c r="D3118" t="str">
        <f t="shared" si="144"/>
        <v>"Villaseca de Uceda"</v>
      </c>
      <c r="E3118" t="str">
        <f t="shared" si="145"/>
        <v>(19, 3117, "Villaseca de Uceda")</v>
      </c>
      <c r="I3118" t="s">
        <v>19422</v>
      </c>
      <c r="K3118" t="str">
        <f t="shared" si="146"/>
        <v xml:space="preserve">(19, 3117, "Villaseca de Uceda"), </v>
      </c>
      <c r="O3118" t="s">
        <v>27533</v>
      </c>
    </row>
    <row r="3119" spans="1:15" x14ac:dyDescent="0.3">
      <c r="A3119" s="15">
        <v>19</v>
      </c>
      <c r="B3119" s="13" t="s">
        <v>11312</v>
      </c>
      <c r="C3119" s="13" t="s">
        <v>3624</v>
      </c>
      <c r="D3119" t="str">
        <f t="shared" si="144"/>
        <v>"Villel de Mesa"</v>
      </c>
      <c r="E3119" t="str">
        <f t="shared" si="145"/>
        <v>(19, 3118, "Villel de Mesa")</v>
      </c>
      <c r="I3119" t="s">
        <v>19423</v>
      </c>
      <c r="K3119" t="str">
        <f t="shared" si="146"/>
        <v xml:space="preserve">(19, 3118, "Villel de Mesa"), </v>
      </c>
      <c r="O3119" t="s">
        <v>27534</v>
      </c>
    </row>
    <row r="3120" spans="1:15" x14ac:dyDescent="0.3">
      <c r="A3120" s="15">
        <v>19</v>
      </c>
      <c r="B3120" s="13" t="s">
        <v>11313</v>
      </c>
      <c r="C3120" s="13" t="s">
        <v>3625</v>
      </c>
      <c r="D3120" t="str">
        <f t="shared" si="144"/>
        <v>"Viñuelas"</v>
      </c>
      <c r="E3120" t="str">
        <f t="shared" si="145"/>
        <v>(19, 3119, "Viñuelas")</v>
      </c>
      <c r="I3120" t="s">
        <v>19424</v>
      </c>
      <c r="K3120" t="str">
        <f t="shared" si="146"/>
        <v xml:space="preserve">(19, 3119, "Viñuelas"), </v>
      </c>
      <c r="O3120" t="s">
        <v>27535</v>
      </c>
    </row>
    <row r="3121" spans="1:15" x14ac:dyDescent="0.3">
      <c r="A3121" s="15">
        <v>19</v>
      </c>
      <c r="B3121" s="13" t="s">
        <v>11314</v>
      </c>
      <c r="C3121" s="13" t="s">
        <v>3626</v>
      </c>
      <c r="D3121" t="str">
        <f t="shared" si="144"/>
        <v>"Yebes"</v>
      </c>
      <c r="E3121" t="str">
        <f t="shared" si="145"/>
        <v>(19, 3120, "Yebes")</v>
      </c>
      <c r="I3121" t="s">
        <v>19425</v>
      </c>
      <c r="K3121" t="str">
        <f t="shared" si="146"/>
        <v xml:space="preserve">(19, 3120, "Yebes"), </v>
      </c>
      <c r="O3121" t="s">
        <v>27536</v>
      </c>
    </row>
    <row r="3122" spans="1:15" x14ac:dyDescent="0.3">
      <c r="A3122" s="15">
        <v>19</v>
      </c>
      <c r="B3122" s="13" t="s">
        <v>11315</v>
      </c>
      <c r="C3122" s="13" t="s">
        <v>3627</v>
      </c>
      <c r="D3122" t="str">
        <f t="shared" si="144"/>
        <v>"Yebra"</v>
      </c>
      <c r="E3122" t="str">
        <f t="shared" si="145"/>
        <v>(19, 3121, "Yebra")</v>
      </c>
      <c r="I3122" t="s">
        <v>19426</v>
      </c>
      <c r="K3122" t="str">
        <f t="shared" si="146"/>
        <v xml:space="preserve">(19, 3121, "Yebra"), </v>
      </c>
      <c r="O3122" t="s">
        <v>27537</v>
      </c>
    </row>
    <row r="3123" spans="1:15" x14ac:dyDescent="0.3">
      <c r="A3123" s="15">
        <v>19</v>
      </c>
      <c r="B3123" s="13" t="s">
        <v>11316</v>
      </c>
      <c r="C3123" s="13" t="s">
        <v>3628</v>
      </c>
      <c r="D3123" t="str">
        <f t="shared" si="144"/>
        <v>"Yélamos de Abajo"</v>
      </c>
      <c r="E3123" t="str">
        <f t="shared" si="145"/>
        <v>(19, 3122, "Yélamos de Abajo")</v>
      </c>
      <c r="I3123" t="s">
        <v>19427</v>
      </c>
      <c r="K3123" t="str">
        <f t="shared" si="146"/>
        <v xml:space="preserve">(19, 3122, "Yélamos de Abajo"), </v>
      </c>
      <c r="O3123" t="s">
        <v>27538</v>
      </c>
    </row>
    <row r="3124" spans="1:15" x14ac:dyDescent="0.3">
      <c r="A3124" s="15">
        <v>19</v>
      </c>
      <c r="B3124" s="13" t="s">
        <v>11317</v>
      </c>
      <c r="C3124" s="13" t="s">
        <v>3629</v>
      </c>
      <c r="D3124" t="str">
        <f t="shared" si="144"/>
        <v>"Yélamos de Arriba"</v>
      </c>
      <c r="E3124" t="str">
        <f t="shared" si="145"/>
        <v>(19, 3123, "Yélamos de Arriba")</v>
      </c>
      <c r="I3124" t="s">
        <v>19428</v>
      </c>
      <c r="K3124" t="str">
        <f t="shared" si="146"/>
        <v xml:space="preserve">(19, 3123, "Yélamos de Arriba"), </v>
      </c>
      <c r="O3124" t="s">
        <v>27539</v>
      </c>
    </row>
    <row r="3125" spans="1:15" x14ac:dyDescent="0.3">
      <c r="A3125" s="15">
        <v>19</v>
      </c>
      <c r="B3125" s="13" t="s">
        <v>11318</v>
      </c>
      <c r="C3125" s="13" t="s">
        <v>3631</v>
      </c>
      <c r="D3125" t="str">
        <f t="shared" si="144"/>
        <v>"Yunquera de Henares"</v>
      </c>
      <c r="E3125" t="str">
        <f t="shared" si="145"/>
        <v>(19, 3124, "Yunquera de Henares")</v>
      </c>
      <c r="I3125" t="s">
        <v>19429</v>
      </c>
      <c r="K3125" t="str">
        <f t="shared" si="146"/>
        <v xml:space="preserve">(19, 3124, "Yunquera de Henares"), </v>
      </c>
      <c r="O3125" t="s">
        <v>27540</v>
      </c>
    </row>
    <row r="3126" spans="1:15" x14ac:dyDescent="0.3">
      <c r="A3126" s="15">
        <v>19</v>
      </c>
      <c r="B3126" s="13" t="s">
        <v>11319</v>
      </c>
      <c r="C3126" s="13" t="s">
        <v>3632</v>
      </c>
      <c r="D3126" t="str">
        <f t="shared" si="144"/>
        <v>"Yunta, La"</v>
      </c>
      <c r="E3126" t="str">
        <f t="shared" si="145"/>
        <v>(19, 3125, "Yunta, La")</v>
      </c>
      <c r="I3126" t="s">
        <v>19430</v>
      </c>
      <c r="K3126" t="str">
        <f t="shared" si="146"/>
        <v xml:space="preserve">(19, 3125, "Yunta, La"), </v>
      </c>
      <c r="O3126" t="s">
        <v>27541</v>
      </c>
    </row>
    <row r="3127" spans="1:15" x14ac:dyDescent="0.3">
      <c r="A3127" s="15">
        <v>19</v>
      </c>
      <c r="B3127" s="13" t="s">
        <v>11320</v>
      </c>
      <c r="C3127" s="13" t="s">
        <v>3634</v>
      </c>
      <c r="D3127" t="str">
        <f t="shared" si="144"/>
        <v>"Zaorejas"</v>
      </c>
      <c r="E3127" t="str">
        <f t="shared" si="145"/>
        <v>(19, 3126, "Zaorejas")</v>
      </c>
      <c r="I3127" t="s">
        <v>19431</v>
      </c>
      <c r="K3127" t="str">
        <f t="shared" si="146"/>
        <v xml:space="preserve">(19, 3126, "Zaorejas"), </v>
      </c>
      <c r="O3127" t="s">
        <v>27542</v>
      </c>
    </row>
    <row r="3128" spans="1:15" x14ac:dyDescent="0.3">
      <c r="A3128" s="15">
        <v>19</v>
      </c>
      <c r="B3128" s="13" t="s">
        <v>11321</v>
      </c>
      <c r="C3128" s="13" t="s">
        <v>3635</v>
      </c>
      <c r="D3128" t="str">
        <f t="shared" si="144"/>
        <v>"Zarzuela de Jadraque"</v>
      </c>
      <c r="E3128" t="str">
        <f t="shared" si="145"/>
        <v>(19, 3127, "Zarzuela de Jadraque")</v>
      </c>
      <c r="I3128" t="s">
        <v>19432</v>
      </c>
      <c r="K3128" t="str">
        <f t="shared" si="146"/>
        <v xml:space="preserve">(19, 3127, "Zarzuela de Jadraque"), </v>
      </c>
      <c r="O3128" t="s">
        <v>27543</v>
      </c>
    </row>
    <row r="3129" spans="1:15" x14ac:dyDescent="0.3">
      <c r="A3129" s="15">
        <v>19</v>
      </c>
      <c r="B3129" s="13" t="s">
        <v>11322</v>
      </c>
      <c r="C3129" s="13" t="s">
        <v>3636</v>
      </c>
      <c r="D3129" t="str">
        <f t="shared" si="144"/>
        <v>"Zorita de los Canes"</v>
      </c>
      <c r="E3129" t="str">
        <f t="shared" si="145"/>
        <v>(19, 3128, "Zorita de los Canes")</v>
      </c>
      <c r="I3129" t="s">
        <v>19433</v>
      </c>
      <c r="K3129" t="str">
        <f t="shared" si="146"/>
        <v xml:space="preserve">(19, 3128, "Zorita de los Canes"), </v>
      </c>
      <c r="O3129" t="s">
        <v>27544</v>
      </c>
    </row>
    <row r="3130" spans="1:15" x14ac:dyDescent="0.3">
      <c r="A3130" s="15">
        <v>20</v>
      </c>
      <c r="B3130" s="13" t="s">
        <v>11323</v>
      </c>
      <c r="C3130" s="13" t="s">
        <v>3638</v>
      </c>
      <c r="D3130" t="str">
        <f t="shared" si="144"/>
        <v>"Abaltzisketa"</v>
      </c>
      <c r="E3130" t="str">
        <f t="shared" si="145"/>
        <v>(20, 3129, "Abaltzisketa")</v>
      </c>
      <c r="I3130" t="s">
        <v>19434</v>
      </c>
      <c r="K3130" t="str">
        <f t="shared" si="146"/>
        <v xml:space="preserve">(20, 3129, "Abaltzisketa"), </v>
      </c>
      <c r="O3130" t="s">
        <v>27545</v>
      </c>
    </row>
    <row r="3131" spans="1:15" x14ac:dyDescent="0.3">
      <c r="A3131" s="15">
        <v>20</v>
      </c>
      <c r="B3131" s="13" t="s">
        <v>11324</v>
      </c>
      <c r="C3131" s="13" t="s">
        <v>3639</v>
      </c>
      <c r="D3131" t="str">
        <f t="shared" si="144"/>
        <v>"Aduna"</v>
      </c>
      <c r="E3131" t="str">
        <f t="shared" si="145"/>
        <v>(20, 3130, "Aduna")</v>
      </c>
      <c r="I3131" t="s">
        <v>19435</v>
      </c>
      <c r="K3131" t="str">
        <f t="shared" si="146"/>
        <v xml:space="preserve">(20, 3130, "Aduna"), </v>
      </c>
      <c r="O3131" t="s">
        <v>27546</v>
      </c>
    </row>
    <row r="3132" spans="1:15" x14ac:dyDescent="0.3">
      <c r="A3132" s="15">
        <v>20</v>
      </c>
      <c r="B3132" s="13" t="s">
        <v>11325</v>
      </c>
      <c r="C3132" s="13" t="s">
        <v>3640</v>
      </c>
      <c r="D3132" t="str">
        <f t="shared" si="144"/>
        <v>"Aia"</v>
      </c>
      <c r="E3132" t="str">
        <f t="shared" si="145"/>
        <v>(20, 3131, "Aia")</v>
      </c>
      <c r="I3132" t="s">
        <v>19436</v>
      </c>
      <c r="K3132" t="str">
        <f t="shared" si="146"/>
        <v xml:space="preserve">(20, 3131, "Aia"), </v>
      </c>
      <c r="O3132" t="s">
        <v>27547</v>
      </c>
    </row>
    <row r="3133" spans="1:15" x14ac:dyDescent="0.3">
      <c r="A3133" s="15">
        <v>20</v>
      </c>
      <c r="B3133" s="13" t="s">
        <v>11326</v>
      </c>
      <c r="C3133" s="13" t="s">
        <v>3641</v>
      </c>
      <c r="D3133" t="str">
        <f t="shared" si="144"/>
        <v>"Aizarnazabal"</v>
      </c>
      <c r="E3133" t="str">
        <f t="shared" si="145"/>
        <v>(20, 3132, "Aizarnazabal")</v>
      </c>
      <c r="I3133" t="s">
        <v>19437</v>
      </c>
      <c r="K3133" t="str">
        <f t="shared" si="146"/>
        <v xml:space="preserve">(20, 3132, "Aizarnazabal"), </v>
      </c>
      <c r="O3133" t="s">
        <v>27548</v>
      </c>
    </row>
    <row r="3134" spans="1:15" x14ac:dyDescent="0.3">
      <c r="A3134" s="15">
        <v>20</v>
      </c>
      <c r="B3134" s="13" t="s">
        <v>11327</v>
      </c>
      <c r="C3134" s="13" t="s">
        <v>3642</v>
      </c>
      <c r="D3134" t="str">
        <f t="shared" si="144"/>
        <v>"Albiztur"</v>
      </c>
      <c r="E3134" t="str">
        <f t="shared" si="145"/>
        <v>(20, 3133, "Albiztur")</v>
      </c>
      <c r="I3134" t="s">
        <v>19438</v>
      </c>
      <c r="K3134" t="str">
        <f t="shared" si="146"/>
        <v xml:space="preserve">(20, 3133, "Albiztur"), </v>
      </c>
      <c r="O3134" t="s">
        <v>27549</v>
      </c>
    </row>
    <row r="3135" spans="1:15" x14ac:dyDescent="0.3">
      <c r="A3135" s="15">
        <v>20</v>
      </c>
      <c r="B3135" s="13" t="s">
        <v>11328</v>
      </c>
      <c r="C3135" s="13" t="s">
        <v>3643</v>
      </c>
      <c r="D3135" t="str">
        <f t="shared" si="144"/>
        <v>"Alegia"</v>
      </c>
      <c r="E3135" t="str">
        <f t="shared" si="145"/>
        <v>(20, 3134, "Alegia")</v>
      </c>
      <c r="I3135" t="s">
        <v>19439</v>
      </c>
      <c r="K3135" t="str">
        <f t="shared" si="146"/>
        <v xml:space="preserve">(20, 3134, "Alegia"), </v>
      </c>
      <c r="O3135" t="s">
        <v>27550</v>
      </c>
    </row>
    <row r="3136" spans="1:15" x14ac:dyDescent="0.3">
      <c r="A3136" s="15">
        <v>20</v>
      </c>
      <c r="B3136" s="13" t="s">
        <v>11329</v>
      </c>
      <c r="C3136" s="13" t="s">
        <v>3644</v>
      </c>
      <c r="D3136" t="str">
        <f t="shared" si="144"/>
        <v>"Alkiza"</v>
      </c>
      <c r="E3136" t="str">
        <f t="shared" si="145"/>
        <v>(20, 3135, "Alkiza")</v>
      </c>
      <c r="I3136" t="s">
        <v>19440</v>
      </c>
      <c r="K3136" t="str">
        <f t="shared" si="146"/>
        <v xml:space="preserve">(20, 3135, "Alkiza"), </v>
      </c>
      <c r="O3136" t="s">
        <v>27551</v>
      </c>
    </row>
    <row r="3137" spans="1:15" x14ac:dyDescent="0.3">
      <c r="A3137" s="15">
        <v>20</v>
      </c>
      <c r="B3137" s="13" t="s">
        <v>11330</v>
      </c>
      <c r="C3137" s="13" t="s">
        <v>3645</v>
      </c>
      <c r="D3137" t="str">
        <f t="shared" si="144"/>
        <v>"Altzaga"</v>
      </c>
      <c r="E3137" t="str">
        <f t="shared" si="145"/>
        <v>(20, 3136, "Altzaga")</v>
      </c>
      <c r="I3137" t="s">
        <v>19441</v>
      </c>
      <c r="K3137" t="str">
        <f t="shared" si="146"/>
        <v xml:space="preserve">(20, 3136, "Altzaga"), </v>
      </c>
      <c r="O3137" t="s">
        <v>27552</v>
      </c>
    </row>
    <row r="3138" spans="1:15" x14ac:dyDescent="0.3">
      <c r="A3138" s="15">
        <v>20</v>
      </c>
      <c r="B3138" s="13" t="s">
        <v>11331</v>
      </c>
      <c r="C3138" s="13" t="s">
        <v>3646</v>
      </c>
      <c r="D3138" t="str">
        <f t="shared" si="144"/>
        <v>"Altzo"</v>
      </c>
      <c r="E3138" t="str">
        <f t="shared" si="145"/>
        <v>(20, 3137, "Altzo")</v>
      </c>
      <c r="I3138" t="s">
        <v>19442</v>
      </c>
      <c r="K3138" t="str">
        <f t="shared" si="146"/>
        <v xml:space="preserve">(20, 3137, "Altzo"), </v>
      </c>
      <c r="O3138" t="s">
        <v>27553</v>
      </c>
    </row>
    <row r="3139" spans="1:15" x14ac:dyDescent="0.3">
      <c r="A3139" s="15">
        <v>20</v>
      </c>
      <c r="B3139" s="13" t="s">
        <v>11332</v>
      </c>
      <c r="C3139" s="13" t="s">
        <v>3647</v>
      </c>
      <c r="D3139" t="str">
        <f t="shared" ref="D3139:D3202" si="147">CHAR(34)&amp;C3139&amp;CHAR(34)</f>
        <v>"Amezketa"</v>
      </c>
      <c r="E3139" t="str">
        <f t="shared" ref="E3139:E3202" si="148">"("&amp;A3139&amp; ", " &amp;B3139&amp;", "&amp;D3139&amp;")"</f>
        <v>(20, 3138, "Amezketa")</v>
      </c>
      <c r="I3139" t="s">
        <v>19443</v>
      </c>
      <c r="K3139" t="str">
        <f t="shared" ref="K3139:K3202" si="149">I3139&amp;", "</f>
        <v xml:space="preserve">(20, 3138, "Amezketa"), </v>
      </c>
      <c r="O3139" t="s">
        <v>27554</v>
      </c>
    </row>
    <row r="3140" spans="1:15" x14ac:dyDescent="0.3">
      <c r="A3140" s="15">
        <v>20</v>
      </c>
      <c r="B3140" s="13" t="s">
        <v>11333</v>
      </c>
      <c r="C3140" s="13" t="s">
        <v>3648</v>
      </c>
      <c r="D3140" t="str">
        <f t="shared" si="147"/>
        <v>"Andoain"</v>
      </c>
      <c r="E3140" t="str">
        <f t="shared" si="148"/>
        <v>(20, 3139, "Andoain")</v>
      </c>
      <c r="I3140" t="s">
        <v>19444</v>
      </c>
      <c r="K3140" t="str">
        <f t="shared" si="149"/>
        <v xml:space="preserve">(20, 3139, "Andoain"), </v>
      </c>
      <c r="O3140" t="s">
        <v>27555</v>
      </c>
    </row>
    <row r="3141" spans="1:15" x14ac:dyDescent="0.3">
      <c r="A3141" s="15">
        <v>20</v>
      </c>
      <c r="B3141" s="13" t="s">
        <v>11334</v>
      </c>
      <c r="C3141" s="13" t="s">
        <v>3649</v>
      </c>
      <c r="D3141" t="str">
        <f t="shared" si="147"/>
        <v>"Anoeta"</v>
      </c>
      <c r="E3141" t="str">
        <f t="shared" si="148"/>
        <v>(20, 3140, "Anoeta")</v>
      </c>
      <c r="I3141" t="s">
        <v>19445</v>
      </c>
      <c r="K3141" t="str">
        <f t="shared" si="149"/>
        <v xml:space="preserve">(20, 3140, "Anoeta"), </v>
      </c>
      <c r="O3141" t="s">
        <v>27556</v>
      </c>
    </row>
    <row r="3142" spans="1:15" x14ac:dyDescent="0.3">
      <c r="A3142" s="15">
        <v>20</v>
      </c>
      <c r="B3142" s="13" t="s">
        <v>11335</v>
      </c>
      <c r="C3142" s="13" t="s">
        <v>3650</v>
      </c>
      <c r="D3142" t="str">
        <f t="shared" si="147"/>
        <v>"Antzuola"</v>
      </c>
      <c r="E3142" t="str">
        <f t="shared" si="148"/>
        <v>(20, 3141, "Antzuola")</v>
      </c>
      <c r="I3142" t="s">
        <v>19446</v>
      </c>
      <c r="K3142" t="str">
        <f t="shared" si="149"/>
        <v xml:space="preserve">(20, 3141, "Antzuola"), </v>
      </c>
      <c r="O3142" t="s">
        <v>27557</v>
      </c>
    </row>
    <row r="3143" spans="1:15" x14ac:dyDescent="0.3">
      <c r="A3143" s="15">
        <v>20</v>
      </c>
      <c r="B3143" s="13" t="s">
        <v>11336</v>
      </c>
      <c r="C3143" s="13" t="s">
        <v>3651</v>
      </c>
      <c r="D3143" t="str">
        <f t="shared" si="147"/>
        <v>"Arama"</v>
      </c>
      <c r="E3143" t="str">
        <f t="shared" si="148"/>
        <v>(20, 3142, "Arama")</v>
      </c>
      <c r="I3143" t="s">
        <v>19447</v>
      </c>
      <c r="K3143" t="str">
        <f t="shared" si="149"/>
        <v xml:space="preserve">(20, 3142, "Arama"), </v>
      </c>
      <c r="O3143" t="s">
        <v>27558</v>
      </c>
    </row>
    <row r="3144" spans="1:15" x14ac:dyDescent="0.3">
      <c r="A3144" s="15">
        <v>20</v>
      </c>
      <c r="B3144" s="13" t="s">
        <v>11337</v>
      </c>
      <c r="C3144" s="13" t="s">
        <v>3652</v>
      </c>
      <c r="D3144" t="str">
        <f t="shared" si="147"/>
        <v>"Aretxabaleta"</v>
      </c>
      <c r="E3144" t="str">
        <f t="shared" si="148"/>
        <v>(20, 3143, "Aretxabaleta")</v>
      </c>
      <c r="I3144" t="s">
        <v>19448</v>
      </c>
      <c r="K3144" t="str">
        <f t="shared" si="149"/>
        <v xml:space="preserve">(20, 3143, "Aretxabaleta"), </v>
      </c>
      <c r="O3144" t="s">
        <v>27559</v>
      </c>
    </row>
    <row r="3145" spans="1:15" x14ac:dyDescent="0.3">
      <c r="A3145" s="15">
        <v>20</v>
      </c>
      <c r="B3145" s="13" t="s">
        <v>11338</v>
      </c>
      <c r="C3145" s="13" t="s">
        <v>3653</v>
      </c>
      <c r="D3145" t="str">
        <f t="shared" si="147"/>
        <v>"Arrasate/Mondragón"</v>
      </c>
      <c r="E3145" t="str">
        <f t="shared" si="148"/>
        <v>(20, 3144, "Arrasate/Mondragón")</v>
      </c>
      <c r="I3145" t="s">
        <v>19449</v>
      </c>
      <c r="K3145" t="str">
        <f t="shared" si="149"/>
        <v xml:space="preserve">(20, 3144, "Arrasate/Mondragón"), </v>
      </c>
      <c r="O3145" t="s">
        <v>27560</v>
      </c>
    </row>
    <row r="3146" spans="1:15" x14ac:dyDescent="0.3">
      <c r="A3146" s="15">
        <v>20</v>
      </c>
      <c r="B3146" s="13" t="s">
        <v>11339</v>
      </c>
      <c r="C3146" s="13" t="s">
        <v>3654</v>
      </c>
      <c r="D3146" t="str">
        <f t="shared" si="147"/>
        <v>"Asteasu"</v>
      </c>
      <c r="E3146" t="str">
        <f t="shared" si="148"/>
        <v>(20, 3145, "Asteasu")</v>
      </c>
      <c r="I3146" t="s">
        <v>19450</v>
      </c>
      <c r="K3146" t="str">
        <f t="shared" si="149"/>
        <v xml:space="preserve">(20, 3145, "Asteasu"), </v>
      </c>
      <c r="O3146" t="s">
        <v>27561</v>
      </c>
    </row>
    <row r="3147" spans="1:15" x14ac:dyDescent="0.3">
      <c r="A3147" s="15">
        <v>20</v>
      </c>
      <c r="B3147" s="13" t="s">
        <v>11340</v>
      </c>
      <c r="C3147" s="13" t="s">
        <v>3655</v>
      </c>
      <c r="D3147" t="str">
        <f t="shared" si="147"/>
        <v>"Astigarraga"</v>
      </c>
      <c r="E3147" t="str">
        <f t="shared" si="148"/>
        <v>(20, 3146, "Astigarraga")</v>
      </c>
      <c r="I3147" t="s">
        <v>19451</v>
      </c>
      <c r="K3147" t="str">
        <f t="shared" si="149"/>
        <v xml:space="preserve">(20, 3146, "Astigarraga"), </v>
      </c>
      <c r="O3147" t="s">
        <v>27562</v>
      </c>
    </row>
    <row r="3148" spans="1:15" x14ac:dyDescent="0.3">
      <c r="A3148" s="15">
        <v>20</v>
      </c>
      <c r="B3148" s="13" t="s">
        <v>11341</v>
      </c>
      <c r="C3148" s="13" t="s">
        <v>3656</v>
      </c>
      <c r="D3148" t="str">
        <f t="shared" si="147"/>
        <v>"Ataun"</v>
      </c>
      <c r="E3148" t="str">
        <f t="shared" si="148"/>
        <v>(20, 3147, "Ataun")</v>
      </c>
      <c r="I3148" t="s">
        <v>19452</v>
      </c>
      <c r="K3148" t="str">
        <f t="shared" si="149"/>
        <v xml:space="preserve">(20, 3147, "Ataun"), </v>
      </c>
      <c r="O3148" t="s">
        <v>27563</v>
      </c>
    </row>
    <row r="3149" spans="1:15" x14ac:dyDescent="0.3">
      <c r="A3149" s="15">
        <v>20</v>
      </c>
      <c r="B3149" s="13" t="s">
        <v>11342</v>
      </c>
      <c r="C3149" s="13" t="s">
        <v>3657</v>
      </c>
      <c r="D3149" t="str">
        <f t="shared" si="147"/>
        <v>"Azkoitia"</v>
      </c>
      <c r="E3149" t="str">
        <f t="shared" si="148"/>
        <v>(20, 3148, "Azkoitia")</v>
      </c>
      <c r="I3149" t="s">
        <v>19453</v>
      </c>
      <c r="K3149" t="str">
        <f t="shared" si="149"/>
        <v xml:space="preserve">(20, 3148, "Azkoitia"), </v>
      </c>
      <c r="O3149" t="s">
        <v>27564</v>
      </c>
    </row>
    <row r="3150" spans="1:15" x14ac:dyDescent="0.3">
      <c r="A3150" s="15">
        <v>20</v>
      </c>
      <c r="B3150" s="13" t="s">
        <v>11343</v>
      </c>
      <c r="C3150" s="13" t="s">
        <v>3658</v>
      </c>
      <c r="D3150" t="str">
        <f t="shared" si="147"/>
        <v>"Azpeitia"</v>
      </c>
      <c r="E3150" t="str">
        <f t="shared" si="148"/>
        <v>(20, 3149, "Azpeitia")</v>
      </c>
      <c r="I3150" t="s">
        <v>19454</v>
      </c>
      <c r="K3150" t="str">
        <f t="shared" si="149"/>
        <v xml:space="preserve">(20, 3149, "Azpeitia"), </v>
      </c>
      <c r="O3150" t="s">
        <v>27565</v>
      </c>
    </row>
    <row r="3151" spans="1:15" x14ac:dyDescent="0.3">
      <c r="A3151" s="15">
        <v>20</v>
      </c>
      <c r="B3151" s="13" t="s">
        <v>11344</v>
      </c>
      <c r="C3151" s="13" t="s">
        <v>3659</v>
      </c>
      <c r="D3151" t="str">
        <f t="shared" si="147"/>
        <v>"Baliarrain"</v>
      </c>
      <c r="E3151" t="str">
        <f t="shared" si="148"/>
        <v>(20, 3150, "Baliarrain")</v>
      </c>
      <c r="I3151" t="s">
        <v>19455</v>
      </c>
      <c r="K3151" t="str">
        <f t="shared" si="149"/>
        <v xml:space="preserve">(20, 3150, "Baliarrain"), </v>
      </c>
      <c r="O3151" t="s">
        <v>27566</v>
      </c>
    </row>
    <row r="3152" spans="1:15" x14ac:dyDescent="0.3">
      <c r="A3152" s="15">
        <v>20</v>
      </c>
      <c r="B3152" s="13" t="s">
        <v>11345</v>
      </c>
      <c r="C3152" s="13" t="s">
        <v>3660</v>
      </c>
      <c r="D3152" t="str">
        <f t="shared" si="147"/>
        <v>"Beasain"</v>
      </c>
      <c r="E3152" t="str">
        <f t="shared" si="148"/>
        <v>(20, 3151, "Beasain")</v>
      </c>
      <c r="I3152" t="s">
        <v>19456</v>
      </c>
      <c r="K3152" t="str">
        <f t="shared" si="149"/>
        <v xml:space="preserve">(20, 3151, "Beasain"), </v>
      </c>
      <c r="O3152" t="s">
        <v>27567</v>
      </c>
    </row>
    <row r="3153" spans="1:15" x14ac:dyDescent="0.3">
      <c r="A3153" s="15">
        <v>20</v>
      </c>
      <c r="B3153" s="13" t="s">
        <v>11346</v>
      </c>
      <c r="C3153" s="13" t="s">
        <v>3661</v>
      </c>
      <c r="D3153" t="str">
        <f t="shared" si="147"/>
        <v>"Beizama"</v>
      </c>
      <c r="E3153" t="str">
        <f t="shared" si="148"/>
        <v>(20, 3152, "Beizama")</v>
      </c>
      <c r="I3153" t="s">
        <v>19457</v>
      </c>
      <c r="K3153" t="str">
        <f t="shared" si="149"/>
        <v xml:space="preserve">(20, 3152, "Beizama"), </v>
      </c>
      <c r="O3153" t="s">
        <v>27568</v>
      </c>
    </row>
    <row r="3154" spans="1:15" x14ac:dyDescent="0.3">
      <c r="A3154" s="15">
        <v>20</v>
      </c>
      <c r="B3154" s="13" t="s">
        <v>11347</v>
      </c>
      <c r="C3154" s="13" t="s">
        <v>3662</v>
      </c>
      <c r="D3154" t="str">
        <f t="shared" si="147"/>
        <v>"Belauntza"</v>
      </c>
      <c r="E3154" t="str">
        <f t="shared" si="148"/>
        <v>(20, 3153, "Belauntza")</v>
      </c>
      <c r="I3154" t="s">
        <v>19458</v>
      </c>
      <c r="K3154" t="str">
        <f t="shared" si="149"/>
        <v xml:space="preserve">(20, 3153, "Belauntza"), </v>
      </c>
      <c r="O3154" t="s">
        <v>27569</v>
      </c>
    </row>
    <row r="3155" spans="1:15" x14ac:dyDescent="0.3">
      <c r="A3155" s="15">
        <v>20</v>
      </c>
      <c r="B3155" s="13" t="s">
        <v>11348</v>
      </c>
      <c r="C3155" s="13" t="s">
        <v>3663</v>
      </c>
      <c r="D3155" t="str">
        <f t="shared" si="147"/>
        <v>"Berastegi"</v>
      </c>
      <c r="E3155" t="str">
        <f t="shared" si="148"/>
        <v>(20, 3154, "Berastegi")</v>
      </c>
      <c r="I3155" t="s">
        <v>19459</v>
      </c>
      <c r="K3155" t="str">
        <f t="shared" si="149"/>
        <v xml:space="preserve">(20, 3154, "Berastegi"), </v>
      </c>
      <c r="O3155" t="s">
        <v>27570</v>
      </c>
    </row>
    <row r="3156" spans="1:15" x14ac:dyDescent="0.3">
      <c r="A3156" s="15">
        <v>20</v>
      </c>
      <c r="B3156" s="13" t="s">
        <v>11349</v>
      </c>
      <c r="C3156" s="13" t="s">
        <v>3664</v>
      </c>
      <c r="D3156" t="str">
        <f t="shared" si="147"/>
        <v>"Bergara"</v>
      </c>
      <c r="E3156" t="str">
        <f t="shared" si="148"/>
        <v>(20, 3155, "Bergara")</v>
      </c>
      <c r="I3156" t="s">
        <v>19460</v>
      </c>
      <c r="K3156" t="str">
        <f t="shared" si="149"/>
        <v xml:space="preserve">(20, 3155, "Bergara"), </v>
      </c>
      <c r="O3156" t="s">
        <v>27571</v>
      </c>
    </row>
    <row r="3157" spans="1:15" x14ac:dyDescent="0.3">
      <c r="A3157" s="15">
        <v>20</v>
      </c>
      <c r="B3157" s="13" t="s">
        <v>11350</v>
      </c>
      <c r="C3157" s="13" t="s">
        <v>3665</v>
      </c>
      <c r="D3157" t="str">
        <f t="shared" si="147"/>
        <v>"Berrobi"</v>
      </c>
      <c r="E3157" t="str">
        <f t="shared" si="148"/>
        <v>(20, 3156, "Berrobi")</v>
      </c>
      <c r="I3157" t="s">
        <v>19461</v>
      </c>
      <c r="K3157" t="str">
        <f t="shared" si="149"/>
        <v xml:space="preserve">(20, 3156, "Berrobi"), </v>
      </c>
      <c r="O3157" t="s">
        <v>27572</v>
      </c>
    </row>
    <row r="3158" spans="1:15" x14ac:dyDescent="0.3">
      <c r="A3158" s="15">
        <v>20</v>
      </c>
      <c r="B3158" s="13" t="s">
        <v>11351</v>
      </c>
      <c r="C3158" s="13" t="s">
        <v>3666</v>
      </c>
      <c r="D3158" t="str">
        <f t="shared" si="147"/>
        <v>"Bidegoian"</v>
      </c>
      <c r="E3158" t="str">
        <f t="shared" si="148"/>
        <v>(20, 3157, "Bidegoian")</v>
      </c>
      <c r="I3158" t="s">
        <v>19462</v>
      </c>
      <c r="K3158" t="str">
        <f t="shared" si="149"/>
        <v xml:space="preserve">(20, 3157, "Bidegoian"), </v>
      </c>
      <c r="O3158" t="s">
        <v>27573</v>
      </c>
    </row>
    <row r="3159" spans="1:15" x14ac:dyDescent="0.3">
      <c r="A3159" s="15">
        <v>20</v>
      </c>
      <c r="B3159" s="13" t="s">
        <v>11352</v>
      </c>
      <c r="C3159" s="13" t="s">
        <v>3667</v>
      </c>
      <c r="D3159" t="str">
        <f t="shared" si="147"/>
        <v>"Deba"</v>
      </c>
      <c r="E3159" t="str">
        <f t="shared" si="148"/>
        <v>(20, 3158, "Deba")</v>
      </c>
      <c r="I3159" t="s">
        <v>19463</v>
      </c>
      <c r="K3159" t="str">
        <f t="shared" si="149"/>
        <v xml:space="preserve">(20, 3158, "Deba"), </v>
      </c>
      <c r="O3159" t="s">
        <v>27574</v>
      </c>
    </row>
    <row r="3160" spans="1:15" x14ac:dyDescent="0.3">
      <c r="A3160" s="15">
        <v>20</v>
      </c>
      <c r="B3160" s="13" t="s">
        <v>11353</v>
      </c>
      <c r="C3160" s="13" t="s">
        <v>3668</v>
      </c>
      <c r="D3160" t="str">
        <f t="shared" si="147"/>
        <v>"Donostia-San Sebastián"</v>
      </c>
      <c r="E3160" t="str">
        <f t="shared" si="148"/>
        <v>(20, 3159, "Donostia-San Sebastián")</v>
      </c>
      <c r="I3160" t="s">
        <v>19464</v>
      </c>
      <c r="K3160" t="str">
        <f t="shared" si="149"/>
        <v xml:space="preserve">(20, 3159, "Donostia-San Sebastián"), </v>
      </c>
      <c r="O3160" t="s">
        <v>27575</v>
      </c>
    </row>
    <row r="3161" spans="1:15" x14ac:dyDescent="0.3">
      <c r="A3161" s="15">
        <v>20</v>
      </c>
      <c r="B3161" s="13" t="s">
        <v>11354</v>
      </c>
      <c r="C3161" s="13" t="s">
        <v>3669</v>
      </c>
      <c r="D3161" t="str">
        <f t="shared" si="147"/>
        <v>"Eibar"</v>
      </c>
      <c r="E3161" t="str">
        <f t="shared" si="148"/>
        <v>(20, 3160, "Eibar")</v>
      </c>
      <c r="I3161" t="s">
        <v>19465</v>
      </c>
      <c r="K3161" t="str">
        <f t="shared" si="149"/>
        <v xml:space="preserve">(20, 3160, "Eibar"), </v>
      </c>
      <c r="O3161" t="s">
        <v>27576</v>
      </c>
    </row>
    <row r="3162" spans="1:15" x14ac:dyDescent="0.3">
      <c r="A3162" s="15">
        <v>20</v>
      </c>
      <c r="B3162" s="13" t="s">
        <v>11355</v>
      </c>
      <c r="C3162" s="13" t="s">
        <v>3670</v>
      </c>
      <c r="D3162" t="str">
        <f t="shared" si="147"/>
        <v>"Elduain"</v>
      </c>
      <c r="E3162" t="str">
        <f t="shared" si="148"/>
        <v>(20, 3161, "Elduain")</v>
      </c>
      <c r="I3162" t="s">
        <v>19466</v>
      </c>
      <c r="K3162" t="str">
        <f t="shared" si="149"/>
        <v xml:space="preserve">(20, 3161, "Elduain"), </v>
      </c>
      <c r="O3162" t="s">
        <v>27577</v>
      </c>
    </row>
    <row r="3163" spans="1:15" x14ac:dyDescent="0.3">
      <c r="A3163" s="15">
        <v>20</v>
      </c>
      <c r="B3163" s="13" t="s">
        <v>11356</v>
      </c>
      <c r="C3163" s="13" t="s">
        <v>3671</v>
      </c>
      <c r="D3163" t="str">
        <f t="shared" si="147"/>
        <v>"Elgeta"</v>
      </c>
      <c r="E3163" t="str">
        <f t="shared" si="148"/>
        <v>(20, 3162, "Elgeta")</v>
      </c>
      <c r="I3163" t="s">
        <v>19467</v>
      </c>
      <c r="K3163" t="str">
        <f t="shared" si="149"/>
        <v xml:space="preserve">(20, 3162, "Elgeta"), </v>
      </c>
      <c r="O3163" t="s">
        <v>27578</v>
      </c>
    </row>
    <row r="3164" spans="1:15" x14ac:dyDescent="0.3">
      <c r="A3164" s="15">
        <v>20</v>
      </c>
      <c r="B3164" s="13" t="s">
        <v>11357</v>
      </c>
      <c r="C3164" s="13" t="s">
        <v>3672</v>
      </c>
      <c r="D3164" t="str">
        <f t="shared" si="147"/>
        <v>"Elgoibar"</v>
      </c>
      <c r="E3164" t="str">
        <f t="shared" si="148"/>
        <v>(20, 3163, "Elgoibar")</v>
      </c>
      <c r="I3164" t="s">
        <v>19468</v>
      </c>
      <c r="K3164" t="str">
        <f t="shared" si="149"/>
        <v xml:space="preserve">(20, 3163, "Elgoibar"), </v>
      </c>
      <c r="O3164" t="s">
        <v>27579</v>
      </c>
    </row>
    <row r="3165" spans="1:15" x14ac:dyDescent="0.3">
      <c r="A3165" s="15">
        <v>20</v>
      </c>
      <c r="B3165" s="13" t="s">
        <v>11358</v>
      </c>
      <c r="C3165" s="13" t="s">
        <v>3673</v>
      </c>
      <c r="D3165" t="str">
        <f t="shared" si="147"/>
        <v>"Errenteria"</v>
      </c>
      <c r="E3165" t="str">
        <f t="shared" si="148"/>
        <v>(20, 3164, "Errenteria")</v>
      </c>
      <c r="I3165" t="s">
        <v>19469</v>
      </c>
      <c r="K3165" t="str">
        <f t="shared" si="149"/>
        <v xml:space="preserve">(20, 3164, "Errenteria"), </v>
      </c>
      <c r="O3165" t="s">
        <v>27580</v>
      </c>
    </row>
    <row r="3166" spans="1:15" x14ac:dyDescent="0.3">
      <c r="A3166" s="15">
        <v>20</v>
      </c>
      <c r="B3166" s="13" t="s">
        <v>11359</v>
      </c>
      <c r="C3166" s="13" t="s">
        <v>3674</v>
      </c>
      <c r="D3166" t="str">
        <f t="shared" si="147"/>
        <v>"Errezil"</v>
      </c>
      <c r="E3166" t="str">
        <f t="shared" si="148"/>
        <v>(20, 3165, "Errezil")</v>
      </c>
      <c r="I3166" t="s">
        <v>19470</v>
      </c>
      <c r="K3166" t="str">
        <f t="shared" si="149"/>
        <v xml:space="preserve">(20, 3165, "Errezil"), </v>
      </c>
      <c r="O3166" t="s">
        <v>27581</v>
      </c>
    </row>
    <row r="3167" spans="1:15" x14ac:dyDescent="0.3">
      <c r="A3167" s="15">
        <v>20</v>
      </c>
      <c r="B3167" s="13" t="s">
        <v>11360</v>
      </c>
      <c r="C3167" s="13" t="s">
        <v>3675</v>
      </c>
      <c r="D3167" t="str">
        <f t="shared" si="147"/>
        <v>"Eskoriatza"</v>
      </c>
      <c r="E3167" t="str">
        <f t="shared" si="148"/>
        <v>(20, 3166, "Eskoriatza")</v>
      </c>
      <c r="I3167" t="s">
        <v>19471</v>
      </c>
      <c r="K3167" t="str">
        <f t="shared" si="149"/>
        <v xml:space="preserve">(20, 3166, "Eskoriatza"), </v>
      </c>
      <c r="O3167" t="s">
        <v>27582</v>
      </c>
    </row>
    <row r="3168" spans="1:15" x14ac:dyDescent="0.3">
      <c r="A3168" s="15">
        <v>20</v>
      </c>
      <c r="B3168" s="13" t="s">
        <v>11361</v>
      </c>
      <c r="C3168" s="13" t="s">
        <v>3676</v>
      </c>
      <c r="D3168" t="str">
        <f t="shared" si="147"/>
        <v>"Ezkio-Itsaso"</v>
      </c>
      <c r="E3168" t="str">
        <f t="shared" si="148"/>
        <v>(20, 3167, "Ezkio-Itsaso")</v>
      </c>
      <c r="I3168" t="s">
        <v>19472</v>
      </c>
      <c r="K3168" t="str">
        <f t="shared" si="149"/>
        <v xml:space="preserve">(20, 3167, "Ezkio-Itsaso"), </v>
      </c>
      <c r="O3168" t="s">
        <v>27583</v>
      </c>
    </row>
    <row r="3169" spans="1:15" x14ac:dyDescent="0.3">
      <c r="A3169" s="15">
        <v>20</v>
      </c>
      <c r="B3169" s="13" t="s">
        <v>11362</v>
      </c>
      <c r="C3169" s="13" t="s">
        <v>3677</v>
      </c>
      <c r="D3169" t="str">
        <f t="shared" si="147"/>
        <v>"Gabiria"</v>
      </c>
      <c r="E3169" t="str">
        <f t="shared" si="148"/>
        <v>(20, 3168, "Gabiria")</v>
      </c>
      <c r="I3169" t="s">
        <v>19473</v>
      </c>
      <c r="K3169" t="str">
        <f t="shared" si="149"/>
        <v xml:space="preserve">(20, 3168, "Gabiria"), </v>
      </c>
      <c r="O3169" t="s">
        <v>27584</v>
      </c>
    </row>
    <row r="3170" spans="1:15" x14ac:dyDescent="0.3">
      <c r="A3170" s="15">
        <v>20</v>
      </c>
      <c r="B3170" s="13" t="s">
        <v>11363</v>
      </c>
      <c r="C3170" s="13" t="s">
        <v>3678</v>
      </c>
      <c r="D3170" t="str">
        <f t="shared" si="147"/>
        <v>"Gaintza"</v>
      </c>
      <c r="E3170" t="str">
        <f t="shared" si="148"/>
        <v>(20, 3169, "Gaintza")</v>
      </c>
      <c r="I3170" t="s">
        <v>19474</v>
      </c>
      <c r="K3170" t="str">
        <f t="shared" si="149"/>
        <v xml:space="preserve">(20, 3169, "Gaintza"), </v>
      </c>
      <c r="O3170" t="s">
        <v>27585</v>
      </c>
    </row>
    <row r="3171" spans="1:15" x14ac:dyDescent="0.3">
      <c r="A3171" s="15">
        <v>20</v>
      </c>
      <c r="B3171" s="13" t="s">
        <v>11364</v>
      </c>
      <c r="C3171" s="13" t="s">
        <v>3679</v>
      </c>
      <c r="D3171" t="str">
        <f t="shared" si="147"/>
        <v>"Gaztelu"</v>
      </c>
      <c r="E3171" t="str">
        <f t="shared" si="148"/>
        <v>(20, 3170, "Gaztelu")</v>
      </c>
      <c r="I3171" t="s">
        <v>19475</v>
      </c>
      <c r="K3171" t="str">
        <f t="shared" si="149"/>
        <v xml:space="preserve">(20, 3170, "Gaztelu"), </v>
      </c>
      <c r="O3171" t="s">
        <v>27586</v>
      </c>
    </row>
    <row r="3172" spans="1:15" x14ac:dyDescent="0.3">
      <c r="A3172" s="15">
        <v>20</v>
      </c>
      <c r="B3172" s="13" t="s">
        <v>11365</v>
      </c>
      <c r="C3172" s="13" t="s">
        <v>3680</v>
      </c>
      <c r="D3172" t="str">
        <f t="shared" si="147"/>
        <v>"Getaria"</v>
      </c>
      <c r="E3172" t="str">
        <f t="shared" si="148"/>
        <v>(20, 3171, "Getaria")</v>
      </c>
      <c r="I3172" t="s">
        <v>19476</v>
      </c>
      <c r="K3172" t="str">
        <f t="shared" si="149"/>
        <v xml:space="preserve">(20, 3171, "Getaria"), </v>
      </c>
      <c r="O3172" t="s">
        <v>27587</v>
      </c>
    </row>
    <row r="3173" spans="1:15" x14ac:dyDescent="0.3">
      <c r="A3173" s="15">
        <v>20</v>
      </c>
      <c r="B3173" s="13" t="s">
        <v>11366</v>
      </c>
      <c r="C3173" s="13" t="s">
        <v>3681</v>
      </c>
      <c r="D3173" t="str">
        <f t="shared" si="147"/>
        <v>"Hernani"</v>
      </c>
      <c r="E3173" t="str">
        <f t="shared" si="148"/>
        <v>(20, 3172, "Hernani")</v>
      </c>
      <c r="I3173" t="s">
        <v>19477</v>
      </c>
      <c r="K3173" t="str">
        <f t="shared" si="149"/>
        <v xml:space="preserve">(20, 3172, "Hernani"), </v>
      </c>
      <c r="O3173" t="s">
        <v>27588</v>
      </c>
    </row>
    <row r="3174" spans="1:15" x14ac:dyDescent="0.3">
      <c r="A3174" s="15">
        <v>20</v>
      </c>
      <c r="B3174" s="13" t="s">
        <v>11367</v>
      </c>
      <c r="C3174" s="13" t="s">
        <v>3682</v>
      </c>
      <c r="D3174" t="str">
        <f t="shared" si="147"/>
        <v>"Hernialde"</v>
      </c>
      <c r="E3174" t="str">
        <f t="shared" si="148"/>
        <v>(20, 3173, "Hernialde")</v>
      </c>
      <c r="I3174" t="s">
        <v>19478</v>
      </c>
      <c r="K3174" t="str">
        <f t="shared" si="149"/>
        <v xml:space="preserve">(20, 3173, "Hernialde"), </v>
      </c>
      <c r="O3174" t="s">
        <v>27589</v>
      </c>
    </row>
    <row r="3175" spans="1:15" x14ac:dyDescent="0.3">
      <c r="A3175" s="15">
        <v>20</v>
      </c>
      <c r="B3175" s="13" t="s">
        <v>11368</v>
      </c>
      <c r="C3175" s="13" t="s">
        <v>3683</v>
      </c>
      <c r="D3175" t="str">
        <f t="shared" si="147"/>
        <v>"Hondarribia"</v>
      </c>
      <c r="E3175" t="str">
        <f t="shared" si="148"/>
        <v>(20, 3174, "Hondarribia")</v>
      </c>
      <c r="I3175" t="s">
        <v>19479</v>
      </c>
      <c r="K3175" t="str">
        <f t="shared" si="149"/>
        <v xml:space="preserve">(20, 3174, "Hondarribia"), </v>
      </c>
      <c r="O3175" t="s">
        <v>27590</v>
      </c>
    </row>
    <row r="3176" spans="1:15" x14ac:dyDescent="0.3">
      <c r="A3176" s="15">
        <v>20</v>
      </c>
      <c r="B3176" s="13" t="s">
        <v>11369</v>
      </c>
      <c r="C3176" s="13" t="s">
        <v>3684</v>
      </c>
      <c r="D3176" t="str">
        <f t="shared" si="147"/>
        <v>"Ibarra"</v>
      </c>
      <c r="E3176" t="str">
        <f t="shared" si="148"/>
        <v>(20, 3175, "Ibarra")</v>
      </c>
      <c r="I3176" t="s">
        <v>19480</v>
      </c>
      <c r="K3176" t="str">
        <f t="shared" si="149"/>
        <v xml:space="preserve">(20, 3175, "Ibarra"), </v>
      </c>
      <c r="O3176" t="s">
        <v>27591</v>
      </c>
    </row>
    <row r="3177" spans="1:15" x14ac:dyDescent="0.3">
      <c r="A3177" s="15">
        <v>20</v>
      </c>
      <c r="B3177" s="13" t="s">
        <v>11370</v>
      </c>
      <c r="C3177" s="13" t="s">
        <v>3685</v>
      </c>
      <c r="D3177" t="str">
        <f t="shared" si="147"/>
        <v>"Idiazabal"</v>
      </c>
      <c r="E3177" t="str">
        <f t="shared" si="148"/>
        <v>(20, 3176, "Idiazabal")</v>
      </c>
      <c r="I3177" t="s">
        <v>19481</v>
      </c>
      <c r="K3177" t="str">
        <f t="shared" si="149"/>
        <v xml:space="preserve">(20, 3176, "Idiazabal"), </v>
      </c>
      <c r="O3177" t="s">
        <v>27592</v>
      </c>
    </row>
    <row r="3178" spans="1:15" x14ac:dyDescent="0.3">
      <c r="A3178" s="15">
        <v>20</v>
      </c>
      <c r="B3178" s="13" t="s">
        <v>11371</v>
      </c>
      <c r="C3178" s="13" t="s">
        <v>3686</v>
      </c>
      <c r="D3178" t="str">
        <f t="shared" si="147"/>
        <v>"Ikaztegieta"</v>
      </c>
      <c r="E3178" t="str">
        <f t="shared" si="148"/>
        <v>(20, 3177, "Ikaztegieta")</v>
      </c>
      <c r="I3178" t="s">
        <v>19482</v>
      </c>
      <c r="K3178" t="str">
        <f t="shared" si="149"/>
        <v xml:space="preserve">(20, 3177, "Ikaztegieta"), </v>
      </c>
      <c r="O3178" t="s">
        <v>27593</v>
      </c>
    </row>
    <row r="3179" spans="1:15" x14ac:dyDescent="0.3">
      <c r="A3179" s="15">
        <v>20</v>
      </c>
      <c r="B3179" s="13" t="s">
        <v>11372</v>
      </c>
      <c r="C3179" s="13" t="s">
        <v>3687</v>
      </c>
      <c r="D3179" t="str">
        <f t="shared" si="147"/>
        <v>"Irun"</v>
      </c>
      <c r="E3179" t="str">
        <f t="shared" si="148"/>
        <v>(20, 3178, "Irun")</v>
      </c>
      <c r="I3179" t="s">
        <v>19483</v>
      </c>
      <c r="K3179" t="str">
        <f t="shared" si="149"/>
        <v xml:space="preserve">(20, 3178, "Irun"), </v>
      </c>
      <c r="O3179" t="s">
        <v>27594</v>
      </c>
    </row>
    <row r="3180" spans="1:15" x14ac:dyDescent="0.3">
      <c r="A3180" s="15">
        <v>20</v>
      </c>
      <c r="B3180" s="13" t="s">
        <v>11373</v>
      </c>
      <c r="C3180" s="13" t="s">
        <v>3688</v>
      </c>
      <c r="D3180" t="str">
        <f t="shared" si="147"/>
        <v>"Irura"</v>
      </c>
      <c r="E3180" t="str">
        <f t="shared" si="148"/>
        <v>(20, 3179, "Irura")</v>
      </c>
      <c r="I3180" t="s">
        <v>19484</v>
      </c>
      <c r="K3180" t="str">
        <f t="shared" si="149"/>
        <v xml:space="preserve">(20, 3179, "Irura"), </v>
      </c>
      <c r="O3180" t="s">
        <v>27595</v>
      </c>
    </row>
    <row r="3181" spans="1:15" x14ac:dyDescent="0.3">
      <c r="A3181" s="15">
        <v>20</v>
      </c>
      <c r="B3181" s="13" t="s">
        <v>11374</v>
      </c>
      <c r="C3181" s="13" t="s">
        <v>3689</v>
      </c>
      <c r="D3181" t="str">
        <f t="shared" si="147"/>
        <v>"Itsasondo"</v>
      </c>
      <c r="E3181" t="str">
        <f t="shared" si="148"/>
        <v>(20, 3180, "Itsasondo")</v>
      </c>
      <c r="I3181" t="s">
        <v>19485</v>
      </c>
      <c r="K3181" t="str">
        <f t="shared" si="149"/>
        <v xml:space="preserve">(20, 3180, "Itsasondo"), </v>
      </c>
      <c r="O3181" t="s">
        <v>27596</v>
      </c>
    </row>
    <row r="3182" spans="1:15" x14ac:dyDescent="0.3">
      <c r="A3182" s="15">
        <v>20</v>
      </c>
      <c r="B3182" s="13" t="s">
        <v>11375</v>
      </c>
      <c r="C3182" s="13" t="s">
        <v>3690</v>
      </c>
      <c r="D3182" t="str">
        <f t="shared" si="147"/>
        <v>"Larraul"</v>
      </c>
      <c r="E3182" t="str">
        <f t="shared" si="148"/>
        <v>(20, 3181, "Larraul")</v>
      </c>
      <c r="I3182" t="s">
        <v>19486</v>
      </c>
      <c r="K3182" t="str">
        <f t="shared" si="149"/>
        <v xml:space="preserve">(20, 3181, "Larraul"), </v>
      </c>
      <c r="O3182" t="s">
        <v>27597</v>
      </c>
    </row>
    <row r="3183" spans="1:15" x14ac:dyDescent="0.3">
      <c r="A3183" s="15">
        <v>20</v>
      </c>
      <c r="B3183" s="13" t="s">
        <v>11376</v>
      </c>
      <c r="C3183" s="13" t="s">
        <v>3691</v>
      </c>
      <c r="D3183" t="str">
        <f t="shared" si="147"/>
        <v>"Lasarte-Oria"</v>
      </c>
      <c r="E3183" t="str">
        <f t="shared" si="148"/>
        <v>(20, 3182, "Lasarte-Oria")</v>
      </c>
      <c r="I3183" t="s">
        <v>19487</v>
      </c>
      <c r="K3183" t="str">
        <f t="shared" si="149"/>
        <v xml:space="preserve">(20, 3182, "Lasarte-Oria"), </v>
      </c>
      <c r="O3183" t="s">
        <v>27598</v>
      </c>
    </row>
    <row r="3184" spans="1:15" x14ac:dyDescent="0.3">
      <c r="A3184" s="15">
        <v>20</v>
      </c>
      <c r="B3184" s="13" t="s">
        <v>11377</v>
      </c>
      <c r="C3184" s="13" t="s">
        <v>3692</v>
      </c>
      <c r="D3184" t="str">
        <f t="shared" si="147"/>
        <v>"Lazkao"</v>
      </c>
      <c r="E3184" t="str">
        <f t="shared" si="148"/>
        <v>(20, 3183, "Lazkao")</v>
      </c>
      <c r="I3184" t="s">
        <v>19488</v>
      </c>
      <c r="K3184" t="str">
        <f t="shared" si="149"/>
        <v xml:space="preserve">(20, 3183, "Lazkao"), </v>
      </c>
      <c r="O3184" t="s">
        <v>27599</v>
      </c>
    </row>
    <row r="3185" spans="1:15" x14ac:dyDescent="0.3">
      <c r="A3185" s="15">
        <v>20</v>
      </c>
      <c r="B3185" s="13" t="s">
        <v>11378</v>
      </c>
      <c r="C3185" s="13" t="s">
        <v>3693</v>
      </c>
      <c r="D3185" t="str">
        <f t="shared" si="147"/>
        <v>"Leaburu"</v>
      </c>
      <c r="E3185" t="str">
        <f t="shared" si="148"/>
        <v>(20, 3184, "Leaburu")</v>
      </c>
      <c r="I3185" t="s">
        <v>19489</v>
      </c>
      <c r="K3185" t="str">
        <f t="shared" si="149"/>
        <v xml:space="preserve">(20, 3184, "Leaburu"), </v>
      </c>
      <c r="O3185" t="s">
        <v>27600</v>
      </c>
    </row>
    <row r="3186" spans="1:15" x14ac:dyDescent="0.3">
      <c r="A3186" s="15">
        <v>20</v>
      </c>
      <c r="B3186" s="13" t="s">
        <v>11379</v>
      </c>
      <c r="C3186" s="13" t="s">
        <v>3694</v>
      </c>
      <c r="D3186" t="str">
        <f t="shared" si="147"/>
        <v>"Legazpi"</v>
      </c>
      <c r="E3186" t="str">
        <f t="shared" si="148"/>
        <v>(20, 3185, "Legazpi")</v>
      </c>
      <c r="I3186" t="s">
        <v>19490</v>
      </c>
      <c r="K3186" t="str">
        <f t="shared" si="149"/>
        <v xml:space="preserve">(20, 3185, "Legazpi"), </v>
      </c>
      <c r="O3186" t="s">
        <v>27601</v>
      </c>
    </row>
    <row r="3187" spans="1:15" x14ac:dyDescent="0.3">
      <c r="A3187" s="15">
        <v>20</v>
      </c>
      <c r="B3187" s="13" t="s">
        <v>11380</v>
      </c>
      <c r="C3187" s="13" t="s">
        <v>3695</v>
      </c>
      <c r="D3187" t="str">
        <f t="shared" si="147"/>
        <v>"Legorreta"</v>
      </c>
      <c r="E3187" t="str">
        <f t="shared" si="148"/>
        <v>(20, 3186, "Legorreta")</v>
      </c>
      <c r="I3187" t="s">
        <v>19491</v>
      </c>
      <c r="K3187" t="str">
        <f t="shared" si="149"/>
        <v xml:space="preserve">(20, 3186, "Legorreta"), </v>
      </c>
      <c r="O3187" t="s">
        <v>27602</v>
      </c>
    </row>
    <row r="3188" spans="1:15" x14ac:dyDescent="0.3">
      <c r="A3188" s="15">
        <v>20</v>
      </c>
      <c r="B3188" s="13" t="s">
        <v>11381</v>
      </c>
      <c r="C3188" s="13" t="s">
        <v>3696</v>
      </c>
      <c r="D3188" t="str">
        <f t="shared" si="147"/>
        <v>"Leintz-Gatzaga"</v>
      </c>
      <c r="E3188" t="str">
        <f t="shared" si="148"/>
        <v>(20, 3187, "Leintz-Gatzaga")</v>
      </c>
      <c r="I3188" t="s">
        <v>19492</v>
      </c>
      <c r="K3188" t="str">
        <f t="shared" si="149"/>
        <v xml:space="preserve">(20, 3187, "Leintz-Gatzaga"), </v>
      </c>
      <c r="O3188" t="s">
        <v>27603</v>
      </c>
    </row>
    <row r="3189" spans="1:15" x14ac:dyDescent="0.3">
      <c r="A3189" s="15">
        <v>20</v>
      </c>
      <c r="B3189" s="13" t="s">
        <v>11382</v>
      </c>
      <c r="C3189" s="13" t="s">
        <v>3697</v>
      </c>
      <c r="D3189" t="str">
        <f t="shared" si="147"/>
        <v>"Lezo"</v>
      </c>
      <c r="E3189" t="str">
        <f t="shared" si="148"/>
        <v>(20, 3188, "Lezo")</v>
      </c>
      <c r="I3189" t="s">
        <v>19493</v>
      </c>
      <c r="K3189" t="str">
        <f t="shared" si="149"/>
        <v xml:space="preserve">(20, 3188, "Lezo"), </v>
      </c>
      <c r="O3189" t="s">
        <v>27604</v>
      </c>
    </row>
    <row r="3190" spans="1:15" x14ac:dyDescent="0.3">
      <c r="A3190" s="15">
        <v>20</v>
      </c>
      <c r="B3190" s="13" t="s">
        <v>11383</v>
      </c>
      <c r="C3190" s="13" t="s">
        <v>3698</v>
      </c>
      <c r="D3190" t="str">
        <f t="shared" si="147"/>
        <v>"Lizartza"</v>
      </c>
      <c r="E3190" t="str">
        <f t="shared" si="148"/>
        <v>(20, 3189, "Lizartza")</v>
      </c>
      <c r="I3190" t="s">
        <v>19494</v>
      </c>
      <c r="K3190" t="str">
        <f t="shared" si="149"/>
        <v xml:space="preserve">(20, 3189, "Lizartza"), </v>
      </c>
      <c r="O3190" t="s">
        <v>27605</v>
      </c>
    </row>
    <row r="3191" spans="1:15" x14ac:dyDescent="0.3">
      <c r="A3191" s="15">
        <v>20</v>
      </c>
      <c r="B3191" s="13" t="s">
        <v>11384</v>
      </c>
      <c r="C3191" s="13" t="s">
        <v>3699</v>
      </c>
      <c r="D3191" t="str">
        <f t="shared" si="147"/>
        <v>"Mendaro"</v>
      </c>
      <c r="E3191" t="str">
        <f t="shared" si="148"/>
        <v>(20, 3190, "Mendaro")</v>
      </c>
      <c r="I3191" t="s">
        <v>19495</v>
      </c>
      <c r="K3191" t="str">
        <f t="shared" si="149"/>
        <v xml:space="preserve">(20, 3190, "Mendaro"), </v>
      </c>
      <c r="O3191" t="s">
        <v>27606</v>
      </c>
    </row>
    <row r="3192" spans="1:15" x14ac:dyDescent="0.3">
      <c r="A3192" s="15">
        <v>20</v>
      </c>
      <c r="B3192" s="13" t="s">
        <v>11385</v>
      </c>
      <c r="C3192" s="13" t="s">
        <v>3700</v>
      </c>
      <c r="D3192" t="str">
        <f t="shared" si="147"/>
        <v>"Mutiloa"</v>
      </c>
      <c r="E3192" t="str">
        <f t="shared" si="148"/>
        <v>(20, 3191, "Mutiloa")</v>
      </c>
      <c r="I3192" t="s">
        <v>19496</v>
      </c>
      <c r="K3192" t="str">
        <f t="shared" si="149"/>
        <v xml:space="preserve">(20, 3191, "Mutiloa"), </v>
      </c>
      <c r="O3192" t="s">
        <v>27607</v>
      </c>
    </row>
    <row r="3193" spans="1:15" x14ac:dyDescent="0.3">
      <c r="A3193" s="15">
        <v>20</v>
      </c>
      <c r="B3193" s="13" t="s">
        <v>11386</v>
      </c>
      <c r="C3193" s="13" t="s">
        <v>3701</v>
      </c>
      <c r="D3193" t="str">
        <f t="shared" si="147"/>
        <v>"Mutriku"</v>
      </c>
      <c r="E3193" t="str">
        <f t="shared" si="148"/>
        <v>(20, 3192, "Mutriku")</v>
      </c>
      <c r="I3193" t="s">
        <v>19497</v>
      </c>
      <c r="K3193" t="str">
        <f t="shared" si="149"/>
        <v xml:space="preserve">(20, 3192, "Mutriku"), </v>
      </c>
      <c r="O3193" t="s">
        <v>27608</v>
      </c>
    </row>
    <row r="3194" spans="1:15" x14ac:dyDescent="0.3">
      <c r="A3194" s="15">
        <v>20</v>
      </c>
      <c r="B3194" s="13" t="s">
        <v>11387</v>
      </c>
      <c r="C3194" s="13" t="s">
        <v>3702</v>
      </c>
      <c r="D3194" t="str">
        <f t="shared" si="147"/>
        <v>"Oiartzun"</v>
      </c>
      <c r="E3194" t="str">
        <f t="shared" si="148"/>
        <v>(20, 3193, "Oiartzun")</v>
      </c>
      <c r="I3194" t="s">
        <v>19498</v>
      </c>
      <c r="K3194" t="str">
        <f t="shared" si="149"/>
        <v xml:space="preserve">(20, 3193, "Oiartzun"), </v>
      </c>
      <c r="O3194" t="s">
        <v>27609</v>
      </c>
    </row>
    <row r="3195" spans="1:15" x14ac:dyDescent="0.3">
      <c r="A3195" s="15">
        <v>20</v>
      </c>
      <c r="B3195" s="13" t="s">
        <v>11388</v>
      </c>
      <c r="C3195" s="13" t="s">
        <v>3703</v>
      </c>
      <c r="D3195" t="str">
        <f t="shared" si="147"/>
        <v>"Olaberria"</v>
      </c>
      <c r="E3195" t="str">
        <f t="shared" si="148"/>
        <v>(20, 3194, "Olaberria")</v>
      </c>
      <c r="I3195" t="s">
        <v>19499</v>
      </c>
      <c r="K3195" t="str">
        <f t="shared" si="149"/>
        <v xml:space="preserve">(20, 3194, "Olaberria"), </v>
      </c>
      <c r="O3195" t="s">
        <v>27610</v>
      </c>
    </row>
    <row r="3196" spans="1:15" x14ac:dyDescent="0.3">
      <c r="A3196" s="15">
        <v>20</v>
      </c>
      <c r="B3196" s="13" t="s">
        <v>11389</v>
      </c>
      <c r="C3196" s="13" t="s">
        <v>3704</v>
      </c>
      <c r="D3196" t="str">
        <f t="shared" si="147"/>
        <v>"Oñati"</v>
      </c>
      <c r="E3196" t="str">
        <f t="shared" si="148"/>
        <v>(20, 3195, "Oñati")</v>
      </c>
      <c r="I3196" t="s">
        <v>19500</v>
      </c>
      <c r="K3196" t="str">
        <f t="shared" si="149"/>
        <v xml:space="preserve">(20, 3195, "Oñati"), </v>
      </c>
      <c r="O3196" t="s">
        <v>27611</v>
      </c>
    </row>
    <row r="3197" spans="1:15" x14ac:dyDescent="0.3">
      <c r="A3197" s="15">
        <v>20</v>
      </c>
      <c r="B3197" s="13" t="s">
        <v>11390</v>
      </c>
      <c r="C3197" s="13" t="s">
        <v>3705</v>
      </c>
      <c r="D3197" t="str">
        <f t="shared" si="147"/>
        <v>"Ordizia"</v>
      </c>
      <c r="E3197" t="str">
        <f t="shared" si="148"/>
        <v>(20, 3196, "Ordizia")</v>
      </c>
      <c r="I3197" t="s">
        <v>19501</v>
      </c>
      <c r="K3197" t="str">
        <f t="shared" si="149"/>
        <v xml:space="preserve">(20, 3196, "Ordizia"), </v>
      </c>
      <c r="O3197" t="s">
        <v>27612</v>
      </c>
    </row>
    <row r="3198" spans="1:15" x14ac:dyDescent="0.3">
      <c r="A3198" s="15">
        <v>20</v>
      </c>
      <c r="B3198" s="13" t="s">
        <v>11391</v>
      </c>
      <c r="C3198" s="13" t="s">
        <v>3706</v>
      </c>
      <c r="D3198" t="str">
        <f t="shared" si="147"/>
        <v>"Orendain"</v>
      </c>
      <c r="E3198" t="str">
        <f t="shared" si="148"/>
        <v>(20, 3197, "Orendain")</v>
      </c>
      <c r="I3198" t="s">
        <v>19502</v>
      </c>
      <c r="K3198" t="str">
        <f t="shared" si="149"/>
        <v xml:space="preserve">(20, 3197, "Orendain"), </v>
      </c>
      <c r="O3198" t="s">
        <v>27613</v>
      </c>
    </row>
    <row r="3199" spans="1:15" x14ac:dyDescent="0.3">
      <c r="A3199" s="15">
        <v>20</v>
      </c>
      <c r="B3199" s="13" t="s">
        <v>11392</v>
      </c>
      <c r="C3199" s="13" t="s">
        <v>3707</v>
      </c>
      <c r="D3199" t="str">
        <f t="shared" si="147"/>
        <v>"Orexa"</v>
      </c>
      <c r="E3199" t="str">
        <f t="shared" si="148"/>
        <v>(20, 3198, "Orexa")</v>
      </c>
      <c r="I3199" t="s">
        <v>19503</v>
      </c>
      <c r="K3199" t="str">
        <f t="shared" si="149"/>
        <v xml:space="preserve">(20, 3198, "Orexa"), </v>
      </c>
      <c r="O3199" t="s">
        <v>27614</v>
      </c>
    </row>
    <row r="3200" spans="1:15" x14ac:dyDescent="0.3">
      <c r="A3200" s="15">
        <v>20</v>
      </c>
      <c r="B3200" s="13" t="s">
        <v>11393</v>
      </c>
      <c r="C3200" s="13" t="s">
        <v>3708</v>
      </c>
      <c r="D3200" t="str">
        <f t="shared" si="147"/>
        <v>"Orio"</v>
      </c>
      <c r="E3200" t="str">
        <f t="shared" si="148"/>
        <v>(20, 3199, "Orio")</v>
      </c>
      <c r="I3200" t="s">
        <v>19504</v>
      </c>
      <c r="K3200" t="str">
        <f t="shared" si="149"/>
        <v xml:space="preserve">(20, 3199, "Orio"), </v>
      </c>
      <c r="O3200" t="s">
        <v>27615</v>
      </c>
    </row>
    <row r="3201" spans="1:15" x14ac:dyDescent="0.3">
      <c r="A3201" s="15">
        <v>20</v>
      </c>
      <c r="B3201" s="13" t="s">
        <v>11394</v>
      </c>
      <c r="C3201" s="13" t="s">
        <v>3709</v>
      </c>
      <c r="D3201" t="str">
        <f t="shared" si="147"/>
        <v>"Ormaiztegi"</v>
      </c>
      <c r="E3201" t="str">
        <f t="shared" si="148"/>
        <v>(20, 3200, "Ormaiztegi")</v>
      </c>
      <c r="I3201" t="s">
        <v>19505</v>
      </c>
      <c r="K3201" t="str">
        <f t="shared" si="149"/>
        <v xml:space="preserve">(20, 3200, "Ormaiztegi"), </v>
      </c>
      <c r="O3201" t="s">
        <v>27616</v>
      </c>
    </row>
    <row r="3202" spans="1:15" x14ac:dyDescent="0.3">
      <c r="A3202" s="15">
        <v>20</v>
      </c>
      <c r="B3202" s="13" t="s">
        <v>11395</v>
      </c>
      <c r="C3202" s="13" t="s">
        <v>3710</v>
      </c>
      <c r="D3202" t="str">
        <f t="shared" si="147"/>
        <v>"Pasaia"</v>
      </c>
      <c r="E3202" t="str">
        <f t="shared" si="148"/>
        <v>(20, 3201, "Pasaia")</v>
      </c>
      <c r="I3202" t="s">
        <v>19506</v>
      </c>
      <c r="K3202" t="str">
        <f t="shared" si="149"/>
        <v xml:space="preserve">(20, 3201, "Pasaia"), </v>
      </c>
      <c r="O3202" t="s">
        <v>27617</v>
      </c>
    </row>
    <row r="3203" spans="1:15" x14ac:dyDescent="0.3">
      <c r="A3203" s="15">
        <v>20</v>
      </c>
      <c r="B3203" s="13" t="s">
        <v>11396</v>
      </c>
      <c r="C3203" s="13" t="s">
        <v>3711</v>
      </c>
      <c r="D3203" t="str">
        <f t="shared" ref="D3203:D3266" si="150">CHAR(34)&amp;C3203&amp;CHAR(34)</f>
        <v>"Segura"</v>
      </c>
      <c r="E3203" t="str">
        <f t="shared" ref="E3203:E3266" si="151">"("&amp;A3203&amp; ", " &amp;B3203&amp;", "&amp;D3203&amp;")"</f>
        <v>(20, 3202, "Segura")</v>
      </c>
      <c r="I3203" t="s">
        <v>19507</v>
      </c>
      <c r="K3203" t="str">
        <f t="shared" ref="K3203:K3266" si="152">I3203&amp;", "</f>
        <v xml:space="preserve">(20, 3202, "Segura"), </v>
      </c>
      <c r="O3203" t="s">
        <v>27618</v>
      </c>
    </row>
    <row r="3204" spans="1:15" x14ac:dyDescent="0.3">
      <c r="A3204" s="15">
        <v>20</v>
      </c>
      <c r="B3204" s="13" t="s">
        <v>11397</v>
      </c>
      <c r="C3204" s="13" t="s">
        <v>3712</v>
      </c>
      <c r="D3204" t="str">
        <f t="shared" si="150"/>
        <v>"Soraluze/Placencia de las Armas"</v>
      </c>
      <c r="E3204" t="str">
        <f t="shared" si="151"/>
        <v>(20, 3203, "Soraluze/Placencia de las Armas")</v>
      </c>
      <c r="I3204" t="s">
        <v>19508</v>
      </c>
      <c r="K3204" t="str">
        <f t="shared" si="152"/>
        <v xml:space="preserve">(20, 3203, "Soraluze/Placencia de las Armas"), </v>
      </c>
      <c r="O3204" t="s">
        <v>27619</v>
      </c>
    </row>
    <row r="3205" spans="1:15" x14ac:dyDescent="0.3">
      <c r="A3205" s="15">
        <v>20</v>
      </c>
      <c r="B3205" s="13" t="s">
        <v>11398</v>
      </c>
      <c r="C3205" s="13" t="s">
        <v>3713</v>
      </c>
      <c r="D3205" t="str">
        <f t="shared" si="150"/>
        <v>"Tolosa"</v>
      </c>
      <c r="E3205" t="str">
        <f t="shared" si="151"/>
        <v>(20, 3204, "Tolosa")</v>
      </c>
      <c r="I3205" t="s">
        <v>19509</v>
      </c>
      <c r="K3205" t="str">
        <f t="shared" si="152"/>
        <v xml:space="preserve">(20, 3204, "Tolosa"), </v>
      </c>
      <c r="O3205" t="s">
        <v>27620</v>
      </c>
    </row>
    <row r="3206" spans="1:15" x14ac:dyDescent="0.3">
      <c r="A3206" s="15">
        <v>20</v>
      </c>
      <c r="B3206" s="13" t="s">
        <v>11399</v>
      </c>
      <c r="C3206" s="13" t="s">
        <v>3714</v>
      </c>
      <c r="D3206" t="str">
        <f t="shared" si="150"/>
        <v>"Urnieta"</v>
      </c>
      <c r="E3206" t="str">
        <f t="shared" si="151"/>
        <v>(20, 3205, "Urnieta")</v>
      </c>
      <c r="I3206" t="s">
        <v>19510</v>
      </c>
      <c r="K3206" t="str">
        <f t="shared" si="152"/>
        <v xml:space="preserve">(20, 3205, "Urnieta"), </v>
      </c>
      <c r="O3206" t="s">
        <v>27621</v>
      </c>
    </row>
    <row r="3207" spans="1:15" x14ac:dyDescent="0.3">
      <c r="A3207" s="15">
        <v>20</v>
      </c>
      <c r="B3207" s="13" t="s">
        <v>11400</v>
      </c>
      <c r="C3207" s="13" t="s">
        <v>3715</v>
      </c>
      <c r="D3207" t="str">
        <f t="shared" si="150"/>
        <v>"Urretxu"</v>
      </c>
      <c r="E3207" t="str">
        <f t="shared" si="151"/>
        <v>(20, 3206, "Urretxu")</v>
      </c>
      <c r="I3207" t="s">
        <v>19511</v>
      </c>
      <c r="K3207" t="str">
        <f t="shared" si="152"/>
        <v xml:space="preserve">(20, 3206, "Urretxu"), </v>
      </c>
      <c r="O3207" t="s">
        <v>27622</v>
      </c>
    </row>
    <row r="3208" spans="1:15" x14ac:dyDescent="0.3">
      <c r="A3208" s="15">
        <v>20</v>
      </c>
      <c r="B3208" s="13" t="s">
        <v>11401</v>
      </c>
      <c r="C3208" s="13" t="s">
        <v>3716</v>
      </c>
      <c r="D3208" t="str">
        <f t="shared" si="150"/>
        <v>"Usurbil"</v>
      </c>
      <c r="E3208" t="str">
        <f t="shared" si="151"/>
        <v>(20, 3207, "Usurbil")</v>
      </c>
      <c r="I3208" t="s">
        <v>19512</v>
      </c>
      <c r="K3208" t="str">
        <f t="shared" si="152"/>
        <v xml:space="preserve">(20, 3207, "Usurbil"), </v>
      </c>
      <c r="O3208" t="s">
        <v>27623</v>
      </c>
    </row>
    <row r="3209" spans="1:15" x14ac:dyDescent="0.3">
      <c r="A3209" s="15">
        <v>20</v>
      </c>
      <c r="B3209" s="13" t="s">
        <v>11402</v>
      </c>
      <c r="C3209" s="13" t="s">
        <v>3717</v>
      </c>
      <c r="D3209" t="str">
        <f t="shared" si="150"/>
        <v>"Villabona"</v>
      </c>
      <c r="E3209" t="str">
        <f t="shared" si="151"/>
        <v>(20, 3208, "Villabona")</v>
      </c>
      <c r="I3209" t="s">
        <v>19513</v>
      </c>
      <c r="K3209" t="str">
        <f t="shared" si="152"/>
        <v xml:space="preserve">(20, 3208, "Villabona"), </v>
      </c>
      <c r="O3209" t="s">
        <v>27624</v>
      </c>
    </row>
    <row r="3210" spans="1:15" x14ac:dyDescent="0.3">
      <c r="A3210" s="15">
        <v>20</v>
      </c>
      <c r="B3210" s="13" t="s">
        <v>11403</v>
      </c>
      <c r="C3210" s="13" t="s">
        <v>3718</v>
      </c>
      <c r="D3210" t="str">
        <f t="shared" si="150"/>
        <v>"Zaldibia"</v>
      </c>
      <c r="E3210" t="str">
        <f t="shared" si="151"/>
        <v>(20, 3209, "Zaldibia")</v>
      </c>
      <c r="I3210" t="s">
        <v>19514</v>
      </c>
      <c r="K3210" t="str">
        <f t="shared" si="152"/>
        <v xml:space="preserve">(20, 3209, "Zaldibia"), </v>
      </c>
      <c r="O3210" t="s">
        <v>27625</v>
      </c>
    </row>
    <row r="3211" spans="1:15" x14ac:dyDescent="0.3">
      <c r="A3211" s="15">
        <v>20</v>
      </c>
      <c r="B3211" s="13" t="s">
        <v>11404</v>
      </c>
      <c r="C3211" s="13" t="s">
        <v>3719</v>
      </c>
      <c r="D3211" t="str">
        <f t="shared" si="150"/>
        <v>"Zarautz"</v>
      </c>
      <c r="E3211" t="str">
        <f t="shared" si="151"/>
        <v>(20, 3210, "Zarautz")</v>
      </c>
      <c r="I3211" t="s">
        <v>19515</v>
      </c>
      <c r="K3211" t="str">
        <f t="shared" si="152"/>
        <v xml:space="preserve">(20, 3210, "Zarautz"), </v>
      </c>
      <c r="O3211" t="s">
        <v>27626</v>
      </c>
    </row>
    <row r="3212" spans="1:15" x14ac:dyDescent="0.3">
      <c r="A3212" s="15">
        <v>20</v>
      </c>
      <c r="B3212" s="13" t="s">
        <v>11405</v>
      </c>
      <c r="C3212" s="13" t="s">
        <v>3720</v>
      </c>
      <c r="D3212" t="str">
        <f t="shared" si="150"/>
        <v>"Zegama"</v>
      </c>
      <c r="E3212" t="str">
        <f t="shared" si="151"/>
        <v>(20, 3211, "Zegama")</v>
      </c>
      <c r="I3212" t="s">
        <v>19516</v>
      </c>
      <c r="K3212" t="str">
        <f t="shared" si="152"/>
        <v xml:space="preserve">(20, 3211, "Zegama"), </v>
      </c>
      <c r="O3212" t="s">
        <v>27627</v>
      </c>
    </row>
    <row r="3213" spans="1:15" x14ac:dyDescent="0.3">
      <c r="A3213" s="15">
        <v>20</v>
      </c>
      <c r="B3213" s="13" t="s">
        <v>11406</v>
      </c>
      <c r="C3213" s="13" t="s">
        <v>3721</v>
      </c>
      <c r="D3213" t="str">
        <f t="shared" si="150"/>
        <v>"Zerain"</v>
      </c>
      <c r="E3213" t="str">
        <f t="shared" si="151"/>
        <v>(20, 3212, "Zerain")</v>
      </c>
      <c r="I3213" t="s">
        <v>19517</v>
      </c>
      <c r="K3213" t="str">
        <f t="shared" si="152"/>
        <v xml:space="preserve">(20, 3212, "Zerain"), </v>
      </c>
      <c r="O3213" t="s">
        <v>27628</v>
      </c>
    </row>
    <row r="3214" spans="1:15" x14ac:dyDescent="0.3">
      <c r="A3214" s="15">
        <v>20</v>
      </c>
      <c r="B3214" s="13" t="s">
        <v>11407</v>
      </c>
      <c r="C3214" s="13" t="s">
        <v>3722</v>
      </c>
      <c r="D3214" t="str">
        <f t="shared" si="150"/>
        <v>"Zestoa"</v>
      </c>
      <c r="E3214" t="str">
        <f t="shared" si="151"/>
        <v>(20, 3213, "Zestoa")</v>
      </c>
      <c r="I3214" t="s">
        <v>19518</v>
      </c>
      <c r="K3214" t="str">
        <f t="shared" si="152"/>
        <v xml:space="preserve">(20, 3213, "Zestoa"), </v>
      </c>
      <c r="O3214" t="s">
        <v>27629</v>
      </c>
    </row>
    <row r="3215" spans="1:15" x14ac:dyDescent="0.3">
      <c r="A3215" s="15">
        <v>20</v>
      </c>
      <c r="B3215" s="13" t="s">
        <v>11408</v>
      </c>
      <c r="C3215" s="13" t="s">
        <v>3723</v>
      </c>
      <c r="D3215" t="str">
        <f t="shared" si="150"/>
        <v>"Zizurkil"</v>
      </c>
      <c r="E3215" t="str">
        <f t="shared" si="151"/>
        <v>(20, 3214, "Zizurkil")</v>
      </c>
      <c r="I3215" t="s">
        <v>19519</v>
      </c>
      <c r="K3215" t="str">
        <f t="shared" si="152"/>
        <v xml:space="preserve">(20, 3214, "Zizurkil"), </v>
      </c>
      <c r="O3215" t="s">
        <v>27630</v>
      </c>
    </row>
    <row r="3216" spans="1:15" x14ac:dyDescent="0.3">
      <c r="A3216" s="15">
        <v>20</v>
      </c>
      <c r="B3216" s="13" t="s">
        <v>11409</v>
      </c>
      <c r="C3216" s="13" t="s">
        <v>3724</v>
      </c>
      <c r="D3216" t="str">
        <f t="shared" si="150"/>
        <v>"Zumaia"</v>
      </c>
      <c r="E3216" t="str">
        <f t="shared" si="151"/>
        <v>(20, 3215, "Zumaia")</v>
      </c>
      <c r="I3216" t="s">
        <v>19520</v>
      </c>
      <c r="K3216" t="str">
        <f t="shared" si="152"/>
        <v xml:space="preserve">(20, 3215, "Zumaia"), </v>
      </c>
      <c r="O3216" t="s">
        <v>27631</v>
      </c>
    </row>
    <row r="3217" spans="1:15" x14ac:dyDescent="0.3">
      <c r="A3217" s="15">
        <v>20</v>
      </c>
      <c r="B3217" s="13" t="s">
        <v>11410</v>
      </c>
      <c r="C3217" s="13" t="s">
        <v>3725</v>
      </c>
      <c r="D3217" t="str">
        <f t="shared" si="150"/>
        <v>"Zumarraga"</v>
      </c>
      <c r="E3217" t="str">
        <f t="shared" si="151"/>
        <v>(20, 3216, "Zumarraga")</v>
      </c>
      <c r="I3217" t="s">
        <v>19521</v>
      </c>
      <c r="K3217" t="str">
        <f t="shared" si="152"/>
        <v xml:space="preserve">(20, 3216, "Zumarraga"), </v>
      </c>
      <c r="O3217" t="s">
        <v>27632</v>
      </c>
    </row>
    <row r="3218" spans="1:15" x14ac:dyDescent="0.3">
      <c r="A3218" s="15">
        <v>21</v>
      </c>
      <c r="B3218" s="13" t="s">
        <v>11411</v>
      </c>
      <c r="C3218" s="13" t="s">
        <v>3727</v>
      </c>
      <c r="D3218" t="str">
        <f t="shared" si="150"/>
        <v>"Alájar"</v>
      </c>
      <c r="E3218" t="str">
        <f t="shared" si="151"/>
        <v>(21, 3217, "Alájar")</v>
      </c>
      <c r="I3218" t="s">
        <v>19522</v>
      </c>
      <c r="K3218" t="str">
        <f t="shared" si="152"/>
        <v xml:space="preserve">(21, 3217, "Alájar"), </v>
      </c>
      <c r="O3218" t="s">
        <v>27633</v>
      </c>
    </row>
    <row r="3219" spans="1:15" x14ac:dyDescent="0.3">
      <c r="A3219" s="15">
        <v>21</v>
      </c>
      <c r="B3219" s="13" t="s">
        <v>11412</v>
      </c>
      <c r="C3219" s="13" t="s">
        <v>3728</v>
      </c>
      <c r="D3219" t="str">
        <f t="shared" si="150"/>
        <v>"Aljaraque"</v>
      </c>
      <c r="E3219" t="str">
        <f t="shared" si="151"/>
        <v>(21, 3218, "Aljaraque")</v>
      </c>
      <c r="I3219" t="s">
        <v>19523</v>
      </c>
      <c r="K3219" t="str">
        <f t="shared" si="152"/>
        <v xml:space="preserve">(21, 3218, "Aljaraque"), </v>
      </c>
      <c r="O3219" t="s">
        <v>27634</v>
      </c>
    </row>
    <row r="3220" spans="1:15" x14ac:dyDescent="0.3">
      <c r="A3220" s="15">
        <v>21</v>
      </c>
      <c r="B3220" s="13" t="s">
        <v>11413</v>
      </c>
      <c r="C3220" s="13" t="s">
        <v>3729</v>
      </c>
      <c r="D3220" t="str">
        <f t="shared" si="150"/>
        <v>"Almendro, El"</v>
      </c>
      <c r="E3220" t="str">
        <f t="shared" si="151"/>
        <v>(21, 3219, "Almendro, El")</v>
      </c>
      <c r="I3220" t="s">
        <v>19524</v>
      </c>
      <c r="K3220" t="str">
        <f t="shared" si="152"/>
        <v xml:space="preserve">(21, 3219, "Almendro, El"), </v>
      </c>
      <c r="O3220" t="s">
        <v>27635</v>
      </c>
    </row>
    <row r="3221" spans="1:15" x14ac:dyDescent="0.3">
      <c r="A3221" s="15">
        <v>21</v>
      </c>
      <c r="B3221" s="13" t="s">
        <v>11414</v>
      </c>
      <c r="C3221" s="13" t="s">
        <v>3730</v>
      </c>
      <c r="D3221" t="str">
        <f t="shared" si="150"/>
        <v>"Almonaster la Real"</v>
      </c>
      <c r="E3221" t="str">
        <f t="shared" si="151"/>
        <v>(21, 3220, "Almonaster la Real")</v>
      </c>
      <c r="I3221" t="s">
        <v>19525</v>
      </c>
      <c r="K3221" t="str">
        <f t="shared" si="152"/>
        <v xml:space="preserve">(21, 3220, "Almonaster la Real"), </v>
      </c>
      <c r="O3221" t="s">
        <v>27636</v>
      </c>
    </row>
    <row r="3222" spans="1:15" x14ac:dyDescent="0.3">
      <c r="A3222" s="15">
        <v>21</v>
      </c>
      <c r="B3222" s="13" t="s">
        <v>11415</v>
      </c>
      <c r="C3222" s="13" t="s">
        <v>3731</v>
      </c>
      <c r="D3222" t="str">
        <f t="shared" si="150"/>
        <v>"Almonte"</v>
      </c>
      <c r="E3222" t="str">
        <f t="shared" si="151"/>
        <v>(21, 3221, "Almonte")</v>
      </c>
      <c r="I3222" t="s">
        <v>19526</v>
      </c>
      <c r="K3222" t="str">
        <f t="shared" si="152"/>
        <v xml:space="preserve">(21, 3221, "Almonte"), </v>
      </c>
      <c r="O3222" t="s">
        <v>27637</v>
      </c>
    </row>
    <row r="3223" spans="1:15" x14ac:dyDescent="0.3">
      <c r="A3223" s="15">
        <v>21</v>
      </c>
      <c r="B3223" s="13" t="s">
        <v>11416</v>
      </c>
      <c r="C3223" s="13" t="s">
        <v>3732</v>
      </c>
      <c r="D3223" t="str">
        <f t="shared" si="150"/>
        <v>"Alosno"</v>
      </c>
      <c r="E3223" t="str">
        <f t="shared" si="151"/>
        <v>(21, 3222, "Alosno")</v>
      </c>
      <c r="I3223" t="s">
        <v>19527</v>
      </c>
      <c r="K3223" t="str">
        <f t="shared" si="152"/>
        <v xml:space="preserve">(21, 3222, "Alosno"), </v>
      </c>
      <c r="O3223" t="s">
        <v>27638</v>
      </c>
    </row>
    <row r="3224" spans="1:15" x14ac:dyDescent="0.3">
      <c r="A3224" s="15">
        <v>21</v>
      </c>
      <c r="B3224" s="13" t="s">
        <v>11417</v>
      </c>
      <c r="C3224" s="13" t="s">
        <v>3733</v>
      </c>
      <c r="D3224" t="str">
        <f t="shared" si="150"/>
        <v>"Aracena"</v>
      </c>
      <c r="E3224" t="str">
        <f t="shared" si="151"/>
        <v>(21, 3223, "Aracena")</v>
      </c>
      <c r="I3224" t="s">
        <v>19528</v>
      </c>
      <c r="K3224" t="str">
        <f t="shared" si="152"/>
        <v xml:space="preserve">(21, 3223, "Aracena"), </v>
      </c>
      <c r="O3224" t="s">
        <v>27639</v>
      </c>
    </row>
    <row r="3225" spans="1:15" x14ac:dyDescent="0.3">
      <c r="A3225" s="15">
        <v>21</v>
      </c>
      <c r="B3225" s="13" t="s">
        <v>11418</v>
      </c>
      <c r="C3225" s="13" t="s">
        <v>3734</v>
      </c>
      <c r="D3225" t="str">
        <f t="shared" si="150"/>
        <v>"Aroche"</v>
      </c>
      <c r="E3225" t="str">
        <f t="shared" si="151"/>
        <v>(21, 3224, "Aroche")</v>
      </c>
      <c r="I3225" t="s">
        <v>19529</v>
      </c>
      <c r="K3225" t="str">
        <f t="shared" si="152"/>
        <v xml:space="preserve">(21, 3224, "Aroche"), </v>
      </c>
      <c r="O3225" t="s">
        <v>27640</v>
      </c>
    </row>
    <row r="3226" spans="1:15" x14ac:dyDescent="0.3">
      <c r="A3226" s="15">
        <v>21</v>
      </c>
      <c r="B3226" s="13" t="s">
        <v>11419</v>
      </c>
      <c r="C3226" s="13" t="s">
        <v>3735</v>
      </c>
      <c r="D3226" t="str">
        <f t="shared" si="150"/>
        <v>"Arroyomolinos de León"</v>
      </c>
      <c r="E3226" t="str">
        <f t="shared" si="151"/>
        <v>(21, 3225, "Arroyomolinos de León")</v>
      </c>
      <c r="I3226" t="s">
        <v>19530</v>
      </c>
      <c r="K3226" t="str">
        <f t="shared" si="152"/>
        <v xml:space="preserve">(21, 3225, "Arroyomolinos de León"), </v>
      </c>
      <c r="O3226" t="s">
        <v>27641</v>
      </c>
    </row>
    <row r="3227" spans="1:15" x14ac:dyDescent="0.3">
      <c r="A3227" s="15">
        <v>21</v>
      </c>
      <c r="B3227" s="13" t="s">
        <v>11420</v>
      </c>
      <c r="C3227" s="13" t="s">
        <v>3736</v>
      </c>
      <c r="D3227" t="str">
        <f t="shared" si="150"/>
        <v>"Ayamonte"</v>
      </c>
      <c r="E3227" t="str">
        <f t="shared" si="151"/>
        <v>(21, 3226, "Ayamonte")</v>
      </c>
      <c r="I3227" t="s">
        <v>19531</v>
      </c>
      <c r="K3227" t="str">
        <f t="shared" si="152"/>
        <v xml:space="preserve">(21, 3226, "Ayamonte"), </v>
      </c>
      <c r="O3227" t="s">
        <v>27642</v>
      </c>
    </row>
    <row r="3228" spans="1:15" x14ac:dyDescent="0.3">
      <c r="A3228" s="15">
        <v>21</v>
      </c>
      <c r="B3228" s="13" t="s">
        <v>11421</v>
      </c>
      <c r="C3228" s="13" t="s">
        <v>3737</v>
      </c>
      <c r="D3228" t="str">
        <f t="shared" si="150"/>
        <v>"Beas"</v>
      </c>
      <c r="E3228" t="str">
        <f t="shared" si="151"/>
        <v>(21, 3227, "Beas")</v>
      </c>
      <c r="I3228" t="s">
        <v>19532</v>
      </c>
      <c r="K3228" t="str">
        <f t="shared" si="152"/>
        <v xml:space="preserve">(21, 3227, "Beas"), </v>
      </c>
      <c r="O3228" t="s">
        <v>27643</v>
      </c>
    </row>
    <row r="3229" spans="1:15" x14ac:dyDescent="0.3">
      <c r="A3229" s="15">
        <v>21</v>
      </c>
      <c r="B3229" s="13" t="s">
        <v>11422</v>
      </c>
      <c r="C3229" s="13" t="s">
        <v>3738</v>
      </c>
      <c r="D3229" t="str">
        <f t="shared" si="150"/>
        <v>"Berrocal"</v>
      </c>
      <c r="E3229" t="str">
        <f t="shared" si="151"/>
        <v>(21, 3228, "Berrocal")</v>
      </c>
      <c r="I3229" t="s">
        <v>19533</v>
      </c>
      <c r="K3229" t="str">
        <f t="shared" si="152"/>
        <v xml:space="preserve">(21, 3228, "Berrocal"), </v>
      </c>
      <c r="O3229" t="s">
        <v>27644</v>
      </c>
    </row>
    <row r="3230" spans="1:15" x14ac:dyDescent="0.3">
      <c r="A3230" s="15">
        <v>21</v>
      </c>
      <c r="B3230" s="13" t="s">
        <v>11423</v>
      </c>
      <c r="C3230" s="13" t="s">
        <v>3739</v>
      </c>
      <c r="D3230" t="str">
        <f t="shared" si="150"/>
        <v>"Bollullos Par del Condado"</v>
      </c>
      <c r="E3230" t="str">
        <f t="shared" si="151"/>
        <v>(21, 3229, "Bollullos Par del Condado")</v>
      </c>
      <c r="I3230" t="s">
        <v>19534</v>
      </c>
      <c r="K3230" t="str">
        <f t="shared" si="152"/>
        <v xml:space="preserve">(21, 3229, "Bollullos Par del Condado"), </v>
      </c>
      <c r="O3230" t="s">
        <v>27645</v>
      </c>
    </row>
    <row r="3231" spans="1:15" x14ac:dyDescent="0.3">
      <c r="A3231" s="15">
        <v>21</v>
      </c>
      <c r="B3231" s="13" t="s">
        <v>11424</v>
      </c>
      <c r="C3231" s="13" t="s">
        <v>3740</v>
      </c>
      <c r="D3231" t="str">
        <f t="shared" si="150"/>
        <v>"Bonares"</v>
      </c>
      <c r="E3231" t="str">
        <f t="shared" si="151"/>
        <v>(21, 3230, "Bonares")</v>
      </c>
      <c r="I3231" t="s">
        <v>19535</v>
      </c>
      <c r="K3231" t="str">
        <f t="shared" si="152"/>
        <v xml:space="preserve">(21, 3230, "Bonares"), </v>
      </c>
      <c r="O3231" t="s">
        <v>27646</v>
      </c>
    </row>
    <row r="3232" spans="1:15" x14ac:dyDescent="0.3">
      <c r="A3232" s="15">
        <v>21</v>
      </c>
      <c r="B3232" s="13" t="s">
        <v>11425</v>
      </c>
      <c r="C3232" s="13" t="s">
        <v>3741</v>
      </c>
      <c r="D3232" t="str">
        <f t="shared" si="150"/>
        <v>"Cabezas Rubias"</v>
      </c>
      <c r="E3232" t="str">
        <f t="shared" si="151"/>
        <v>(21, 3231, "Cabezas Rubias")</v>
      </c>
      <c r="I3232" t="s">
        <v>19536</v>
      </c>
      <c r="K3232" t="str">
        <f t="shared" si="152"/>
        <v xml:space="preserve">(21, 3231, "Cabezas Rubias"), </v>
      </c>
      <c r="O3232" t="s">
        <v>27647</v>
      </c>
    </row>
    <row r="3233" spans="1:15" x14ac:dyDescent="0.3">
      <c r="A3233" s="15">
        <v>21</v>
      </c>
      <c r="B3233" s="13" t="s">
        <v>11426</v>
      </c>
      <c r="C3233" s="13" t="s">
        <v>3742</v>
      </c>
      <c r="D3233" t="str">
        <f t="shared" si="150"/>
        <v>"Cala"</v>
      </c>
      <c r="E3233" t="str">
        <f t="shared" si="151"/>
        <v>(21, 3232, "Cala")</v>
      </c>
      <c r="I3233" t="s">
        <v>19537</v>
      </c>
      <c r="K3233" t="str">
        <f t="shared" si="152"/>
        <v xml:space="preserve">(21, 3232, "Cala"), </v>
      </c>
      <c r="O3233" t="s">
        <v>27648</v>
      </c>
    </row>
    <row r="3234" spans="1:15" x14ac:dyDescent="0.3">
      <c r="A3234" s="15">
        <v>21</v>
      </c>
      <c r="B3234" s="13" t="s">
        <v>11427</v>
      </c>
      <c r="C3234" s="13" t="s">
        <v>3743</v>
      </c>
      <c r="D3234" t="str">
        <f t="shared" si="150"/>
        <v>"Calañas"</v>
      </c>
      <c r="E3234" t="str">
        <f t="shared" si="151"/>
        <v>(21, 3233, "Calañas")</v>
      </c>
      <c r="I3234" t="s">
        <v>19538</v>
      </c>
      <c r="K3234" t="str">
        <f t="shared" si="152"/>
        <v xml:space="preserve">(21, 3233, "Calañas"), </v>
      </c>
      <c r="O3234" t="s">
        <v>27649</v>
      </c>
    </row>
    <row r="3235" spans="1:15" x14ac:dyDescent="0.3">
      <c r="A3235" s="15">
        <v>21</v>
      </c>
      <c r="B3235" s="13" t="s">
        <v>11428</v>
      </c>
      <c r="C3235" s="13" t="s">
        <v>3744</v>
      </c>
      <c r="D3235" t="str">
        <f t="shared" si="150"/>
        <v>"Campillo, El"</v>
      </c>
      <c r="E3235" t="str">
        <f t="shared" si="151"/>
        <v>(21, 3234, "Campillo, El")</v>
      </c>
      <c r="I3235" t="s">
        <v>19539</v>
      </c>
      <c r="K3235" t="str">
        <f t="shared" si="152"/>
        <v xml:space="preserve">(21, 3234, "Campillo, El"), </v>
      </c>
      <c r="O3235" t="s">
        <v>27650</v>
      </c>
    </row>
    <row r="3236" spans="1:15" x14ac:dyDescent="0.3">
      <c r="A3236" s="15">
        <v>21</v>
      </c>
      <c r="B3236" s="13" t="s">
        <v>11429</v>
      </c>
      <c r="C3236" s="13" t="s">
        <v>3745</v>
      </c>
      <c r="D3236" t="str">
        <f t="shared" si="150"/>
        <v>"Campofrío"</v>
      </c>
      <c r="E3236" t="str">
        <f t="shared" si="151"/>
        <v>(21, 3235, "Campofrío")</v>
      </c>
      <c r="I3236" t="s">
        <v>19540</v>
      </c>
      <c r="K3236" t="str">
        <f t="shared" si="152"/>
        <v xml:space="preserve">(21, 3235, "Campofrío"), </v>
      </c>
      <c r="O3236" t="s">
        <v>27651</v>
      </c>
    </row>
    <row r="3237" spans="1:15" x14ac:dyDescent="0.3">
      <c r="A3237" s="15">
        <v>21</v>
      </c>
      <c r="B3237" s="13" t="s">
        <v>11430</v>
      </c>
      <c r="C3237" s="13" t="s">
        <v>3746</v>
      </c>
      <c r="D3237" t="str">
        <f t="shared" si="150"/>
        <v>"Cañaveral de León"</v>
      </c>
      <c r="E3237" t="str">
        <f t="shared" si="151"/>
        <v>(21, 3236, "Cañaveral de León")</v>
      </c>
      <c r="I3237" t="s">
        <v>19541</v>
      </c>
      <c r="K3237" t="str">
        <f t="shared" si="152"/>
        <v xml:space="preserve">(21, 3236, "Cañaveral de León"), </v>
      </c>
      <c r="O3237" t="s">
        <v>27652</v>
      </c>
    </row>
    <row r="3238" spans="1:15" x14ac:dyDescent="0.3">
      <c r="A3238" s="15">
        <v>21</v>
      </c>
      <c r="B3238" s="13" t="s">
        <v>11431</v>
      </c>
      <c r="C3238" s="13" t="s">
        <v>3747</v>
      </c>
      <c r="D3238" t="str">
        <f t="shared" si="150"/>
        <v>"Cartaya"</v>
      </c>
      <c r="E3238" t="str">
        <f t="shared" si="151"/>
        <v>(21, 3237, "Cartaya")</v>
      </c>
      <c r="I3238" t="s">
        <v>19542</v>
      </c>
      <c r="K3238" t="str">
        <f t="shared" si="152"/>
        <v xml:space="preserve">(21, 3237, "Cartaya"), </v>
      </c>
      <c r="O3238" t="s">
        <v>27653</v>
      </c>
    </row>
    <row r="3239" spans="1:15" x14ac:dyDescent="0.3">
      <c r="A3239" s="15">
        <v>21</v>
      </c>
      <c r="B3239" s="13" t="s">
        <v>11432</v>
      </c>
      <c r="C3239" s="13" t="s">
        <v>3748</v>
      </c>
      <c r="D3239" t="str">
        <f t="shared" si="150"/>
        <v>"Castaño del Robledo"</v>
      </c>
      <c r="E3239" t="str">
        <f t="shared" si="151"/>
        <v>(21, 3238, "Castaño del Robledo")</v>
      </c>
      <c r="I3239" t="s">
        <v>19543</v>
      </c>
      <c r="K3239" t="str">
        <f t="shared" si="152"/>
        <v xml:space="preserve">(21, 3238, "Castaño del Robledo"), </v>
      </c>
      <c r="O3239" t="s">
        <v>27654</v>
      </c>
    </row>
    <row r="3240" spans="1:15" x14ac:dyDescent="0.3">
      <c r="A3240" s="15">
        <v>21</v>
      </c>
      <c r="B3240" s="13" t="s">
        <v>11433</v>
      </c>
      <c r="C3240" s="13" t="s">
        <v>3749</v>
      </c>
      <c r="D3240" t="str">
        <f t="shared" si="150"/>
        <v>"Cerro de Andévalo, El"</v>
      </c>
      <c r="E3240" t="str">
        <f t="shared" si="151"/>
        <v>(21, 3239, "Cerro de Andévalo, El")</v>
      </c>
      <c r="I3240" t="s">
        <v>19544</v>
      </c>
      <c r="K3240" t="str">
        <f t="shared" si="152"/>
        <v xml:space="preserve">(21, 3239, "Cerro de Andévalo, El"), </v>
      </c>
      <c r="O3240" t="s">
        <v>27655</v>
      </c>
    </row>
    <row r="3241" spans="1:15" x14ac:dyDescent="0.3">
      <c r="A3241" s="15">
        <v>21</v>
      </c>
      <c r="B3241" s="13" t="s">
        <v>11434</v>
      </c>
      <c r="C3241" s="13" t="s">
        <v>3750</v>
      </c>
      <c r="D3241" t="str">
        <f t="shared" si="150"/>
        <v>"Chucena"</v>
      </c>
      <c r="E3241" t="str">
        <f t="shared" si="151"/>
        <v>(21, 3240, "Chucena")</v>
      </c>
      <c r="I3241" t="s">
        <v>19545</v>
      </c>
      <c r="K3241" t="str">
        <f t="shared" si="152"/>
        <v xml:space="preserve">(21, 3240, "Chucena"), </v>
      </c>
      <c r="O3241" t="s">
        <v>27656</v>
      </c>
    </row>
    <row r="3242" spans="1:15" x14ac:dyDescent="0.3">
      <c r="A3242" s="15">
        <v>21</v>
      </c>
      <c r="B3242" s="13" t="s">
        <v>11435</v>
      </c>
      <c r="C3242" s="13" t="s">
        <v>3751</v>
      </c>
      <c r="D3242" t="str">
        <f t="shared" si="150"/>
        <v>"Corteconcepción"</v>
      </c>
      <c r="E3242" t="str">
        <f t="shared" si="151"/>
        <v>(21, 3241, "Corteconcepción")</v>
      </c>
      <c r="I3242" t="s">
        <v>19546</v>
      </c>
      <c r="K3242" t="str">
        <f t="shared" si="152"/>
        <v xml:space="preserve">(21, 3241, "Corteconcepción"), </v>
      </c>
      <c r="O3242" t="s">
        <v>27657</v>
      </c>
    </row>
    <row r="3243" spans="1:15" x14ac:dyDescent="0.3">
      <c r="A3243" s="15">
        <v>21</v>
      </c>
      <c r="B3243" s="13" t="s">
        <v>11436</v>
      </c>
      <c r="C3243" s="13" t="s">
        <v>3752</v>
      </c>
      <c r="D3243" t="str">
        <f t="shared" si="150"/>
        <v>"Cortegana"</v>
      </c>
      <c r="E3243" t="str">
        <f t="shared" si="151"/>
        <v>(21, 3242, "Cortegana")</v>
      </c>
      <c r="I3243" t="s">
        <v>19547</v>
      </c>
      <c r="K3243" t="str">
        <f t="shared" si="152"/>
        <v xml:space="preserve">(21, 3242, "Cortegana"), </v>
      </c>
      <c r="O3243" t="s">
        <v>27658</v>
      </c>
    </row>
    <row r="3244" spans="1:15" x14ac:dyDescent="0.3">
      <c r="A3244" s="15">
        <v>21</v>
      </c>
      <c r="B3244" s="13" t="s">
        <v>11437</v>
      </c>
      <c r="C3244" s="13" t="s">
        <v>3753</v>
      </c>
      <c r="D3244" t="str">
        <f t="shared" si="150"/>
        <v>"Cortelazor"</v>
      </c>
      <c r="E3244" t="str">
        <f t="shared" si="151"/>
        <v>(21, 3243, "Cortelazor")</v>
      </c>
      <c r="I3244" t="s">
        <v>19548</v>
      </c>
      <c r="K3244" t="str">
        <f t="shared" si="152"/>
        <v xml:space="preserve">(21, 3243, "Cortelazor"), </v>
      </c>
      <c r="O3244" t="s">
        <v>27659</v>
      </c>
    </row>
    <row r="3245" spans="1:15" x14ac:dyDescent="0.3">
      <c r="A3245" s="15">
        <v>21</v>
      </c>
      <c r="B3245" s="13" t="s">
        <v>11438</v>
      </c>
      <c r="C3245" s="13" t="s">
        <v>3754</v>
      </c>
      <c r="D3245" t="str">
        <f t="shared" si="150"/>
        <v>"Cumbres de Enmedio"</v>
      </c>
      <c r="E3245" t="str">
        <f t="shared" si="151"/>
        <v>(21, 3244, "Cumbres de Enmedio")</v>
      </c>
      <c r="I3245" t="s">
        <v>19549</v>
      </c>
      <c r="K3245" t="str">
        <f t="shared" si="152"/>
        <v xml:space="preserve">(21, 3244, "Cumbres de Enmedio"), </v>
      </c>
      <c r="O3245" t="s">
        <v>27660</v>
      </c>
    </row>
    <row r="3246" spans="1:15" x14ac:dyDescent="0.3">
      <c r="A3246" s="15">
        <v>21</v>
      </c>
      <c r="B3246" s="13" t="s">
        <v>11439</v>
      </c>
      <c r="C3246" s="13" t="s">
        <v>3755</v>
      </c>
      <c r="D3246" t="str">
        <f t="shared" si="150"/>
        <v>"Cumbres de San Bartolomé"</v>
      </c>
      <c r="E3246" t="str">
        <f t="shared" si="151"/>
        <v>(21, 3245, "Cumbres de San Bartolomé")</v>
      </c>
      <c r="I3246" t="s">
        <v>19550</v>
      </c>
      <c r="K3246" t="str">
        <f t="shared" si="152"/>
        <v xml:space="preserve">(21, 3245, "Cumbres de San Bartolomé"), </v>
      </c>
      <c r="O3246" t="s">
        <v>27661</v>
      </c>
    </row>
    <row r="3247" spans="1:15" x14ac:dyDescent="0.3">
      <c r="A3247" s="15">
        <v>21</v>
      </c>
      <c r="B3247" s="13" t="s">
        <v>11440</v>
      </c>
      <c r="C3247" s="13" t="s">
        <v>3756</v>
      </c>
      <c r="D3247" t="str">
        <f t="shared" si="150"/>
        <v>"Cumbres Mayores"</v>
      </c>
      <c r="E3247" t="str">
        <f t="shared" si="151"/>
        <v>(21, 3246, "Cumbres Mayores")</v>
      </c>
      <c r="I3247" t="s">
        <v>19551</v>
      </c>
      <c r="K3247" t="str">
        <f t="shared" si="152"/>
        <v xml:space="preserve">(21, 3246, "Cumbres Mayores"), </v>
      </c>
      <c r="O3247" t="s">
        <v>27662</v>
      </c>
    </row>
    <row r="3248" spans="1:15" x14ac:dyDescent="0.3">
      <c r="A3248" s="15">
        <v>21</v>
      </c>
      <c r="B3248" s="13" t="s">
        <v>11441</v>
      </c>
      <c r="C3248" s="13" t="s">
        <v>3757</v>
      </c>
      <c r="D3248" t="str">
        <f t="shared" si="150"/>
        <v>"Encinasola"</v>
      </c>
      <c r="E3248" t="str">
        <f t="shared" si="151"/>
        <v>(21, 3247, "Encinasola")</v>
      </c>
      <c r="I3248" t="s">
        <v>19552</v>
      </c>
      <c r="K3248" t="str">
        <f t="shared" si="152"/>
        <v xml:space="preserve">(21, 3247, "Encinasola"), </v>
      </c>
      <c r="O3248" t="s">
        <v>27663</v>
      </c>
    </row>
    <row r="3249" spans="1:15" x14ac:dyDescent="0.3">
      <c r="A3249" s="15">
        <v>21</v>
      </c>
      <c r="B3249" s="13" t="s">
        <v>11442</v>
      </c>
      <c r="C3249" s="13" t="s">
        <v>3758</v>
      </c>
      <c r="D3249" t="str">
        <f t="shared" si="150"/>
        <v>"Escacena del Campo"</v>
      </c>
      <c r="E3249" t="str">
        <f t="shared" si="151"/>
        <v>(21, 3248, "Escacena del Campo")</v>
      </c>
      <c r="I3249" t="s">
        <v>19553</v>
      </c>
      <c r="K3249" t="str">
        <f t="shared" si="152"/>
        <v xml:space="preserve">(21, 3248, "Escacena del Campo"), </v>
      </c>
      <c r="O3249" t="s">
        <v>27664</v>
      </c>
    </row>
    <row r="3250" spans="1:15" x14ac:dyDescent="0.3">
      <c r="A3250" s="15">
        <v>21</v>
      </c>
      <c r="B3250" s="13" t="s">
        <v>11443</v>
      </c>
      <c r="C3250" s="13" t="s">
        <v>3759</v>
      </c>
      <c r="D3250" t="str">
        <f t="shared" si="150"/>
        <v>"Fuenteheridos"</v>
      </c>
      <c r="E3250" t="str">
        <f t="shared" si="151"/>
        <v>(21, 3249, "Fuenteheridos")</v>
      </c>
      <c r="I3250" t="s">
        <v>19554</v>
      </c>
      <c r="K3250" t="str">
        <f t="shared" si="152"/>
        <v xml:space="preserve">(21, 3249, "Fuenteheridos"), </v>
      </c>
      <c r="O3250" t="s">
        <v>27665</v>
      </c>
    </row>
    <row r="3251" spans="1:15" x14ac:dyDescent="0.3">
      <c r="A3251" s="15">
        <v>21</v>
      </c>
      <c r="B3251" s="13" t="s">
        <v>11444</v>
      </c>
      <c r="C3251" s="13" t="s">
        <v>3760</v>
      </c>
      <c r="D3251" t="str">
        <f t="shared" si="150"/>
        <v>"Galaroza"</v>
      </c>
      <c r="E3251" t="str">
        <f t="shared" si="151"/>
        <v>(21, 3250, "Galaroza")</v>
      </c>
      <c r="I3251" t="s">
        <v>19555</v>
      </c>
      <c r="K3251" t="str">
        <f t="shared" si="152"/>
        <v xml:space="preserve">(21, 3250, "Galaroza"), </v>
      </c>
      <c r="O3251" t="s">
        <v>27666</v>
      </c>
    </row>
    <row r="3252" spans="1:15" x14ac:dyDescent="0.3">
      <c r="A3252" s="15">
        <v>21</v>
      </c>
      <c r="B3252" s="13" t="s">
        <v>11445</v>
      </c>
      <c r="C3252" s="13" t="s">
        <v>3761</v>
      </c>
      <c r="D3252" t="str">
        <f t="shared" si="150"/>
        <v>"Gibraleón"</v>
      </c>
      <c r="E3252" t="str">
        <f t="shared" si="151"/>
        <v>(21, 3251, "Gibraleón")</v>
      </c>
      <c r="I3252" t="s">
        <v>19556</v>
      </c>
      <c r="K3252" t="str">
        <f t="shared" si="152"/>
        <v xml:space="preserve">(21, 3251, "Gibraleón"), </v>
      </c>
      <c r="O3252" t="s">
        <v>27667</v>
      </c>
    </row>
    <row r="3253" spans="1:15" x14ac:dyDescent="0.3">
      <c r="A3253" s="15">
        <v>21</v>
      </c>
      <c r="B3253" s="13" t="s">
        <v>11446</v>
      </c>
      <c r="C3253" s="13" t="s">
        <v>3762</v>
      </c>
      <c r="D3253" t="str">
        <f t="shared" si="150"/>
        <v>"Granada de Río-Tinto, La"</v>
      </c>
      <c r="E3253" t="str">
        <f t="shared" si="151"/>
        <v>(21, 3252, "Granada de Río-Tinto, La")</v>
      </c>
      <c r="I3253" t="s">
        <v>19557</v>
      </c>
      <c r="K3253" t="str">
        <f t="shared" si="152"/>
        <v xml:space="preserve">(21, 3252, "Granada de Río-Tinto, La"), </v>
      </c>
      <c r="O3253" t="s">
        <v>27668</v>
      </c>
    </row>
    <row r="3254" spans="1:15" x14ac:dyDescent="0.3">
      <c r="A3254" s="15">
        <v>21</v>
      </c>
      <c r="B3254" s="13" t="s">
        <v>11447</v>
      </c>
      <c r="C3254" s="13" t="s">
        <v>3763</v>
      </c>
      <c r="D3254" t="str">
        <f t="shared" si="150"/>
        <v>"Granado, El"</v>
      </c>
      <c r="E3254" t="str">
        <f t="shared" si="151"/>
        <v>(21, 3253, "Granado, El")</v>
      </c>
      <c r="I3254" t="s">
        <v>19558</v>
      </c>
      <c r="K3254" t="str">
        <f t="shared" si="152"/>
        <v xml:space="preserve">(21, 3253, "Granado, El"), </v>
      </c>
      <c r="O3254" t="s">
        <v>27669</v>
      </c>
    </row>
    <row r="3255" spans="1:15" x14ac:dyDescent="0.3">
      <c r="A3255" s="15">
        <v>21</v>
      </c>
      <c r="B3255" s="13" t="s">
        <v>11448</v>
      </c>
      <c r="C3255" s="13" t="s">
        <v>3764</v>
      </c>
      <c r="D3255" t="str">
        <f t="shared" si="150"/>
        <v>"Higuera de la Sierra"</v>
      </c>
      <c r="E3255" t="str">
        <f t="shared" si="151"/>
        <v>(21, 3254, "Higuera de la Sierra")</v>
      </c>
      <c r="I3255" t="s">
        <v>19559</v>
      </c>
      <c r="K3255" t="str">
        <f t="shared" si="152"/>
        <v xml:space="preserve">(21, 3254, "Higuera de la Sierra"), </v>
      </c>
      <c r="O3255" t="s">
        <v>27670</v>
      </c>
    </row>
    <row r="3256" spans="1:15" x14ac:dyDescent="0.3">
      <c r="A3256" s="15">
        <v>21</v>
      </c>
      <c r="B3256" s="13" t="s">
        <v>11449</v>
      </c>
      <c r="C3256" s="13" t="s">
        <v>3765</v>
      </c>
      <c r="D3256" t="str">
        <f t="shared" si="150"/>
        <v>"Hinojales"</v>
      </c>
      <c r="E3256" t="str">
        <f t="shared" si="151"/>
        <v>(21, 3255, "Hinojales")</v>
      </c>
      <c r="I3256" t="s">
        <v>19560</v>
      </c>
      <c r="K3256" t="str">
        <f t="shared" si="152"/>
        <v xml:space="preserve">(21, 3255, "Hinojales"), </v>
      </c>
      <c r="O3256" t="s">
        <v>27671</v>
      </c>
    </row>
    <row r="3257" spans="1:15" x14ac:dyDescent="0.3">
      <c r="A3257" s="15">
        <v>21</v>
      </c>
      <c r="B3257" s="13" t="s">
        <v>11450</v>
      </c>
      <c r="C3257" s="13" t="s">
        <v>3766</v>
      </c>
      <c r="D3257" t="str">
        <f t="shared" si="150"/>
        <v>"Hinojos"</v>
      </c>
      <c r="E3257" t="str">
        <f t="shared" si="151"/>
        <v>(21, 3256, "Hinojos")</v>
      </c>
      <c r="I3257" t="s">
        <v>19561</v>
      </c>
      <c r="K3257" t="str">
        <f t="shared" si="152"/>
        <v xml:space="preserve">(21, 3256, "Hinojos"), </v>
      </c>
      <c r="O3257" t="s">
        <v>27672</v>
      </c>
    </row>
    <row r="3258" spans="1:15" x14ac:dyDescent="0.3">
      <c r="A3258" s="15">
        <v>21</v>
      </c>
      <c r="B3258" s="13" t="s">
        <v>11451</v>
      </c>
      <c r="C3258" s="13" t="s">
        <v>4</v>
      </c>
      <c r="D3258" t="str">
        <f t="shared" si="150"/>
        <v>"Huelva"</v>
      </c>
      <c r="E3258" t="str">
        <f t="shared" si="151"/>
        <v>(21, 3257, "Huelva")</v>
      </c>
      <c r="I3258" t="s">
        <v>19562</v>
      </c>
      <c r="K3258" t="str">
        <f t="shared" si="152"/>
        <v xml:space="preserve">(21, 3257, "Huelva"), </v>
      </c>
      <c r="O3258" t="s">
        <v>27673</v>
      </c>
    </row>
    <row r="3259" spans="1:15" x14ac:dyDescent="0.3">
      <c r="A3259" s="15">
        <v>21</v>
      </c>
      <c r="B3259" s="13" t="s">
        <v>11452</v>
      </c>
      <c r="C3259" s="13" t="s">
        <v>3767</v>
      </c>
      <c r="D3259" t="str">
        <f t="shared" si="150"/>
        <v>"Isla Cristina"</v>
      </c>
      <c r="E3259" t="str">
        <f t="shared" si="151"/>
        <v>(21, 3258, "Isla Cristina")</v>
      </c>
      <c r="I3259" t="s">
        <v>19563</v>
      </c>
      <c r="K3259" t="str">
        <f t="shared" si="152"/>
        <v xml:space="preserve">(21, 3258, "Isla Cristina"), </v>
      </c>
      <c r="O3259" t="s">
        <v>27674</v>
      </c>
    </row>
    <row r="3260" spans="1:15" x14ac:dyDescent="0.3">
      <c r="A3260" s="15">
        <v>21</v>
      </c>
      <c r="B3260" s="13" t="s">
        <v>11453</v>
      </c>
      <c r="C3260" s="13" t="s">
        <v>3768</v>
      </c>
      <c r="D3260" t="str">
        <f t="shared" si="150"/>
        <v>"Jabugo"</v>
      </c>
      <c r="E3260" t="str">
        <f t="shared" si="151"/>
        <v>(21, 3259, "Jabugo")</v>
      </c>
      <c r="I3260" t="s">
        <v>19564</v>
      </c>
      <c r="K3260" t="str">
        <f t="shared" si="152"/>
        <v xml:space="preserve">(21, 3259, "Jabugo"), </v>
      </c>
      <c r="O3260" t="s">
        <v>27675</v>
      </c>
    </row>
    <row r="3261" spans="1:15" x14ac:dyDescent="0.3">
      <c r="A3261" s="15">
        <v>21</v>
      </c>
      <c r="B3261" s="13" t="s">
        <v>11454</v>
      </c>
      <c r="C3261" s="13" t="s">
        <v>3769</v>
      </c>
      <c r="D3261" t="str">
        <f t="shared" si="150"/>
        <v>"Lepe"</v>
      </c>
      <c r="E3261" t="str">
        <f t="shared" si="151"/>
        <v>(21, 3260, "Lepe")</v>
      </c>
      <c r="I3261" t="s">
        <v>19565</v>
      </c>
      <c r="K3261" t="str">
        <f t="shared" si="152"/>
        <v xml:space="preserve">(21, 3260, "Lepe"), </v>
      </c>
      <c r="O3261" t="s">
        <v>27676</v>
      </c>
    </row>
    <row r="3262" spans="1:15" x14ac:dyDescent="0.3">
      <c r="A3262" s="15">
        <v>21</v>
      </c>
      <c r="B3262" s="13" t="s">
        <v>11455</v>
      </c>
      <c r="C3262" s="13" t="s">
        <v>3770</v>
      </c>
      <c r="D3262" t="str">
        <f t="shared" si="150"/>
        <v>"Linares de la Sierra"</v>
      </c>
      <c r="E3262" t="str">
        <f t="shared" si="151"/>
        <v>(21, 3261, "Linares de la Sierra")</v>
      </c>
      <c r="I3262" t="s">
        <v>19566</v>
      </c>
      <c r="K3262" t="str">
        <f t="shared" si="152"/>
        <v xml:space="preserve">(21, 3261, "Linares de la Sierra"), </v>
      </c>
      <c r="O3262" t="s">
        <v>27677</v>
      </c>
    </row>
    <row r="3263" spans="1:15" x14ac:dyDescent="0.3">
      <c r="A3263" s="15">
        <v>21</v>
      </c>
      <c r="B3263" s="13" t="s">
        <v>11456</v>
      </c>
      <c r="C3263" s="13" t="s">
        <v>3771</v>
      </c>
      <c r="D3263" t="str">
        <f t="shared" si="150"/>
        <v>"Lucena del Puerto"</v>
      </c>
      <c r="E3263" t="str">
        <f t="shared" si="151"/>
        <v>(21, 3262, "Lucena del Puerto")</v>
      </c>
      <c r="I3263" t="s">
        <v>19567</v>
      </c>
      <c r="K3263" t="str">
        <f t="shared" si="152"/>
        <v xml:space="preserve">(21, 3262, "Lucena del Puerto"), </v>
      </c>
      <c r="O3263" t="s">
        <v>27678</v>
      </c>
    </row>
    <row r="3264" spans="1:15" x14ac:dyDescent="0.3">
      <c r="A3264" s="15">
        <v>21</v>
      </c>
      <c r="B3264" s="13" t="s">
        <v>11457</v>
      </c>
      <c r="C3264" s="13" t="s">
        <v>3772</v>
      </c>
      <c r="D3264" t="str">
        <f t="shared" si="150"/>
        <v>"Manzanilla"</v>
      </c>
      <c r="E3264" t="str">
        <f t="shared" si="151"/>
        <v>(21, 3263, "Manzanilla")</v>
      </c>
      <c r="I3264" t="s">
        <v>19568</v>
      </c>
      <c r="K3264" t="str">
        <f t="shared" si="152"/>
        <v xml:space="preserve">(21, 3263, "Manzanilla"), </v>
      </c>
      <c r="O3264" t="s">
        <v>27679</v>
      </c>
    </row>
    <row r="3265" spans="1:15" x14ac:dyDescent="0.3">
      <c r="A3265" s="15">
        <v>21</v>
      </c>
      <c r="B3265" s="13" t="s">
        <v>11458</v>
      </c>
      <c r="C3265" s="13" t="s">
        <v>3773</v>
      </c>
      <c r="D3265" t="str">
        <f t="shared" si="150"/>
        <v>"Marines, Los"</v>
      </c>
      <c r="E3265" t="str">
        <f t="shared" si="151"/>
        <v>(21, 3264, "Marines, Los")</v>
      </c>
      <c r="I3265" t="s">
        <v>19569</v>
      </c>
      <c r="K3265" t="str">
        <f t="shared" si="152"/>
        <v xml:space="preserve">(21, 3264, "Marines, Los"), </v>
      </c>
      <c r="O3265" t="s">
        <v>27680</v>
      </c>
    </row>
    <row r="3266" spans="1:15" x14ac:dyDescent="0.3">
      <c r="A3266" s="15">
        <v>21</v>
      </c>
      <c r="B3266" s="13" t="s">
        <v>11459</v>
      </c>
      <c r="C3266" s="13" t="s">
        <v>3774</v>
      </c>
      <c r="D3266" t="str">
        <f t="shared" si="150"/>
        <v>"Minas de Riotinto"</v>
      </c>
      <c r="E3266" t="str">
        <f t="shared" si="151"/>
        <v>(21, 3265, "Minas de Riotinto")</v>
      </c>
      <c r="I3266" t="s">
        <v>19570</v>
      </c>
      <c r="K3266" t="str">
        <f t="shared" si="152"/>
        <v xml:space="preserve">(21, 3265, "Minas de Riotinto"), </v>
      </c>
      <c r="O3266" t="s">
        <v>27681</v>
      </c>
    </row>
    <row r="3267" spans="1:15" x14ac:dyDescent="0.3">
      <c r="A3267" s="15">
        <v>21</v>
      </c>
      <c r="B3267" s="13" t="s">
        <v>11460</v>
      </c>
      <c r="C3267" s="13" t="s">
        <v>3775</v>
      </c>
      <c r="D3267" t="str">
        <f t="shared" ref="D3267:D3330" si="153">CHAR(34)&amp;C3267&amp;CHAR(34)</f>
        <v>"Moguer"</v>
      </c>
      <c r="E3267" t="str">
        <f t="shared" ref="E3267:E3330" si="154">"("&amp;A3267&amp; ", " &amp;B3267&amp;", "&amp;D3267&amp;")"</f>
        <v>(21, 3266, "Moguer")</v>
      </c>
      <c r="I3267" t="s">
        <v>19571</v>
      </c>
      <c r="K3267" t="str">
        <f t="shared" ref="K3267:K3330" si="155">I3267&amp;", "</f>
        <v xml:space="preserve">(21, 3266, "Moguer"), </v>
      </c>
      <c r="O3267" t="s">
        <v>27682</v>
      </c>
    </row>
    <row r="3268" spans="1:15" x14ac:dyDescent="0.3">
      <c r="A3268" s="15">
        <v>21</v>
      </c>
      <c r="B3268" s="13" t="s">
        <v>11461</v>
      </c>
      <c r="C3268" s="13" t="s">
        <v>3776</v>
      </c>
      <c r="D3268" t="str">
        <f t="shared" si="153"/>
        <v>"Nava, La"</v>
      </c>
      <c r="E3268" t="str">
        <f t="shared" si="154"/>
        <v>(21, 3267, "Nava, La")</v>
      </c>
      <c r="I3268" t="s">
        <v>19572</v>
      </c>
      <c r="K3268" t="str">
        <f t="shared" si="155"/>
        <v xml:space="preserve">(21, 3267, "Nava, La"), </v>
      </c>
      <c r="O3268" t="s">
        <v>27683</v>
      </c>
    </row>
    <row r="3269" spans="1:15" x14ac:dyDescent="0.3">
      <c r="A3269" s="15">
        <v>21</v>
      </c>
      <c r="B3269" s="13" t="s">
        <v>11462</v>
      </c>
      <c r="C3269" s="13" t="s">
        <v>3777</v>
      </c>
      <c r="D3269" t="str">
        <f t="shared" si="153"/>
        <v>"Nerva"</v>
      </c>
      <c r="E3269" t="str">
        <f t="shared" si="154"/>
        <v>(21, 3268, "Nerva")</v>
      </c>
      <c r="I3269" t="s">
        <v>19573</v>
      </c>
      <c r="K3269" t="str">
        <f t="shared" si="155"/>
        <v xml:space="preserve">(21, 3268, "Nerva"), </v>
      </c>
      <c r="O3269" t="s">
        <v>27684</v>
      </c>
    </row>
    <row r="3270" spans="1:15" x14ac:dyDescent="0.3">
      <c r="A3270" s="15">
        <v>21</v>
      </c>
      <c r="B3270" s="13" t="s">
        <v>11463</v>
      </c>
      <c r="C3270" s="13" t="s">
        <v>3778</v>
      </c>
      <c r="D3270" t="str">
        <f t="shared" si="153"/>
        <v>"Niebla"</v>
      </c>
      <c r="E3270" t="str">
        <f t="shared" si="154"/>
        <v>(21, 3269, "Niebla")</v>
      </c>
      <c r="I3270" t="s">
        <v>19574</v>
      </c>
      <c r="K3270" t="str">
        <f t="shared" si="155"/>
        <v xml:space="preserve">(21, 3269, "Niebla"), </v>
      </c>
      <c r="O3270" t="s">
        <v>27685</v>
      </c>
    </row>
    <row r="3271" spans="1:15" x14ac:dyDescent="0.3">
      <c r="A3271" s="15">
        <v>21</v>
      </c>
      <c r="B3271" s="13" t="s">
        <v>11464</v>
      </c>
      <c r="C3271" s="13" t="s">
        <v>3779</v>
      </c>
      <c r="D3271" t="str">
        <f t="shared" si="153"/>
        <v>"Palma del Condado, La"</v>
      </c>
      <c r="E3271" t="str">
        <f t="shared" si="154"/>
        <v>(21, 3270, "Palma del Condado, La")</v>
      </c>
      <c r="I3271" t="s">
        <v>19575</v>
      </c>
      <c r="K3271" t="str">
        <f t="shared" si="155"/>
        <v xml:space="preserve">(21, 3270, "Palma del Condado, La"), </v>
      </c>
      <c r="O3271" t="s">
        <v>27686</v>
      </c>
    </row>
    <row r="3272" spans="1:15" x14ac:dyDescent="0.3">
      <c r="A3272" s="15">
        <v>21</v>
      </c>
      <c r="B3272" s="13" t="s">
        <v>11465</v>
      </c>
      <c r="C3272" s="13" t="s">
        <v>3780</v>
      </c>
      <c r="D3272" t="str">
        <f t="shared" si="153"/>
        <v>"Palos de la Frontera"</v>
      </c>
      <c r="E3272" t="str">
        <f t="shared" si="154"/>
        <v>(21, 3271, "Palos de la Frontera")</v>
      </c>
      <c r="I3272" t="s">
        <v>19576</v>
      </c>
      <c r="K3272" t="str">
        <f t="shared" si="155"/>
        <v xml:space="preserve">(21, 3271, "Palos de la Frontera"), </v>
      </c>
      <c r="O3272" t="s">
        <v>27687</v>
      </c>
    </row>
    <row r="3273" spans="1:15" x14ac:dyDescent="0.3">
      <c r="A3273" s="15">
        <v>21</v>
      </c>
      <c r="B3273" s="13" t="s">
        <v>11466</v>
      </c>
      <c r="C3273" s="13" t="s">
        <v>3781</v>
      </c>
      <c r="D3273" t="str">
        <f t="shared" si="153"/>
        <v>"Paterna del Campo"</v>
      </c>
      <c r="E3273" t="str">
        <f t="shared" si="154"/>
        <v>(21, 3272, "Paterna del Campo")</v>
      </c>
      <c r="I3273" t="s">
        <v>19577</v>
      </c>
      <c r="K3273" t="str">
        <f t="shared" si="155"/>
        <v xml:space="preserve">(21, 3272, "Paterna del Campo"), </v>
      </c>
      <c r="O3273" t="s">
        <v>27688</v>
      </c>
    </row>
    <row r="3274" spans="1:15" x14ac:dyDescent="0.3">
      <c r="A3274" s="15">
        <v>21</v>
      </c>
      <c r="B3274" s="13" t="s">
        <v>11467</v>
      </c>
      <c r="C3274" s="13" t="s">
        <v>3782</v>
      </c>
      <c r="D3274" t="str">
        <f t="shared" si="153"/>
        <v>"Paymogo"</v>
      </c>
      <c r="E3274" t="str">
        <f t="shared" si="154"/>
        <v>(21, 3273, "Paymogo")</v>
      </c>
      <c r="I3274" t="s">
        <v>19578</v>
      </c>
      <c r="K3274" t="str">
        <f t="shared" si="155"/>
        <v xml:space="preserve">(21, 3273, "Paymogo"), </v>
      </c>
      <c r="O3274" t="s">
        <v>27689</v>
      </c>
    </row>
    <row r="3275" spans="1:15" x14ac:dyDescent="0.3">
      <c r="A3275" s="15">
        <v>21</v>
      </c>
      <c r="B3275" s="13" t="s">
        <v>11468</v>
      </c>
      <c r="C3275" s="13" t="s">
        <v>3783</v>
      </c>
      <c r="D3275" t="str">
        <f t="shared" si="153"/>
        <v>"Puebla de Guzmán"</v>
      </c>
      <c r="E3275" t="str">
        <f t="shared" si="154"/>
        <v>(21, 3274, "Puebla de Guzmán")</v>
      </c>
      <c r="I3275" t="s">
        <v>19579</v>
      </c>
      <c r="K3275" t="str">
        <f t="shared" si="155"/>
        <v xml:space="preserve">(21, 3274, "Puebla de Guzmán"), </v>
      </c>
      <c r="O3275" t="s">
        <v>27690</v>
      </c>
    </row>
    <row r="3276" spans="1:15" x14ac:dyDescent="0.3">
      <c r="A3276" s="15">
        <v>21</v>
      </c>
      <c r="B3276" s="13" t="s">
        <v>11469</v>
      </c>
      <c r="C3276" s="13" t="s">
        <v>3784</v>
      </c>
      <c r="D3276" t="str">
        <f t="shared" si="153"/>
        <v>"Puerto Moral"</v>
      </c>
      <c r="E3276" t="str">
        <f t="shared" si="154"/>
        <v>(21, 3275, "Puerto Moral")</v>
      </c>
      <c r="I3276" t="s">
        <v>19580</v>
      </c>
      <c r="K3276" t="str">
        <f t="shared" si="155"/>
        <v xml:space="preserve">(21, 3275, "Puerto Moral"), </v>
      </c>
      <c r="O3276" t="s">
        <v>27691</v>
      </c>
    </row>
    <row r="3277" spans="1:15" x14ac:dyDescent="0.3">
      <c r="A3277" s="15">
        <v>21</v>
      </c>
      <c r="B3277" s="13" t="s">
        <v>11470</v>
      </c>
      <c r="C3277" s="13" t="s">
        <v>3785</v>
      </c>
      <c r="D3277" t="str">
        <f t="shared" si="153"/>
        <v>"Punta Umbría"</v>
      </c>
      <c r="E3277" t="str">
        <f t="shared" si="154"/>
        <v>(21, 3276, "Punta Umbría")</v>
      </c>
      <c r="I3277" t="s">
        <v>19581</v>
      </c>
      <c r="K3277" t="str">
        <f t="shared" si="155"/>
        <v xml:space="preserve">(21, 3276, "Punta Umbría"), </v>
      </c>
      <c r="O3277" t="s">
        <v>27692</v>
      </c>
    </row>
    <row r="3278" spans="1:15" x14ac:dyDescent="0.3">
      <c r="A3278" s="15">
        <v>21</v>
      </c>
      <c r="B3278" s="13" t="s">
        <v>11471</v>
      </c>
      <c r="C3278" s="13" t="s">
        <v>3786</v>
      </c>
      <c r="D3278" t="str">
        <f t="shared" si="153"/>
        <v>"Rociana del Condado"</v>
      </c>
      <c r="E3278" t="str">
        <f t="shared" si="154"/>
        <v>(21, 3277, "Rociana del Condado")</v>
      </c>
      <c r="I3278" t="s">
        <v>19582</v>
      </c>
      <c r="K3278" t="str">
        <f t="shared" si="155"/>
        <v xml:space="preserve">(21, 3277, "Rociana del Condado"), </v>
      </c>
      <c r="O3278" t="s">
        <v>27693</v>
      </c>
    </row>
    <row r="3279" spans="1:15" x14ac:dyDescent="0.3">
      <c r="A3279" s="15">
        <v>21</v>
      </c>
      <c r="B3279" s="13" t="s">
        <v>11472</v>
      </c>
      <c r="C3279" s="13" t="s">
        <v>3787</v>
      </c>
      <c r="D3279" t="str">
        <f t="shared" si="153"/>
        <v>"Rosal de la Frontera"</v>
      </c>
      <c r="E3279" t="str">
        <f t="shared" si="154"/>
        <v>(21, 3278, "Rosal de la Frontera")</v>
      </c>
      <c r="I3279" t="s">
        <v>19583</v>
      </c>
      <c r="K3279" t="str">
        <f t="shared" si="155"/>
        <v xml:space="preserve">(21, 3278, "Rosal de la Frontera"), </v>
      </c>
      <c r="O3279" t="s">
        <v>27694</v>
      </c>
    </row>
    <row r="3280" spans="1:15" x14ac:dyDescent="0.3">
      <c r="A3280" s="15">
        <v>21</v>
      </c>
      <c r="B3280" s="13" t="s">
        <v>11473</v>
      </c>
      <c r="C3280" s="13" t="s">
        <v>3788</v>
      </c>
      <c r="D3280" t="str">
        <f t="shared" si="153"/>
        <v>"San Bartolomé de la Torre"</v>
      </c>
      <c r="E3280" t="str">
        <f t="shared" si="154"/>
        <v>(21, 3279, "San Bartolomé de la Torre")</v>
      </c>
      <c r="I3280" t="s">
        <v>19584</v>
      </c>
      <c r="K3280" t="str">
        <f t="shared" si="155"/>
        <v xml:space="preserve">(21, 3279, "San Bartolomé de la Torre"), </v>
      </c>
      <c r="O3280" t="s">
        <v>27695</v>
      </c>
    </row>
    <row r="3281" spans="1:15" x14ac:dyDescent="0.3">
      <c r="A3281" s="15">
        <v>21</v>
      </c>
      <c r="B3281" s="13" t="s">
        <v>11474</v>
      </c>
      <c r="C3281" s="13" t="s">
        <v>3789</v>
      </c>
      <c r="D3281" t="str">
        <f t="shared" si="153"/>
        <v>"San Juan del Puerto"</v>
      </c>
      <c r="E3281" t="str">
        <f t="shared" si="154"/>
        <v>(21, 3280, "San Juan del Puerto")</v>
      </c>
      <c r="I3281" t="s">
        <v>19585</v>
      </c>
      <c r="K3281" t="str">
        <f t="shared" si="155"/>
        <v xml:space="preserve">(21, 3280, "San Juan del Puerto"), </v>
      </c>
      <c r="O3281" t="s">
        <v>27696</v>
      </c>
    </row>
    <row r="3282" spans="1:15" x14ac:dyDescent="0.3">
      <c r="A3282" s="15">
        <v>21</v>
      </c>
      <c r="B3282" s="13" t="s">
        <v>11475</v>
      </c>
      <c r="C3282" s="13" t="s">
        <v>3790</v>
      </c>
      <c r="D3282" t="str">
        <f t="shared" si="153"/>
        <v>"San Silvestre de Guzmán"</v>
      </c>
      <c r="E3282" t="str">
        <f t="shared" si="154"/>
        <v>(21, 3281, "San Silvestre de Guzmán")</v>
      </c>
      <c r="I3282" t="s">
        <v>19586</v>
      </c>
      <c r="K3282" t="str">
        <f t="shared" si="155"/>
        <v xml:space="preserve">(21, 3281, "San Silvestre de Guzmán"), </v>
      </c>
      <c r="O3282" t="s">
        <v>27697</v>
      </c>
    </row>
    <row r="3283" spans="1:15" x14ac:dyDescent="0.3">
      <c r="A3283" s="15">
        <v>21</v>
      </c>
      <c r="B3283" s="13" t="s">
        <v>11476</v>
      </c>
      <c r="C3283" s="13" t="s">
        <v>3791</v>
      </c>
      <c r="D3283" t="str">
        <f t="shared" si="153"/>
        <v>"Sanlúcar de Guadiana"</v>
      </c>
      <c r="E3283" t="str">
        <f t="shared" si="154"/>
        <v>(21, 3282, "Sanlúcar de Guadiana")</v>
      </c>
      <c r="I3283" t="s">
        <v>19587</v>
      </c>
      <c r="K3283" t="str">
        <f t="shared" si="155"/>
        <v xml:space="preserve">(21, 3282, "Sanlúcar de Guadiana"), </v>
      </c>
      <c r="O3283" t="s">
        <v>27698</v>
      </c>
    </row>
    <row r="3284" spans="1:15" x14ac:dyDescent="0.3">
      <c r="A3284" s="15">
        <v>21</v>
      </c>
      <c r="B3284" s="13" t="s">
        <v>11477</v>
      </c>
      <c r="C3284" s="13" t="s">
        <v>3792</v>
      </c>
      <c r="D3284" t="str">
        <f t="shared" si="153"/>
        <v>"Santa Ana la Real"</v>
      </c>
      <c r="E3284" t="str">
        <f t="shared" si="154"/>
        <v>(21, 3283, "Santa Ana la Real")</v>
      </c>
      <c r="I3284" t="s">
        <v>19588</v>
      </c>
      <c r="K3284" t="str">
        <f t="shared" si="155"/>
        <v xml:space="preserve">(21, 3283, "Santa Ana la Real"), </v>
      </c>
      <c r="O3284" t="s">
        <v>27699</v>
      </c>
    </row>
    <row r="3285" spans="1:15" x14ac:dyDescent="0.3">
      <c r="A3285" s="15">
        <v>21</v>
      </c>
      <c r="B3285" s="13" t="s">
        <v>11478</v>
      </c>
      <c r="C3285" s="13" t="s">
        <v>3793</v>
      </c>
      <c r="D3285" t="str">
        <f t="shared" si="153"/>
        <v>"Santa Bárbara de Casa"</v>
      </c>
      <c r="E3285" t="str">
        <f t="shared" si="154"/>
        <v>(21, 3284, "Santa Bárbara de Casa")</v>
      </c>
      <c r="I3285" t="s">
        <v>19589</v>
      </c>
      <c r="K3285" t="str">
        <f t="shared" si="155"/>
        <v xml:space="preserve">(21, 3284, "Santa Bárbara de Casa"), </v>
      </c>
      <c r="O3285" t="s">
        <v>27700</v>
      </c>
    </row>
    <row r="3286" spans="1:15" x14ac:dyDescent="0.3">
      <c r="A3286" s="15">
        <v>21</v>
      </c>
      <c r="B3286" s="13" t="s">
        <v>11479</v>
      </c>
      <c r="C3286" s="13" t="s">
        <v>3794</v>
      </c>
      <c r="D3286" t="str">
        <f t="shared" si="153"/>
        <v>"Santa Olalla del Cala"</v>
      </c>
      <c r="E3286" t="str">
        <f t="shared" si="154"/>
        <v>(21, 3285, "Santa Olalla del Cala")</v>
      </c>
      <c r="I3286" t="s">
        <v>19590</v>
      </c>
      <c r="K3286" t="str">
        <f t="shared" si="155"/>
        <v xml:space="preserve">(21, 3285, "Santa Olalla del Cala"), </v>
      </c>
      <c r="O3286" t="s">
        <v>27701</v>
      </c>
    </row>
    <row r="3287" spans="1:15" x14ac:dyDescent="0.3">
      <c r="A3287" s="15">
        <v>21</v>
      </c>
      <c r="B3287" s="13" t="s">
        <v>11480</v>
      </c>
      <c r="C3287" s="13" t="s">
        <v>3795</v>
      </c>
      <c r="D3287" t="str">
        <f t="shared" si="153"/>
        <v>"Trigueros"</v>
      </c>
      <c r="E3287" t="str">
        <f t="shared" si="154"/>
        <v>(21, 3286, "Trigueros")</v>
      </c>
      <c r="I3287" t="s">
        <v>19591</v>
      </c>
      <c r="K3287" t="str">
        <f t="shared" si="155"/>
        <v xml:space="preserve">(21, 3286, "Trigueros"), </v>
      </c>
      <c r="O3287" t="s">
        <v>27702</v>
      </c>
    </row>
    <row r="3288" spans="1:15" x14ac:dyDescent="0.3">
      <c r="A3288" s="15">
        <v>21</v>
      </c>
      <c r="B3288" s="13" t="s">
        <v>11481</v>
      </c>
      <c r="C3288" s="13" t="s">
        <v>3796</v>
      </c>
      <c r="D3288" t="str">
        <f t="shared" si="153"/>
        <v>"Valdelarco"</v>
      </c>
      <c r="E3288" t="str">
        <f t="shared" si="154"/>
        <v>(21, 3287, "Valdelarco")</v>
      </c>
      <c r="I3288" t="s">
        <v>19592</v>
      </c>
      <c r="K3288" t="str">
        <f t="shared" si="155"/>
        <v xml:space="preserve">(21, 3287, "Valdelarco"), </v>
      </c>
      <c r="O3288" t="s">
        <v>27703</v>
      </c>
    </row>
    <row r="3289" spans="1:15" x14ac:dyDescent="0.3">
      <c r="A3289" s="15">
        <v>21</v>
      </c>
      <c r="B3289" s="13" t="s">
        <v>11482</v>
      </c>
      <c r="C3289" s="13" t="s">
        <v>3797</v>
      </c>
      <c r="D3289" t="str">
        <f t="shared" si="153"/>
        <v>"Valverde del Camino"</v>
      </c>
      <c r="E3289" t="str">
        <f t="shared" si="154"/>
        <v>(21, 3288, "Valverde del Camino")</v>
      </c>
      <c r="I3289" t="s">
        <v>19593</v>
      </c>
      <c r="K3289" t="str">
        <f t="shared" si="155"/>
        <v xml:space="preserve">(21, 3288, "Valverde del Camino"), </v>
      </c>
      <c r="O3289" t="s">
        <v>27704</v>
      </c>
    </row>
    <row r="3290" spans="1:15" x14ac:dyDescent="0.3">
      <c r="A3290" s="15">
        <v>21</v>
      </c>
      <c r="B3290" s="13" t="s">
        <v>11483</v>
      </c>
      <c r="C3290" s="13" t="s">
        <v>3798</v>
      </c>
      <c r="D3290" t="str">
        <f t="shared" si="153"/>
        <v>"Villablanca"</v>
      </c>
      <c r="E3290" t="str">
        <f t="shared" si="154"/>
        <v>(21, 3289, "Villablanca")</v>
      </c>
      <c r="I3290" t="s">
        <v>19594</v>
      </c>
      <c r="K3290" t="str">
        <f t="shared" si="155"/>
        <v xml:space="preserve">(21, 3289, "Villablanca"), </v>
      </c>
      <c r="O3290" t="s">
        <v>27705</v>
      </c>
    </row>
    <row r="3291" spans="1:15" x14ac:dyDescent="0.3">
      <c r="A3291" s="15">
        <v>21</v>
      </c>
      <c r="B3291" s="13" t="s">
        <v>11484</v>
      </c>
      <c r="C3291" s="13" t="s">
        <v>3799</v>
      </c>
      <c r="D3291" t="str">
        <f t="shared" si="153"/>
        <v>"Villalba del Alcor"</v>
      </c>
      <c r="E3291" t="str">
        <f t="shared" si="154"/>
        <v>(21, 3290, "Villalba del Alcor")</v>
      </c>
      <c r="I3291" t="s">
        <v>19595</v>
      </c>
      <c r="K3291" t="str">
        <f t="shared" si="155"/>
        <v xml:space="preserve">(21, 3290, "Villalba del Alcor"), </v>
      </c>
      <c r="O3291" t="s">
        <v>27706</v>
      </c>
    </row>
    <row r="3292" spans="1:15" x14ac:dyDescent="0.3">
      <c r="A3292" s="15">
        <v>21</v>
      </c>
      <c r="B3292" s="13" t="s">
        <v>11485</v>
      </c>
      <c r="C3292" s="13" t="s">
        <v>3800</v>
      </c>
      <c r="D3292" t="str">
        <f t="shared" si="153"/>
        <v>"Villanueva de las Cruces"</v>
      </c>
      <c r="E3292" t="str">
        <f t="shared" si="154"/>
        <v>(21, 3291, "Villanueva de las Cruces")</v>
      </c>
      <c r="I3292" t="s">
        <v>19596</v>
      </c>
      <c r="K3292" t="str">
        <f t="shared" si="155"/>
        <v xml:space="preserve">(21, 3291, "Villanueva de las Cruces"), </v>
      </c>
      <c r="O3292" t="s">
        <v>27707</v>
      </c>
    </row>
    <row r="3293" spans="1:15" x14ac:dyDescent="0.3">
      <c r="A3293" s="15">
        <v>21</v>
      </c>
      <c r="B3293" s="13" t="s">
        <v>11486</v>
      </c>
      <c r="C3293" s="13" t="s">
        <v>3801</v>
      </c>
      <c r="D3293" t="str">
        <f t="shared" si="153"/>
        <v>"Villanueva de los Castillejos"</v>
      </c>
      <c r="E3293" t="str">
        <f t="shared" si="154"/>
        <v>(21, 3292, "Villanueva de los Castillejos")</v>
      </c>
      <c r="I3293" t="s">
        <v>19597</v>
      </c>
      <c r="K3293" t="str">
        <f t="shared" si="155"/>
        <v xml:space="preserve">(21, 3292, "Villanueva de los Castillejos"), </v>
      </c>
      <c r="O3293" t="s">
        <v>27708</v>
      </c>
    </row>
    <row r="3294" spans="1:15" x14ac:dyDescent="0.3">
      <c r="A3294" s="15">
        <v>21</v>
      </c>
      <c r="B3294" s="13" t="s">
        <v>11487</v>
      </c>
      <c r="C3294" s="13" t="s">
        <v>3802</v>
      </c>
      <c r="D3294" t="str">
        <f t="shared" si="153"/>
        <v>"Villarrasa"</v>
      </c>
      <c r="E3294" t="str">
        <f t="shared" si="154"/>
        <v>(21, 3293, "Villarrasa")</v>
      </c>
      <c r="I3294" t="s">
        <v>19598</v>
      </c>
      <c r="K3294" t="str">
        <f t="shared" si="155"/>
        <v xml:space="preserve">(21, 3293, "Villarrasa"), </v>
      </c>
      <c r="O3294" t="s">
        <v>27709</v>
      </c>
    </row>
    <row r="3295" spans="1:15" x14ac:dyDescent="0.3">
      <c r="A3295" s="15">
        <v>21</v>
      </c>
      <c r="B3295" s="13" t="s">
        <v>11488</v>
      </c>
      <c r="C3295" s="13" t="s">
        <v>3803</v>
      </c>
      <c r="D3295" t="str">
        <f t="shared" si="153"/>
        <v>"Zalamea la Real"</v>
      </c>
      <c r="E3295" t="str">
        <f t="shared" si="154"/>
        <v>(21, 3294, "Zalamea la Real")</v>
      </c>
      <c r="I3295" t="s">
        <v>19599</v>
      </c>
      <c r="K3295" t="str">
        <f t="shared" si="155"/>
        <v xml:space="preserve">(21, 3294, "Zalamea la Real"), </v>
      </c>
      <c r="O3295" t="s">
        <v>27710</v>
      </c>
    </row>
    <row r="3296" spans="1:15" x14ac:dyDescent="0.3">
      <c r="A3296" s="15">
        <v>21</v>
      </c>
      <c r="B3296" s="13" t="s">
        <v>11489</v>
      </c>
      <c r="C3296" s="13" t="s">
        <v>3804</v>
      </c>
      <c r="D3296" t="str">
        <f t="shared" si="153"/>
        <v>"Zufre"</v>
      </c>
      <c r="E3296" t="str">
        <f t="shared" si="154"/>
        <v>(21, 3295, "Zufre")</v>
      </c>
      <c r="I3296" t="s">
        <v>19600</v>
      </c>
      <c r="K3296" t="str">
        <f t="shared" si="155"/>
        <v xml:space="preserve">(21, 3295, "Zufre"), </v>
      </c>
      <c r="O3296" t="s">
        <v>27711</v>
      </c>
    </row>
    <row r="3297" spans="1:15" x14ac:dyDescent="0.3">
      <c r="A3297" s="15">
        <v>22</v>
      </c>
      <c r="B3297" s="13" t="s">
        <v>11490</v>
      </c>
      <c r="C3297" s="13" t="s">
        <v>3806</v>
      </c>
      <c r="D3297" t="str">
        <f t="shared" si="153"/>
        <v>"Abiego"</v>
      </c>
      <c r="E3297" t="str">
        <f t="shared" si="154"/>
        <v>(22, 3296, "Abiego")</v>
      </c>
      <c r="I3297" t="s">
        <v>19601</v>
      </c>
      <c r="K3297" t="str">
        <f t="shared" si="155"/>
        <v xml:space="preserve">(22, 3296, "Abiego"), </v>
      </c>
      <c r="O3297" t="s">
        <v>27712</v>
      </c>
    </row>
    <row r="3298" spans="1:15" x14ac:dyDescent="0.3">
      <c r="A3298" s="15">
        <v>22</v>
      </c>
      <c r="B3298" s="13" t="s">
        <v>11491</v>
      </c>
      <c r="C3298" s="13" t="s">
        <v>3807</v>
      </c>
      <c r="D3298" t="str">
        <f t="shared" si="153"/>
        <v>"Abizanda"</v>
      </c>
      <c r="E3298" t="str">
        <f t="shared" si="154"/>
        <v>(22, 3297, "Abizanda")</v>
      </c>
      <c r="I3298" t="s">
        <v>19602</v>
      </c>
      <c r="K3298" t="str">
        <f t="shared" si="155"/>
        <v xml:space="preserve">(22, 3297, "Abizanda"), </v>
      </c>
      <c r="O3298" t="s">
        <v>27713</v>
      </c>
    </row>
    <row r="3299" spans="1:15" x14ac:dyDescent="0.3">
      <c r="A3299" s="15">
        <v>22</v>
      </c>
      <c r="B3299" s="13" t="s">
        <v>11492</v>
      </c>
      <c r="C3299" s="13" t="s">
        <v>3808</v>
      </c>
      <c r="D3299" t="str">
        <f t="shared" si="153"/>
        <v>"Adahuesca"</v>
      </c>
      <c r="E3299" t="str">
        <f t="shared" si="154"/>
        <v>(22, 3298, "Adahuesca")</v>
      </c>
      <c r="I3299" t="s">
        <v>19603</v>
      </c>
      <c r="K3299" t="str">
        <f t="shared" si="155"/>
        <v xml:space="preserve">(22, 3298, "Adahuesca"), </v>
      </c>
      <c r="O3299" t="s">
        <v>27714</v>
      </c>
    </row>
    <row r="3300" spans="1:15" x14ac:dyDescent="0.3">
      <c r="A3300" s="15">
        <v>22</v>
      </c>
      <c r="B3300" s="13" t="s">
        <v>11493</v>
      </c>
      <c r="C3300" s="13" t="s">
        <v>3809</v>
      </c>
      <c r="D3300" t="str">
        <f t="shared" si="153"/>
        <v>"Agüero"</v>
      </c>
      <c r="E3300" t="str">
        <f t="shared" si="154"/>
        <v>(22, 3299, "Agüero")</v>
      </c>
      <c r="I3300" t="s">
        <v>19604</v>
      </c>
      <c r="K3300" t="str">
        <f t="shared" si="155"/>
        <v xml:space="preserve">(22, 3299, "Agüero"), </v>
      </c>
      <c r="O3300" t="s">
        <v>27715</v>
      </c>
    </row>
    <row r="3301" spans="1:15" x14ac:dyDescent="0.3">
      <c r="A3301" s="15">
        <v>22</v>
      </c>
      <c r="B3301" s="13" t="s">
        <v>11494</v>
      </c>
      <c r="C3301" s="13" t="s">
        <v>3810</v>
      </c>
      <c r="D3301" t="str">
        <f t="shared" si="153"/>
        <v>"Aínsa-Sobrarbe"</v>
      </c>
      <c r="E3301" t="str">
        <f t="shared" si="154"/>
        <v>(22, 3300, "Aínsa-Sobrarbe")</v>
      </c>
      <c r="I3301" t="s">
        <v>19605</v>
      </c>
      <c r="K3301" t="str">
        <f t="shared" si="155"/>
        <v xml:space="preserve">(22, 3300, "Aínsa-Sobrarbe"), </v>
      </c>
      <c r="O3301" t="s">
        <v>27716</v>
      </c>
    </row>
    <row r="3302" spans="1:15" x14ac:dyDescent="0.3">
      <c r="A3302" s="15">
        <v>22</v>
      </c>
      <c r="B3302" s="13" t="s">
        <v>11495</v>
      </c>
      <c r="C3302" s="13" t="s">
        <v>3811</v>
      </c>
      <c r="D3302" t="str">
        <f t="shared" si="153"/>
        <v>"Aisa"</v>
      </c>
      <c r="E3302" t="str">
        <f t="shared" si="154"/>
        <v>(22, 3301, "Aisa")</v>
      </c>
      <c r="I3302" t="s">
        <v>19606</v>
      </c>
      <c r="K3302" t="str">
        <f t="shared" si="155"/>
        <v xml:space="preserve">(22, 3301, "Aisa"), </v>
      </c>
      <c r="O3302" t="s">
        <v>27717</v>
      </c>
    </row>
    <row r="3303" spans="1:15" x14ac:dyDescent="0.3">
      <c r="A3303" s="15">
        <v>22</v>
      </c>
      <c r="B3303" s="13" t="s">
        <v>11496</v>
      </c>
      <c r="C3303" s="13" t="s">
        <v>3812</v>
      </c>
      <c r="D3303" t="str">
        <f t="shared" si="153"/>
        <v>"Albalate de Cinca"</v>
      </c>
      <c r="E3303" t="str">
        <f t="shared" si="154"/>
        <v>(22, 3302, "Albalate de Cinca")</v>
      </c>
      <c r="I3303" t="s">
        <v>19607</v>
      </c>
      <c r="K3303" t="str">
        <f t="shared" si="155"/>
        <v xml:space="preserve">(22, 3302, "Albalate de Cinca"), </v>
      </c>
      <c r="O3303" t="s">
        <v>27718</v>
      </c>
    </row>
    <row r="3304" spans="1:15" x14ac:dyDescent="0.3">
      <c r="A3304" s="15">
        <v>22</v>
      </c>
      <c r="B3304" s="13" t="s">
        <v>11497</v>
      </c>
      <c r="C3304" s="13" t="s">
        <v>3813</v>
      </c>
      <c r="D3304" t="str">
        <f t="shared" si="153"/>
        <v>"Albalatillo"</v>
      </c>
      <c r="E3304" t="str">
        <f t="shared" si="154"/>
        <v>(22, 3303, "Albalatillo")</v>
      </c>
      <c r="I3304" t="s">
        <v>19608</v>
      </c>
      <c r="K3304" t="str">
        <f t="shared" si="155"/>
        <v xml:space="preserve">(22, 3303, "Albalatillo"), </v>
      </c>
      <c r="O3304" t="s">
        <v>27719</v>
      </c>
    </row>
    <row r="3305" spans="1:15" x14ac:dyDescent="0.3">
      <c r="A3305" s="15">
        <v>22</v>
      </c>
      <c r="B3305" s="13" t="s">
        <v>11498</v>
      </c>
      <c r="C3305" s="13" t="s">
        <v>3814</v>
      </c>
      <c r="D3305" t="str">
        <f t="shared" si="153"/>
        <v>"Albelda"</v>
      </c>
      <c r="E3305" t="str">
        <f t="shared" si="154"/>
        <v>(22, 3304, "Albelda")</v>
      </c>
      <c r="I3305" t="s">
        <v>19609</v>
      </c>
      <c r="K3305" t="str">
        <f t="shared" si="155"/>
        <v xml:space="preserve">(22, 3304, "Albelda"), </v>
      </c>
      <c r="O3305" t="s">
        <v>27720</v>
      </c>
    </row>
    <row r="3306" spans="1:15" x14ac:dyDescent="0.3">
      <c r="A3306" s="15">
        <v>22</v>
      </c>
      <c r="B3306" s="13" t="s">
        <v>11499</v>
      </c>
      <c r="C3306" s="13" t="s">
        <v>3815</v>
      </c>
      <c r="D3306" t="str">
        <f t="shared" si="153"/>
        <v>"Albero Alto"</v>
      </c>
      <c r="E3306" t="str">
        <f t="shared" si="154"/>
        <v>(22, 3305, "Albero Alto")</v>
      </c>
      <c r="I3306" t="s">
        <v>19610</v>
      </c>
      <c r="K3306" t="str">
        <f t="shared" si="155"/>
        <v xml:space="preserve">(22, 3305, "Albero Alto"), </v>
      </c>
      <c r="O3306" t="s">
        <v>27721</v>
      </c>
    </row>
    <row r="3307" spans="1:15" x14ac:dyDescent="0.3">
      <c r="A3307" s="15">
        <v>22</v>
      </c>
      <c r="B3307" s="13" t="s">
        <v>11500</v>
      </c>
      <c r="C3307" s="13" t="s">
        <v>3816</v>
      </c>
      <c r="D3307" t="str">
        <f t="shared" si="153"/>
        <v>"Albero Bajo"</v>
      </c>
      <c r="E3307" t="str">
        <f t="shared" si="154"/>
        <v>(22, 3306, "Albero Bajo")</v>
      </c>
      <c r="I3307" t="s">
        <v>19611</v>
      </c>
      <c r="K3307" t="str">
        <f t="shared" si="155"/>
        <v xml:space="preserve">(22, 3306, "Albero Bajo"), </v>
      </c>
      <c r="O3307" t="s">
        <v>27722</v>
      </c>
    </row>
    <row r="3308" spans="1:15" x14ac:dyDescent="0.3">
      <c r="A3308" s="15">
        <v>22</v>
      </c>
      <c r="B3308" s="13" t="s">
        <v>11501</v>
      </c>
      <c r="C3308" s="13" t="s">
        <v>3817</v>
      </c>
      <c r="D3308" t="str">
        <f t="shared" si="153"/>
        <v>"Alberuela de Tubo"</v>
      </c>
      <c r="E3308" t="str">
        <f t="shared" si="154"/>
        <v>(22, 3307, "Alberuela de Tubo")</v>
      </c>
      <c r="I3308" t="s">
        <v>19612</v>
      </c>
      <c r="K3308" t="str">
        <f t="shared" si="155"/>
        <v xml:space="preserve">(22, 3307, "Alberuela de Tubo"), </v>
      </c>
      <c r="O3308" t="s">
        <v>27723</v>
      </c>
    </row>
    <row r="3309" spans="1:15" x14ac:dyDescent="0.3">
      <c r="A3309" s="15">
        <v>22</v>
      </c>
      <c r="B3309" s="13" t="s">
        <v>11502</v>
      </c>
      <c r="C3309" s="13" t="s">
        <v>3818</v>
      </c>
      <c r="D3309" t="str">
        <f t="shared" si="153"/>
        <v>"Alcalá de Gurrea"</v>
      </c>
      <c r="E3309" t="str">
        <f t="shared" si="154"/>
        <v>(22, 3308, "Alcalá de Gurrea")</v>
      </c>
      <c r="I3309" t="s">
        <v>19613</v>
      </c>
      <c r="K3309" t="str">
        <f t="shared" si="155"/>
        <v xml:space="preserve">(22, 3308, "Alcalá de Gurrea"), </v>
      </c>
      <c r="O3309" t="s">
        <v>27724</v>
      </c>
    </row>
    <row r="3310" spans="1:15" x14ac:dyDescent="0.3">
      <c r="A3310" s="15">
        <v>22</v>
      </c>
      <c r="B3310" s="13" t="s">
        <v>11503</v>
      </c>
      <c r="C3310" s="13" t="s">
        <v>3819</v>
      </c>
      <c r="D3310" t="str">
        <f t="shared" si="153"/>
        <v>"Alcalá del Obispo"</v>
      </c>
      <c r="E3310" t="str">
        <f t="shared" si="154"/>
        <v>(22, 3309, "Alcalá del Obispo")</v>
      </c>
      <c r="I3310" t="s">
        <v>19614</v>
      </c>
      <c r="K3310" t="str">
        <f t="shared" si="155"/>
        <v xml:space="preserve">(22, 3309, "Alcalá del Obispo"), </v>
      </c>
      <c r="O3310" t="s">
        <v>27725</v>
      </c>
    </row>
    <row r="3311" spans="1:15" x14ac:dyDescent="0.3">
      <c r="A3311" s="15">
        <v>22</v>
      </c>
      <c r="B3311" s="13" t="s">
        <v>11504</v>
      </c>
      <c r="C3311" s="13" t="s">
        <v>3820</v>
      </c>
      <c r="D3311" t="str">
        <f t="shared" si="153"/>
        <v>"Alcampell"</v>
      </c>
      <c r="E3311" t="str">
        <f t="shared" si="154"/>
        <v>(22, 3310, "Alcampell")</v>
      </c>
      <c r="I3311" t="s">
        <v>19615</v>
      </c>
      <c r="K3311" t="str">
        <f t="shared" si="155"/>
        <v xml:space="preserve">(22, 3310, "Alcampell"), </v>
      </c>
      <c r="O3311" t="s">
        <v>27726</v>
      </c>
    </row>
    <row r="3312" spans="1:15" x14ac:dyDescent="0.3">
      <c r="A3312" s="15">
        <v>22</v>
      </c>
      <c r="B3312" s="13" t="s">
        <v>11505</v>
      </c>
      <c r="C3312" s="13" t="s">
        <v>3821</v>
      </c>
      <c r="D3312" t="str">
        <f t="shared" si="153"/>
        <v>"Alcolea de Cinca"</v>
      </c>
      <c r="E3312" t="str">
        <f t="shared" si="154"/>
        <v>(22, 3311, "Alcolea de Cinca")</v>
      </c>
      <c r="I3312" t="s">
        <v>19616</v>
      </c>
      <c r="K3312" t="str">
        <f t="shared" si="155"/>
        <v xml:space="preserve">(22, 3311, "Alcolea de Cinca"), </v>
      </c>
      <c r="O3312" t="s">
        <v>27727</v>
      </c>
    </row>
    <row r="3313" spans="1:15" x14ac:dyDescent="0.3">
      <c r="A3313" s="15">
        <v>22</v>
      </c>
      <c r="B3313" s="13" t="s">
        <v>11506</v>
      </c>
      <c r="C3313" s="13" t="s">
        <v>3822</v>
      </c>
      <c r="D3313" t="str">
        <f t="shared" si="153"/>
        <v>"Alcubierre"</v>
      </c>
      <c r="E3313" t="str">
        <f t="shared" si="154"/>
        <v>(22, 3312, "Alcubierre")</v>
      </c>
      <c r="I3313" t="s">
        <v>19617</v>
      </c>
      <c r="K3313" t="str">
        <f t="shared" si="155"/>
        <v xml:space="preserve">(22, 3312, "Alcubierre"), </v>
      </c>
      <c r="O3313" t="s">
        <v>27728</v>
      </c>
    </row>
    <row r="3314" spans="1:15" x14ac:dyDescent="0.3">
      <c r="A3314" s="15">
        <v>22</v>
      </c>
      <c r="B3314" s="13" t="s">
        <v>11507</v>
      </c>
      <c r="C3314" s="13" t="s">
        <v>3823</v>
      </c>
      <c r="D3314" t="str">
        <f t="shared" si="153"/>
        <v>"Alerre"</v>
      </c>
      <c r="E3314" t="str">
        <f t="shared" si="154"/>
        <v>(22, 3313, "Alerre")</v>
      </c>
      <c r="I3314" t="s">
        <v>19618</v>
      </c>
      <c r="K3314" t="str">
        <f t="shared" si="155"/>
        <v xml:space="preserve">(22, 3313, "Alerre"), </v>
      </c>
      <c r="O3314" t="s">
        <v>27729</v>
      </c>
    </row>
    <row r="3315" spans="1:15" x14ac:dyDescent="0.3">
      <c r="A3315" s="15">
        <v>22</v>
      </c>
      <c r="B3315" s="13" t="s">
        <v>11508</v>
      </c>
      <c r="C3315" s="13" t="s">
        <v>3824</v>
      </c>
      <c r="D3315" t="str">
        <f t="shared" si="153"/>
        <v>"Alfántega"</v>
      </c>
      <c r="E3315" t="str">
        <f t="shared" si="154"/>
        <v>(22, 3314, "Alfántega")</v>
      </c>
      <c r="I3315" t="s">
        <v>19619</v>
      </c>
      <c r="K3315" t="str">
        <f t="shared" si="155"/>
        <v xml:space="preserve">(22, 3314, "Alfántega"), </v>
      </c>
      <c r="O3315" t="s">
        <v>27730</v>
      </c>
    </row>
    <row r="3316" spans="1:15" x14ac:dyDescent="0.3">
      <c r="A3316" s="15">
        <v>22</v>
      </c>
      <c r="B3316" s="13" t="s">
        <v>11509</v>
      </c>
      <c r="C3316" s="13" t="s">
        <v>3825</v>
      </c>
      <c r="D3316" t="str">
        <f t="shared" si="153"/>
        <v>"Almudévar"</v>
      </c>
      <c r="E3316" t="str">
        <f t="shared" si="154"/>
        <v>(22, 3315, "Almudévar")</v>
      </c>
      <c r="I3316" t="s">
        <v>19620</v>
      </c>
      <c r="K3316" t="str">
        <f t="shared" si="155"/>
        <v xml:space="preserve">(22, 3315, "Almudévar"), </v>
      </c>
      <c r="O3316" t="s">
        <v>27731</v>
      </c>
    </row>
    <row r="3317" spans="1:15" x14ac:dyDescent="0.3">
      <c r="A3317" s="15">
        <v>22</v>
      </c>
      <c r="B3317" s="13" t="s">
        <v>11510</v>
      </c>
      <c r="C3317" s="13" t="s">
        <v>3826</v>
      </c>
      <c r="D3317" t="str">
        <f t="shared" si="153"/>
        <v>"Almunia de San Juan"</v>
      </c>
      <c r="E3317" t="str">
        <f t="shared" si="154"/>
        <v>(22, 3316, "Almunia de San Juan")</v>
      </c>
      <c r="I3317" t="s">
        <v>19621</v>
      </c>
      <c r="K3317" t="str">
        <f t="shared" si="155"/>
        <v xml:space="preserve">(22, 3316, "Almunia de San Juan"), </v>
      </c>
      <c r="O3317" t="s">
        <v>27732</v>
      </c>
    </row>
    <row r="3318" spans="1:15" x14ac:dyDescent="0.3">
      <c r="A3318" s="15">
        <v>22</v>
      </c>
      <c r="B3318" s="13" t="s">
        <v>11511</v>
      </c>
      <c r="C3318" s="13" t="s">
        <v>3827</v>
      </c>
      <c r="D3318" t="str">
        <f t="shared" si="153"/>
        <v>"Almuniente"</v>
      </c>
      <c r="E3318" t="str">
        <f t="shared" si="154"/>
        <v>(22, 3317, "Almuniente")</v>
      </c>
      <c r="I3318" t="s">
        <v>19622</v>
      </c>
      <c r="K3318" t="str">
        <f t="shared" si="155"/>
        <v xml:space="preserve">(22, 3317, "Almuniente"), </v>
      </c>
      <c r="O3318" t="s">
        <v>27733</v>
      </c>
    </row>
    <row r="3319" spans="1:15" x14ac:dyDescent="0.3">
      <c r="A3319" s="15">
        <v>22</v>
      </c>
      <c r="B3319" s="13" t="s">
        <v>11512</v>
      </c>
      <c r="C3319" s="13" t="s">
        <v>3828</v>
      </c>
      <c r="D3319" t="str">
        <f t="shared" si="153"/>
        <v>"Alquézar"</v>
      </c>
      <c r="E3319" t="str">
        <f t="shared" si="154"/>
        <v>(22, 3318, "Alquézar")</v>
      </c>
      <c r="I3319" t="s">
        <v>19623</v>
      </c>
      <c r="K3319" t="str">
        <f t="shared" si="155"/>
        <v xml:space="preserve">(22, 3318, "Alquézar"), </v>
      </c>
      <c r="O3319" t="s">
        <v>27734</v>
      </c>
    </row>
    <row r="3320" spans="1:15" x14ac:dyDescent="0.3">
      <c r="A3320" s="15">
        <v>22</v>
      </c>
      <c r="B3320" s="13" t="s">
        <v>11513</v>
      </c>
      <c r="C3320" s="13" t="s">
        <v>3829</v>
      </c>
      <c r="D3320" t="str">
        <f t="shared" si="153"/>
        <v>"Altorricón"</v>
      </c>
      <c r="E3320" t="str">
        <f t="shared" si="154"/>
        <v>(22, 3319, "Altorricón")</v>
      </c>
      <c r="I3320" t="s">
        <v>19624</v>
      </c>
      <c r="K3320" t="str">
        <f t="shared" si="155"/>
        <v xml:space="preserve">(22, 3319, "Altorricón"), </v>
      </c>
      <c r="O3320" t="s">
        <v>27735</v>
      </c>
    </row>
    <row r="3321" spans="1:15" x14ac:dyDescent="0.3">
      <c r="A3321" s="15">
        <v>22</v>
      </c>
      <c r="B3321" s="13" t="s">
        <v>11514</v>
      </c>
      <c r="C3321" s="13" t="s">
        <v>3830</v>
      </c>
      <c r="D3321" t="str">
        <f t="shared" si="153"/>
        <v>"Angüés"</v>
      </c>
      <c r="E3321" t="str">
        <f t="shared" si="154"/>
        <v>(22, 3320, "Angüés")</v>
      </c>
      <c r="I3321" t="s">
        <v>19625</v>
      </c>
      <c r="K3321" t="str">
        <f t="shared" si="155"/>
        <v xml:space="preserve">(22, 3320, "Angüés"), </v>
      </c>
      <c r="O3321" t="s">
        <v>27736</v>
      </c>
    </row>
    <row r="3322" spans="1:15" x14ac:dyDescent="0.3">
      <c r="A3322" s="15">
        <v>22</v>
      </c>
      <c r="B3322" s="13" t="s">
        <v>11515</v>
      </c>
      <c r="C3322" s="13" t="s">
        <v>3831</v>
      </c>
      <c r="D3322" t="str">
        <f t="shared" si="153"/>
        <v>"Ansó"</v>
      </c>
      <c r="E3322" t="str">
        <f t="shared" si="154"/>
        <v>(22, 3321, "Ansó")</v>
      </c>
      <c r="I3322" t="s">
        <v>19626</v>
      </c>
      <c r="K3322" t="str">
        <f t="shared" si="155"/>
        <v xml:space="preserve">(22, 3321, "Ansó"), </v>
      </c>
      <c r="O3322" t="s">
        <v>27737</v>
      </c>
    </row>
    <row r="3323" spans="1:15" x14ac:dyDescent="0.3">
      <c r="A3323" s="15">
        <v>22</v>
      </c>
      <c r="B3323" s="13" t="s">
        <v>11516</v>
      </c>
      <c r="C3323" s="13" t="s">
        <v>3832</v>
      </c>
      <c r="D3323" t="str">
        <f t="shared" si="153"/>
        <v>"Antillón"</v>
      </c>
      <c r="E3323" t="str">
        <f t="shared" si="154"/>
        <v>(22, 3322, "Antillón")</v>
      </c>
      <c r="I3323" t="s">
        <v>19627</v>
      </c>
      <c r="K3323" t="str">
        <f t="shared" si="155"/>
        <v xml:space="preserve">(22, 3322, "Antillón"), </v>
      </c>
      <c r="O3323" t="s">
        <v>27738</v>
      </c>
    </row>
    <row r="3324" spans="1:15" x14ac:dyDescent="0.3">
      <c r="A3324" s="15">
        <v>22</v>
      </c>
      <c r="B3324" s="13" t="s">
        <v>11517</v>
      </c>
      <c r="C3324" s="13" t="s">
        <v>3833</v>
      </c>
      <c r="D3324" t="str">
        <f t="shared" si="153"/>
        <v>"Aragüés del Puerto"</v>
      </c>
      <c r="E3324" t="str">
        <f t="shared" si="154"/>
        <v>(22, 3323, "Aragüés del Puerto")</v>
      </c>
      <c r="I3324" t="s">
        <v>19628</v>
      </c>
      <c r="K3324" t="str">
        <f t="shared" si="155"/>
        <v xml:space="preserve">(22, 3323, "Aragüés del Puerto"), </v>
      </c>
      <c r="O3324" t="s">
        <v>27739</v>
      </c>
    </row>
    <row r="3325" spans="1:15" x14ac:dyDescent="0.3">
      <c r="A3325" s="15">
        <v>22</v>
      </c>
      <c r="B3325" s="13" t="s">
        <v>11518</v>
      </c>
      <c r="C3325" s="13" t="s">
        <v>3834</v>
      </c>
      <c r="D3325" t="str">
        <f t="shared" si="153"/>
        <v>"Arén"</v>
      </c>
      <c r="E3325" t="str">
        <f t="shared" si="154"/>
        <v>(22, 3324, "Arén")</v>
      </c>
      <c r="I3325" t="s">
        <v>19629</v>
      </c>
      <c r="K3325" t="str">
        <f t="shared" si="155"/>
        <v xml:space="preserve">(22, 3324, "Arén"), </v>
      </c>
      <c r="O3325" t="s">
        <v>27740</v>
      </c>
    </row>
    <row r="3326" spans="1:15" x14ac:dyDescent="0.3">
      <c r="A3326" s="15">
        <v>22</v>
      </c>
      <c r="B3326" s="13" t="s">
        <v>11519</v>
      </c>
      <c r="C3326" s="13" t="s">
        <v>3835</v>
      </c>
      <c r="D3326" t="str">
        <f t="shared" si="153"/>
        <v>"Argavieso"</v>
      </c>
      <c r="E3326" t="str">
        <f t="shared" si="154"/>
        <v>(22, 3325, "Argavieso")</v>
      </c>
      <c r="I3326" t="s">
        <v>19630</v>
      </c>
      <c r="K3326" t="str">
        <f t="shared" si="155"/>
        <v xml:space="preserve">(22, 3325, "Argavieso"), </v>
      </c>
      <c r="O3326" t="s">
        <v>27741</v>
      </c>
    </row>
    <row r="3327" spans="1:15" x14ac:dyDescent="0.3">
      <c r="A3327" s="15">
        <v>22</v>
      </c>
      <c r="B3327" s="13" t="s">
        <v>11520</v>
      </c>
      <c r="C3327" s="13" t="s">
        <v>3836</v>
      </c>
      <c r="D3327" t="str">
        <f t="shared" si="153"/>
        <v>"Arguis"</v>
      </c>
      <c r="E3327" t="str">
        <f t="shared" si="154"/>
        <v>(22, 3326, "Arguis")</v>
      </c>
      <c r="I3327" t="s">
        <v>19631</v>
      </c>
      <c r="K3327" t="str">
        <f t="shared" si="155"/>
        <v xml:space="preserve">(22, 3326, "Arguis"), </v>
      </c>
      <c r="O3327" t="s">
        <v>27742</v>
      </c>
    </row>
    <row r="3328" spans="1:15" x14ac:dyDescent="0.3">
      <c r="A3328" s="15">
        <v>22</v>
      </c>
      <c r="B3328" s="13" t="s">
        <v>11521</v>
      </c>
      <c r="C3328" s="13" t="s">
        <v>3837</v>
      </c>
      <c r="D3328" t="str">
        <f t="shared" si="153"/>
        <v>"Ayerbe"</v>
      </c>
      <c r="E3328" t="str">
        <f t="shared" si="154"/>
        <v>(22, 3327, "Ayerbe")</v>
      </c>
      <c r="I3328" t="s">
        <v>19632</v>
      </c>
      <c r="K3328" t="str">
        <f t="shared" si="155"/>
        <v xml:space="preserve">(22, 3327, "Ayerbe"), </v>
      </c>
      <c r="O3328" t="s">
        <v>27743</v>
      </c>
    </row>
    <row r="3329" spans="1:15" x14ac:dyDescent="0.3">
      <c r="A3329" s="15">
        <v>22</v>
      </c>
      <c r="B3329" s="13" t="s">
        <v>11522</v>
      </c>
      <c r="C3329" s="13" t="s">
        <v>3838</v>
      </c>
      <c r="D3329" t="str">
        <f t="shared" si="153"/>
        <v>"Azanuy-Alins"</v>
      </c>
      <c r="E3329" t="str">
        <f t="shared" si="154"/>
        <v>(22, 3328, "Azanuy-Alins")</v>
      </c>
      <c r="I3329" t="s">
        <v>19633</v>
      </c>
      <c r="K3329" t="str">
        <f t="shared" si="155"/>
        <v xml:space="preserve">(22, 3328, "Azanuy-Alins"), </v>
      </c>
      <c r="O3329" t="s">
        <v>27744</v>
      </c>
    </row>
    <row r="3330" spans="1:15" x14ac:dyDescent="0.3">
      <c r="A3330" s="15">
        <v>22</v>
      </c>
      <c r="B3330" s="13" t="s">
        <v>11523</v>
      </c>
      <c r="C3330" s="13" t="s">
        <v>3839</v>
      </c>
      <c r="D3330" t="str">
        <f t="shared" si="153"/>
        <v>"Azara"</v>
      </c>
      <c r="E3330" t="str">
        <f t="shared" si="154"/>
        <v>(22, 3329, "Azara")</v>
      </c>
      <c r="I3330" t="s">
        <v>19634</v>
      </c>
      <c r="K3330" t="str">
        <f t="shared" si="155"/>
        <v xml:space="preserve">(22, 3329, "Azara"), </v>
      </c>
      <c r="O3330" t="s">
        <v>27745</v>
      </c>
    </row>
    <row r="3331" spans="1:15" x14ac:dyDescent="0.3">
      <c r="A3331" s="15">
        <v>22</v>
      </c>
      <c r="B3331" s="13" t="s">
        <v>11524</v>
      </c>
      <c r="C3331" s="13" t="s">
        <v>3840</v>
      </c>
      <c r="D3331" t="str">
        <f t="shared" ref="D3331:D3394" si="156">CHAR(34)&amp;C3331&amp;CHAR(34)</f>
        <v>"Azlor"</v>
      </c>
      <c r="E3331" t="str">
        <f t="shared" ref="E3331:E3394" si="157">"("&amp;A3331&amp; ", " &amp;B3331&amp;", "&amp;D3331&amp;")"</f>
        <v>(22, 3330, "Azlor")</v>
      </c>
      <c r="I3331" t="s">
        <v>19635</v>
      </c>
      <c r="K3331" t="str">
        <f t="shared" ref="K3331:K3394" si="158">I3331&amp;", "</f>
        <v xml:space="preserve">(22, 3330, "Azlor"), </v>
      </c>
      <c r="O3331" t="s">
        <v>27746</v>
      </c>
    </row>
    <row r="3332" spans="1:15" x14ac:dyDescent="0.3">
      <c r="A3332" s="15">
        <v>22</v>
      </c>
      <c r="B3332" s="13" t="s">
        <v>11525</v>
      </c>
      <c r="C3332" s="13" t="s">
        <v>3841</v>
      </c>
      <c r="D3332" t="str">
        <f t="shared" si="156"/>
        <v>"Baélls"</v>
      </c>
      <c r="E3332" t="str">
        <f t="shared" si="157"/>
        <v>(22, 3331, "Baélls")</v>
      </c>
      <c r="I3332" t="s">
        <v>19636</v>
      </c>
      <c r="K3332" t="str">
        <f t="shared" si="158"/>
        <v xml:space="preserve">(22, 3331, "Baélls"), </v>
      </c>
      <c r="O3332" t="s">
        <v>27747</v>
      </c>
    </row>
    <row r="3333" spans="1:15" x14ac:dyDescent="0.3">
      <c r="A3333" s="15">
        <v>22</v>
      </c>
      <c r="B3333" s="13" t="s">
        <v>11526</v>
      </c>
      <c r="C3333" s="13" t="s">
        <v>3842</v>
      </c>
      <c r="D3333" t="str">
        <f t="shared" si="156"/>
        <v>"Bailo"</v>
      </c>
      <c r="E3333" t="str">
        <f t="shared" si="157"/>
        <v>(22, 3332, "Bailo")</v>
      </c>
      <c r="I3333" t="s">
        <v>19637</v>
      </c>
      <c r="K3333" t="str">
        <f t="shared" si="158"/>
        <v xml:space="preserve">(22, 3332, "Bailo"), </v>
      </c>
      <c r="O3333" t="s">
        <v>27748</v>
      </c>
    </row>
    <row r="3334" spans="1:15" x14ac:dyDescent="0.3">
      <c r="A3334" s="15">
        <v>22</v>
      </c>
      <c r="B3334" s="13" t="s">
        <v>11527</v>
      </c>
      <c r="C3334" s="13" t="s">
        <v>3843</v>
      </c>
      <c r="D3334" t="str">
        <f t="shared" si="156"/>
        <v>"Baldellou"</v>
      </c>
      <c r="E3334" t="str">
        <f t="shared" si="157"/>
        <v>(22, 3333, "Baldellou")</v>
      </c>
      <c r="I3334" t="s">
        <v>19638</v>
      </c>
      <c r="K3334" t="str">
        <f t="shared" si="158"/>
        <v xml:space="preserve">(22, 3333, "Baldellou"), </v>
      </c>
      <c r="O3334" t="s">
        <v>27749</v>
      </c>
    </row>
    <row r="3335" spans="1:15" x14ac:dyDescent="0.3">
      <c r="A3335" s="15">
        <v>22</v>
      </c>
      <c r="B3335" s="13" t="s">
        <v>11528</v>
      </c>
      <c r="C3335" s="13" t="s">
        <v>3844</v>
      </c>
      <c r="D3335" t="str">
        <f t="shared" si="156"/>
        <v>"Ballobar"</v>
      </c>
      <c r="E3335" t="str">
        <f t="shared" si="157"/>
        <v>(22, 3334, "Ballobar")</v>
      </c>
      <c r="I3335" t="s">
        <v>19639</v>
      </c>
      <c r="K3335" t="str">
        <f t="shared" si="158"/>
        <v xml:space="preserve">(22, 3334, "Ballobar"), </v>
      </c>
      <c r="O3335" t="s">
        <v>27750</v>
      </c>
    </row>
    <row r="3336" spans="1:15" x14ac:dyDescent="0.3">
      <c r="A3336" s="15">
        <v>22</v>
      </c>
      <c r="B3336" s="13" t="s">
        <v>11529</v>
      </c>
      <c r="C3336" s="13" t="s">
        <v>3845</v>
      </c>
      <c r="D3336" t="str">
        <f t="shared" si="156"/>
        <v>"Banastás"</v>
      </c>
      <c r="E3336" t="str">
        <f t="shared" si="157"/>
        <v>(22, 3335, "Banastás")</v>
      </c>
      <c r="I3336" t="s">
        <v>19640</v>
      </c>
      <c r="K3336" t="str">
        <f t="shared" si="158"/>
        <v xml:space="preserve">(22, 3335, "Banastás"), </v>
      </c>
      <c r="O3336" t="s">
        <v>27751</v>
      </c>
    </row>
    <row r="3337" spans="1:15" x14ac:dyDescent="0.3">
      <c r="A3337" s="15">
        <v>22</v>
      </c>
      <c r="B3337" s="13" t="s">
        <v>11530</v>
      </c>
      <c r="C3337" s="13" t="s">
        <v>3846</v>
      </c>
      <c r="D3337" t="str">
        <f t="shared" si="156"/>
        <v>"Barbastro"</v>
      </c>
      <c r="E3337" t="str">
        <f t="shared" si="157"/>
        <v>(22, 3336, "Barbastro")</v>
      </c>
      <c r="I3337" t="s">
        <v>19641</v>
      </c>
      <c r="K3337" t="str">
        <f t="shared" si="158"/>
        <v xml:space="preserve">(22, 3336, "Barbastro"), </v>
      </c>
      <c r="O3337" t="s">
        <v>27752</v>
      </c>
    </row>
    <row r="3338" spans="1:15" x14ac:dyDescent="0.3">
      <c r="A3338" s="15">
        <v>22</v>
      </c>
      <c r="B3338" s="13" t="s">
        <v>11531</v>
      </c>
      <c r="C3338" s="13" t="s">
        <v>3847</v>
      </c>
      <c r="D3338" t="str">
        <f t="shared" si="156"/>
        <v>"Barbués"</v>
      </c>
      <c r="E3338" t="str">
        <f t="shared" si="157"/>
        <v>(22, 3337, "Barbués")</v>
      </c>
      <c r="I3338" t="s">
        <v>19642</v>
      </c>
      <c r="K3338" t="str">
        <f t="shared" si="158"/>
        <v xml:space="preserve">(22, 3337, "Barbués"), </v>
      </c>
      <c r="O3338" t="s">
        <v>27753</v>
      </c>
    </row>
    <row r="3339" spans="1:15" x14ac:dyDescent="0.3">
      <c r="A3339" s="15">
        <v>22</v>
      </c>
      <c r="B3339" s="13" t="s">
        <v>11532</v>
      </c>
      <c r="C3339" s="13" t="s">
        <v>3848</v>
      </c>
      <c r="D3339" t="str">
        <f t="shared" si="156"/>
        <v>"Barbuñales"</v>
      </c>
      <c r="E3339" t="str">
        <f t="shared" si="157"/>
        <v>(22, 3338, "Barbuñales")</v>
      </c>
      <c r="I3339" t="s">
        <v>19643</v>
      </c>
      <c r="K3339" t="str">
        <f t="shared" si="158"/>
        <v xml:space="preserve">(22, 3338, "Barbuñales"), </v>
      </c>
      <c r="O3339" t="s">
        <v>27754</v>
      </c>
    </row>
    <row r="3340" spans="1:15" x14ac:dyDescent="0.3">
      <c r="A3340" s="15">
        <v>22</v>
      </c>
      <c r="B3340" s="13" t="s">
        <v>11533</v>
      </c>
      <c r="C3340" s="13" t="s">
        <v>3849</v>
      </c>
      <c r="D3340" t="str">
        <f t="shared" si="156"/>
        <v>"Bárcabo"</v>
      </c>
      <c r="E3340" t="str">
        <f t="shared" si="157"/>
        <v>(22, 3339, "Bárcabo")</v>
      </c>
      <c r="I3340" t="s">
        <v>19644</v>
      </c>
      <c r="K3340" t="str">
        <f t="shared" si="158"/>
        <v xml:space="preserve">(22, 3339, "Bárcabo"), </v>
      </c>
      <c r="O3340" t="s">
        <v>27755</v>
      </c>
    </row>
    <row r="3341" spans="1:15" x14ac:dyDescent="0.3">
      <c r="A3341" s="15">
        <v>22</v>
      </c>
      <c r="B3341" s="13" t="s">
        <v>11534</v>
      </c>
      <c r="C3341" s="13" t="s">
        <v>3850</v>
      </c>
      <c r="D3341" t="str">
        <f t="shared" si="156"/>
        <v>"Belver de Cinca"</v>
      </c>
      <c r="E3341" t="str">
        <f t="shared" si="157"/>
        <v>(22, 3340, "Belver de Cinca")</v>
      </c>
      <c r="I3341" t="s">
        <v>19645</v>
      </c>
      <c r="K3341" t="str">
        <f t="shared" si="158"/>
        <v xml:space="preserve">(22, 3340, "Belver de Cinca"), </v>
      </c>
      <c r="O3341" t="s">
        <v>27756</v>
      </c>
    </row>
    <row r="3342" spans="1:15" x14ac:dyDescent="0.3">
      <c r="A3342" s="15">
        <v>22</v>
      </c>
      <c r="B3342" s="13" t="s">
        <v>11535</v>
      </c>
      <c r="C3342" s="13" t="s">
        <v>3851</v>
      </c>
      <c r="D3342" t="str">
        <f t="shared" si="156"/>
        <v>"Benabarre"</v>
      </c>
      <c r="E3342" t="str">
        <f t="shared" si="157"/>
        <v>(22, 3341, "Benabarre")</v>
      </c>
      <c r="I3342" t="s">
        <v>19646</v>
      </c>
      <c r="K3342" t="str">
        <f t="shared" si="158"/>
        <v xml:space="preserve">(22, 3341, "Benabarre"), </v>
      </c>
      <c r="O3342" t="s">
        <v>27757</v>
      </c>
    </row>
    <row r="3343" spans="1:15" x14ac:dyDescent="0.3">
      <c r="A3343" s="15">
        <v>22</v>
      </c>
      <c r="B3343" s="13" t="s">
        <v>11536</v>
      </c>
      <c r="C3343" s="13" t="s">
        <v>3852</v>
      </c>
      <c r="D3343" t="str">
        <f t="shared" si="156"/>
        <v>"Benasque"</v>
      </c>
      <c r="E3343" t="str">
        <f t="shared" si="157"/>
        <v>(22, 3342, "Benasque")</v>
      </c>
      <c r="I3343" t="s">
        <v>19647</v>
      </c>
      <c r="K3343" t="str">
        <f t="shared" si="158"/>
        <v xml:space="preserve">(22, 3342, "Benasque"), </v>
      </c>
      <c r="O3343" t="s">
        <v>27758</v>
      </c>
    </row>
    <row r="3344" spans="1:15" x14ac:dyDescent="0.3">
      <c r="A3344" s="15">
        <v>22</v>
      </c>
      <c r="B3344" s="13" t="s">
        <v>11537</v>
      </c>
      <c r="C3344" s="13" t="s">
        <v>3853</v>
      </c>
      <c r="D3344" t="str">
        <f t="shared" si="156"/>
        <v>"Berbegal"</v>
      </c>
      <c r="E3344" t="str">
        <f t="shared" si="157"/>
        <v>(22, 3343, "Berbegal")</v>
      </c>
      <c r="I3344" t="s">
        <v>19648</v>
      </c>
      <c r="K3344" t="str">
        <f t="shared" si="158"/>
        <v xml:space="preserve">(22, 3343, "Berbegal"), </v>
      </c>
      <c r="O3344" t="s">
        <v>27759</v>
      </c>
    </row>
    <row r="3345" spans="1:15" x14ac:dyDescent="0.3">
      <c r="A3345" s="15">
        <v>22</v>
      </c>
      <c r="B3345" s="13" t="s">
        <v>11538</v>
      </c>
      <c r="C3345" s="13" t="s">
        <v>3854</v>
      </c>
      <c r="D3345" t="str">
        <f t="shared" si="156"/>
        <v>"Bielsa"</v>
      </c>
      <c r="E3345" t="str">
        <f t="shared" si="157"/>
        <v>(22, 3344, "Bielsa")</v>
      </c>
      <c r="I3345" t="s">
        <v>19649</v>
      </c>
      <c r="K3345" t="str">
        <f t="shared" si="158"/>
        <v xml:space="preserve">(22, 3344, "Bielsa"), </v>
      </c>
      <c r="O3345" t="s">
        <v>27760</v>
      </c>
    </row>
    <row r="3346" spans="1:15" x14ac:dyDescent="0.3">
      <c r="A3346" s="15">
        <v>22</v>
      </c>
      <c r="B3346" s="13" t="s">
        <v>11539</v>
      </c>
      <c r="C3346" s="13" t="s">
        <v>3855</v>
      </c>
      <c r="D3346" t="str">
        <f t="shared" si="156"/>
        <v>"Bierge"</v>
      </c>
      <c r="E3346" t="str">
        <f t="shared" si="157"/>
        <v>(22, 3345, "Bierge")</v>
      </c>
      <c r="I3346" t="s">
        <v>19650</v>
      </c>
      <c r="K3346" t="str">
        <f t="shared" si="158"/>
        <v xml:space="preserve">(22, 3345, "Bierge"), </v>
      </c>
      <c r="O3346" t="s">
        <v>27761</v>
      </c>
    </row>
    <row r="3347" spans="1:15" x14ac:dyDescent="0.3">
      <c r="A3347" s="15">
        <v>22</v>
      </c>
      <c r="B3347" s="13" t="s">
        <v>11540</v>
      </c>
      <c r="C3347" s="13" t="s">
        <v>3856</v>
      </c>
      <c r="D3347" t="str">
        <f t="shared" si="156"/>
        <v>"Biescas"</v>
      </c>
      <c r="E3347" t="str">
        <f t="shared" si="157"/>
        <v>(22, 3346, "Biescas")</v>
      </c>
      <c r="I3347" t="s">
        <v>19651</v>
      </c>
      <c r="K3347" t="str">
        <f t="shared" si="158"/>
        <v xml:space="preserve">(22, 3346, "Biescas"), </v>
      </c>
      <c r="O3347" t="s">
        <v>27762</v>
      </c>
    </row>
    <row r="3348" spans="1:15" x14ac:dyDescent="0.3">
      <c r="A3348" s="15">
        <v>22</v>
      </c>
      <c r="B3348" s="13" t="s">
        <v>11541</v>
      </c>
      <c r="C3348" s="13" t="s">
        <v>3857</v>
      </c>
      <c r="D3348" t="str">
        <f t="shared" si="156"/>
        <v>"Binaced"</v>
      </c>
      <c r="E3348" t="str">
        <f t="shared" si="157"/>
        <v>(22, 3347, "Binaced")</v>
      </c>
      <c r="I3348" t="s">
        <v>19652</v>
      </c>
      <c r="K3348" t="str">
        <f t="shared" si="158"/>
        <v xml:space="preserve">(22, 3347, "Binaced"), </v>
      </c>
      <c r="O3348" t="s">
        <v>27763</v>
      </c>
    </row>
    <row r="3349" spans="1:15" x14ac:dyDescent="0.3">
      <c r="A3349" s="15">
        <v>22</v>
      </c>
      <c r="B3349" s="13" t="s">
        <v>11542</v>
      </c>
      <c r="C3349" s="13" t="s">
        <v>3858</v>
      </c>
      <c r="D3349" t="str">
        <f t="shared" si="156"/>
        <v>"Binéfar"</v>
      </c>
      <c r="E3349" t="str">
        <f t="shared" si="157"/>
        <v>(22, 3348, "Binéfar")</v>
      </c>
      <c r="I3349" t="s">
        <v>19653</v>
      </c>
      <c r="K3349" t="str">
        <f t="shared" si="158"/>
        <v xml:space="preserve">(22, 3348, "Binéfar"), </v>
      </c>
      <c r="O3349" t="s">
        <v>27764</v>
      </c>
    </row>
    <row r="3350" spans="1:15" x14ac:dyDescent="0.3">
      <c r="A3350" s="15">
        <v>22</v>
      </c>
      <c r="B3350" s="13" t="s">
        <v>11543</v>
      </c>
      <c r="C3350" s="13" t="s">
        <v>3859</v>
      </c>
      <c r="D3350" t="str">
        <f t="shared" si="156"/>
        <v>"Bisaurri"</v>
      </c>
      <c r="E3350" t="str">
        <f t="shared" si="157"/>
        <v>(22, 3349, "Bisaurri")</v>
      </c>
      <c r="I3350" t="s">
        <v>19654</v>
      </c>
      <c r="K3350" t="str">
        <f t="shared" si="158"/>
        <v xml:space="preserve">(22, 3349, "Bisaurri"), </v>
      </c>
      <c r="O3350" t="s">
        <v>27765</v>
      </c>
    </row>
    <row r="3351" spans="1:15" x14ac:dyDescent="0.3">
      <c r="A3351" s="15">
        <v>22</v>
      </c>
      <c r="B3351" s="13" t="s">
        <v>11544</v>
      </c>
      <c r="C3351" s="13" t="s">
        <v>3860</v>
      </c>
      <c r="D3351" t="str">
        <f t="shared" si="156"/>
        <v>"Biscarrués"</v>
      </c>
      <c r="E3351" t="str">
        <f t="shared" si="157"/>
        <v>(22, 3350, "Biscarrués")</v>
      </c>
      <c r="I3351" t="s">
        <v>19655</v>
      </c>
      <c r="K3351" t="str">
        <f t="shared" si="158"/>
        <v xml:space="preserve">(22, 3350, "Biscarrués"), </v>
      </c>
      <c r="O3351" t="s">
        <v>27766</v>
      </c>
    </row>
    <row r="3352" spans="1:15" x14ac:dyDescent="0.3">
      <c r="A3352" s="15">
        <v>22</v>
      </c>
      <c r="B3352" s="13" t="s">
        <v>11545</v>
      </c>
      <c r="C3352" s="13" t="s">
        <v>3861</v>
      </c>
      <c r="D3352" t="str">
        <f t="shared" si="156"/>
        <v>"Blecua y Torres"</v>
      </c>
      <c r="E3352" t="str">
        <f t="shared" si="157"/>
        <v>(22, 3351, "Blecua y Torres")</v>
      </c>
      <c r="I3352" t="s">
        <v>19656</v>
      </c>
      <c r="K3352" t="str">
        <f t="shared" si="158"/>
        <v xml:space="preserve">(22, 3351, "Blecua y Torres"), </v>
      </c>
      <c r="O3352" t="s">
        <v>27767</v>
      </c>
    </row>
    <row r="3353" spans="1:15" x14ac:dyDescent="0.3">
      <c r="A3353" s="15">
        <v>22</v>
      </c>
      <c r="B3353" s="13" t="s">
        <v>11546</v>
      </c>
      <c r="C3353" s="13" t="s">
        <v>3862</v>
      </c>
      <c r="D3353" t="str">
        <f t="shared" si="156"/>
        <v>"Boltaña"</v>
      </c>
      <c r="E3353" t="str">
        <f t="shared" si="157"/>
        <v>(22, 3352, "Boltaña")</v>
      </c>
      <c r="I3353" t="s">
        <v>19657</v>
      </c>
      <c r="K3353" t="str">
        <f t="shared" si="158"/>
        <v xml:space="preserve">(22, 3352, "Boltaña"), </v>
      </c>
      <c r="O3353" t="s">
        <v>27768</v>
      </c>
    </row>
    <row r="3354" spans="1:15" x14ac:dyDescent="0.3">
      <c r="A3354" s="15">
        <v>22</v>
      </c>
      <c r="B3354" s="13" t="s">
        <v>11547</v>
      </c>
      <c r="C3354" s="13" t="s">
        <v>3863</v>
      </c>
      <c r="D3354" t="str">
        <f t="shared" si="156"/>
        <v>"Bonansa"</v>
      </c>
      <c r="E3354" t="str">
        <f t="shared" si="157"/>
        <v>(22, 3353, "Bonansa")</v>
      </c>
      <c r="I3354" t="s">
        <v>19658</v>
      </c>
      <c r="K3354" t="str">
        <f t="shared" si="158"/>
        <v xml:space="preserve">(22, 3353, "Bonansa"), </v>
      </c>
      <c r="O3354" t="s">
        <v>27769</v>
      </c>
    </row>
    <row r="3355" spans="1:15" x14ac:dyDescent="0.3">
      <c r="A3355" s="15">
        <v>22</v>
      </c>
      <c r="B3355" s="13" t="s">
        <v>11548</v>
      </c>
      <c r="C3355" s="13" t="s">
        <v>3864</v>
      </c>
      <c r="D3355" t="str">
        <f t="shared" si="156"/>
        <v>"Borau"</v>
      </c>
      <c r="E3355" t="str">
        <f t="shared" si="157"/>
        <v>(22, 3354, "Borau")</v>
      </c>
      <c r="I3355" t="s">
        <v>19659</v>
      </c>
      <c r="K3355" t="str">
        <f t="shared" si="158"/>
        <v xml:space="preserve">(22, 3354, "Borau"), </v>
      </c>
      <c r="O3355" t="s">
        <v>27770</v>
      </c>
    </row>
    <row r="3356" spans="1:15" x14ac:dyDescent="0.3">
      <c r="A3356" s="15">
        <v>22</v>
      </c>
      <c r="B3356" s="13" t="s">
        <v>11549</v>
      </c>
      <c r="C3356" s="13" t="s">
        <v>3865</v>
      </c>
      <c r="D3356" t="str">
        <f t="shared" si="156"/>
        <v>"Broto"</v>
      </c>
      <c r="E3356" t="str">
        <f t="shared" si="157"/>
        <v>(22, 3355, "Broto")</v>
      </c>
      <c r="I3356" t="s">
        <v>19660</v>
      </c>
      <c r="K3356" t="str">
        <f t="shared" si="158"/>
        <v xml:space="preserve">(22, 3355, "Broto"), </v>
      </c>
      <c r="O3356" t="s">
        <v>27771</v>
      </c>
    </row>
    <row r="3357" spans="1:15" x14ac:dyDescent="0.3">
      <c r="A3357" s="15">
        <v>22</v>
      </c>
      <c r="B3357" s="13" t="s">
        <v>11550</v>
      </c>
      <c r="C3357" s="13" t="s">
        <v>3866</v>
      </c>
      <c r="D3357" t="str">
        <f t="shared" si="156"/>
        <v>"Caldearenas"</v>
      </c>
      <c r="E3357" t="str">
        <f t="shared" si="157"/>
        <v>(22, 3356, "Caldearenas")</v>
      </c>
      <c r="I3357" t="s">
        <v>19661</v>
      </c>
      <c r="K3357" t="str">
        <f t="shared" si="158"/>
        <v xml:space="preserve">(22, 3356, "Caldearenas"), </v>
      </c>
      <c r="O3357" t="s">
        <v>27772</v>
      </c>
    </row>
    <row r="3358" spans="1:15" x14ac:dyDescent="0.3">
      <c r="A3358" s="15">
        <v>22</v>
      </c>
      <c r="B3358" s="13" t="s">
        <v>11551</v>
      </c>
      <c r="C3358" s="13" t="s">
        <v>3867</v>
      </c>
      <c r="D3358" t="str">
        <f t="shared" si="156"/>
        <v>"Campo"</v>
      </c>
      <c r="E3358" t="str">
        <f t="shared" si="157"/>
        <v>(22, 3357, "Campo")</v>
      </c>
      <c r="I3358" t="s">
        <v>19662</v>
      </c>
      <c r="K3358" t="str">
        <f t="shared" si="158"/>
        <v xml:space="preserve">(22, 3357, "Campo"), </v>
      </c>
      <c r="O3358" t="s">
        <v>27773</v>
      </c>
    </row>
    <row r="3359" spans="1:15" x14ac:dyDescent="0.3">
      <c r="A3359" s="15">
        <v>22</v>
      </c>
      <c r="B3359" s="13" t="s">
        <v>11552</v>
      </c>
      <c r="C3359" s="13" t="s">
        <v>3868</v>
      </c>
      <c r="D3359" t="str">
        <f t="shared" si="156"/>
        <v>"Camporrélls"</v>
      </c>
      <c r="E3359" t="str">
        <f t="shared" si="157"/>
        <v>(22, 3358, "Camporrélls")</v>
      </c>
      <c r="I3359" t="s">
        <v>19663</v>
      </c>
      <c r="K3359" t="str">
        <f t="shared" si="158"/>
        <v xml:space="preserve">(22, 3358, "Camporrélls"), </v>
      </c>
      <c r="O3359" t="s">
        <v>27774</v>
      </c>
    </row>
    <row r="3360" spans="1:15" x14ac:dyDescent="0.3">
      <c r="A3360" s="15">
        <v>22</v>
      </c>
      <c r="B3360" s="13" t="s">
        <v>11553</v>
      </c>
      <c r="C3360" s="13" t="s">
        <v>3869</v>
      </c>
      <c r="D3360" t="str">
        <f t="shared" si="156"/>
        <v>"Canal de Berdún"</v>
      </c>
      <c r="E3360" t="str">
        <f t="shared" si="157"/>
        <v>(22, 3359, "Canal de Berdún")</v>
      </c>
      <c r="I3360" t="s">
        <v>19664</v>
      </c>
      <c r="K3360" t="str">
        <f t="shared" si="158"/>
        <v xml:space="preserve">(22, 3359, "Canal de Berdún"), </v>
      </c>
      <c r="O3360" t="s">
        <v>27775</v>
      </c>
    </row>
    <row r="3361" spans="1:15" x14ac:dyDescent="0.3">
      <c r="A3361" s="15">
        <v>22</v>
      </c>
      <c r="B3361" s="13" t="s">
        <v>11554</v>
      </c>
      <c r="C3361" s="13" t="s">
        <v>3870</v>
      </c>
      <c r="D3361" t="str">
        <f t="shared" si="156"/>
        <v>"Candasnos"</v>
      </c>
      <c r="E3361" t="str">
        <f t="shared" si="157"/>
        <v>(22, 3360, "Candasnos")</v>
      </c>
      <c r="I3361" t="s">
        <v>19665</v>
      </c>
      <c r="K3361" t="str">
        <f t="shared" si="158"/>
        <v xml:space="preserve">(22, 3360, "Candasnos"), </v>
      </c>
      <c r="O3361" t="s">
        <v>27776</v>
      </c>
    </row>
    <row r="3362" spans="1:15" x14ac:dyDescent="0.3">
      <c r="A3362" s="15">
        <v>22</v>
      </c>
      <c r="B3362" s="13" t="s">
        <v>11555</v>
      </c>
      <c r="C3362" s="13" t="s">
        <v>3871</v>
      </c>
      <c r="D3362" t="str">
        <f t="shared" si="156"/>
        <v>"Canfranc"</v>
      </c>
      <c r="E3362" t="str">
        <f t="shared" si="157"/>
        <v>(22, 3361, "Canfranc")</v>
      </c>
      <c r="I3362" t="s">
        <v>19666</v>
      </c>
      <c r="K3362" t="str">
        <f t="shared" si="158"/>
        <v xml:space="preserve">(22, 3361, "Canfranc"), </v>
      </c>
      <c r="O3362" t="s">
        <v>27777</v>
      </c>
    </row>
    <row r="3363" spans="1:15" x14ac:dyDescent="0.3">
      <c r="A3363" s="15">
        <v>22</v>
      </c>
      <c r="B3363" s="13" t="s">
        <v>11556</v>
      </c>
      <c r="C3363" s="13" t="s">
        <v>3872</v>
      </c>
      <c r="D3363" t="str">
        <f t="shared" si="156"/>
        <v>"Capdesaso"</v>
      </c>
      <c r="E3363" t="str">
        <f t="shared" si="157"/>
        <v>(22, 3362, "Capdesaso")</v>
      </c>
      <c r="I3363" t="s">
        <v>19667</v>
      </c>
      <c r="K3363" t="str">
        <f t="shared" si="158"/>
        <v xml:space="preserve">(22, 3362, "Capdesaso"), </v>
      </c>
      <c r="O3363" t="s">
        <v>27778</v>
      </c>
    </row>
    <row r="3364" spans="1:15" x14ac:dyDescent="0.3">
      <c r="A3364" s="15">
        <v>22</v>
      </c>
      <c r="B3364" s="13" t="s">
        <v>11557</v>
      </c>
      <c r="C3364" s="13" t="s">
        <v>3873</v>
      </c>
      <c r="D3364" t="str">
        <f t="shared" si="156"/>
        <v>"Capella"</v>
      </c>
      <c r="E3364" t="str">
        <f t="shared" si="157"/>
        <v>(22, 3363, "Capella")</v>
      </c>
      <c r="I3364" t="s">
        <v>19668</v>
      </c>
      <c r="K3364" t="str">
        <f t="shared" si="158"/>
        <v xml:space="preserve">(22, 3363, "Capella"), </v>
      </c>
      <c r="O3364" t="s">
        <v>27779</v>
      </c>
    </row>
    <row r="3365" spans="1:15" x14ac:dyDescent="0.3">
      <c r="A3365" s="15">
        <v>22</v>
      </c>
      <c r="B3365" s="13" t="s">
        <v>11558</v>
      </c>
      <c r="C3365" s="13" t="s">
        <v>3874</v>
      </c>
      <c r="D3365" t="str">
        <f t="shared" si="156"/>
        <v>"Casbas de Huesca"</v>
      </c>
      <c r="E3365" t="str">
        <f t="shared" si="157"/>
        <v>(22, 3364, "Casbas de Huesca")</v>
      </c>
      <c r="I3365" t="s">
        <v>19669</v>
      </c>
      <c r="K3365" t="str">
        <f t="shared" si="158"/>
        <v xml:space="preserve">(22, 3364, "Casbas de Huesca"), </v>
      </c>
      <c r="O3365" t="s">
        <v>27780</v>
      </c>
    </row>
    <row r="3366" spans="1:15" x14ac:dyDescent="0.3">
      <c r="A3366" s="15">
        <v>22</v>
      </c>
      <c r="B3366" s="13" t="s">
        <v>11559</v>
      </c>
      <c r="C3366" s="13" t="s">
        <v>3875</v>
      </c>
      <c r="D3366" t="str">
        <f t="shared" si="156"/>
        <v>"Castejón de Monegros"</v>
      </c>
      <c r="E3366" t="str">
        <f t="shared" si="157"/>
        <v>(22, 3365, "Castejón de Monegros")</v>
      </c>
      <c r="I3366" t="s">
        <v>19670</v>
      </c>
      <c r="K3366" t="str">
        <f t="shared" si="158"/>
        <v xml:space="preserve">(22, 3365, "Castejón de Monegros"), </v>
      </c>
      <c r="O3366" t="s">
        <v>27781</v>
      </c>
    </row>
    <row r="3367" spans="1:15" x14ac:dyDescent="0.3">
      <c r="A3367" s="15">
        <v>22</v>
      </c>
      <c r="B3367" s="13" t="s">
        <v>11560</v>
      </c>
      <c r="C3367" s="13" t="s">
        <v>3876</v>
      </c>
      <c r="D3367" t="str">
        <f t="shared" si="156"/>
        <v>"Castejón de Sos"</v>
      </c>
      <c r="E3367" t="str">
        <f t="shared" si="157"/>
        <v>(22, 3366, "Castejón de Sos")</v>
      </c>
      <c r="I3367" t="s">
        <v>19671</v>
      </c>
      <c r="K3367" t="str">
        <f t="shared" si="158"/>
        <v xml:space="preserve">(22, 3366, "Castejón de Sos"), </v>
      </c>
      <c r="O3367" t="s">
        <v>27782</v>
      </c>
    </row>
    <row r="3368" spans="1:15" x14ac:dyDescent="0.3">
      <c r="A3368" s="15">
        <v>22</v>
      </c>
      <c r="B3368" s="13" t="s">
        <v>11561</v>
      </c>
      <c r="C3368" s="13" t="s">
        <v>3877</v>
      </c>
      <c r="D3368" t="str">
        <f t="shared" si="156"/>
        <v>"Castejón del Puente"</v>
      </c>
      <c r="E3368" t="str">
        <f t="shared" si="157"/>
        <v>(22, 3367, "Castejón del Puente")</v>
      </c>
      <c r="I3368" t="s">
        <v>19672</v>
      </c>
      <c r="K3368" t="str">
        <f t="shared" si="158"/>
        <v xml:space="preserve">(22, 3367, "Castejón del Puente"), </v>
      </c>
      <c r="O3368" t="s">
        <v>27783</v>
      </c>
    </row>
    <row r="3369" spans="1:15" x14ac:dyDescent="0.3">
      <c r="A3369" s="15">
        <v>22</v>
      </c>
      <c r="B3369" s="13" t="s">
        <v>11562</v>
      </c>
      <c r="C3369" s="13" t="s">
        <v>3878</v>
      </c>
      <c r="D3369" t="str">
        <f t="shared" si="156"/>
        <v>"Castelflorite"</v>
      </c>
      <c r="E3369" t="str">
        <f t="shared" si="157"/>
        <v>(22, 3368, "Castelflorite")</v>
      </c>
      <c r="I3369" t="s">
        <v>19673</v>
      </c>
      <c r="K3369" t="str">
        <f t="shared" si="158"/>
        <v xml:space="preserve">(22, 3368, "Castelflorite"), </v>
      </c>
      <c r="O3369" t="s">
        <v>27784</v>
      </c>
    </row>
    <row r="3370" spans="1:15" x14ac:dyDescent="0.3">
      <c r="A3370" s="15">
        <v>22</v>
      </c>
      <c r="B3370" s="13" t="s">
        <v>11563</v>
      </c>
      <c r="C3370" s="13" t="s">
        <v>3879</v>
      </c>
      <c r="D3370" t="str">
        <f t="shared" si="156"/>
        <v>"Castiello de Jaca"</v>
      </c>
      <c r="E3370" t="str">
        <f t="shared" si="157"/>
        <v>(22, 3369, "Castiello de Jaca")</v>
      </c>
      <c r="I3370" t="s">
        <v>19674</v>
      </c>
      <c r="K3370" t="str">
        <f t="shared" si="158"/>
        <v xml:space="preserve">(22, 3369, "Castiello de Jaca"), </v>
      </c>
      <c r="O3370" t="s">
        <v>27785</v>
      </c>
    </row>
    <row r="3371" spans="1:15" x14ac:dyDescent="0.3">
      <c r="A3371" s="15">
        <v>22</v>
      </c>
      <c r="B3371" s="13" t="s">
        <v>11564</v>
      </c>
      <c r="C3371" s="13" t="s">
        <v>3880</v>
      </c>
      <c r="D3371" t="str">
        <f t="shared" si="156"/>
        <v>"Castigaleu"</v>
      </c>
      <c r="E3371" t="str">
        <f t="shared" si="157"/>
        <v>(22, 3370, "Castigaleu")</v>
      </c>
      <c r="I3371" t="s">
        <v>19675</v>
      </c>
      <c r="K3371" t="str">
        <f t="shared" si="158"/>
        <v xml:space="preserve">(22, 3370, "Castigaleu"), </v>
      </c>
      <c r="O3371" t="s">
        <v>27786</v>
      </c>
    </row>
    <row r="3372" spans="1:15" x14ac:dyDescent="0.3">
      <c r="A3372" s="15">
        <v>22</v>
      </c>
      <c r="B3372" s="13" t="s">
        <v>11565</v>
      </c>
      <c r="C3372" s="13" t="s">
        <v>3881</v>
      </c>
      <c r="D3372" t="str">
        <f t="shared" si="156"/>
        <v>"Castillazuelo"</v>
      </c>
      <c r="E3372" t="str">
        <f t="shared" si="157"/>
        <v>(22, 3371, "Castillazuelo")</v>
      </c>
      <c r="I3372" t="s">
        <v>19676</v>
      </c>
      <c r="K3372" t="str">
        <f t="shared" si="158"/>
        <v xml:space="preserve">(22, 3371, "Castillazuelo"), </v>
      </c>
      <c r="O3372" t="s">
        <v>27787</v>
      </c>
    </row>
    <row r="3373" spans="1:15" x14ac:dyDescent="0.3">
      <c r="A3373" s="15">
        <v>22</v>
      </c>
      <c r="B3373" s="13" t="s">
        <v>11566</v>
      </c>
      <c r="C3373" s="13" t="s">
        <v>3882</v>
      </c>
      <c r="D3373" t="str">
        <f t="shared" si="156"/>
        <v>"Castillonroy"</v>
      </c>
      <c r="E3373" t="str">
        <f t="shared" si="157"/>
        <v>(22, 3372, "Castillonroy")</v>
      </c>
      <c r="I3373" t="s">
        <v>19677</v>
      </c>
      <c r="K3373" t="str">
        <f t="shared" si="158"/>
        <v xml:space="preserve">(22, 3372, "Castillonroy"), </v>
      </c>
      <c r="O3373" t="s">
        <v>27788</v>
      </c>
    </row>
    <row r="3374" spans="1:15" x14ac:dyDescent="0.3">
      <c r="A3374" s="15">
        <v>22</v>
      </c>
      <c r="B3374" s="13" t="s">
        <v>11567</v>
      </c>
      <c r="C3374" s="13" t="s">
        <v>3883</v>
      </c>
      <c r="D3374" t="str">
        <f t="shared" si="156"/>
        <v>"Chalamera"</v>
      </c>
      <c r="E3374" t="str">
        <f t="shared" si="157"/>
        <v>(22, 3373, "Chalamera")</v>
      </c>
      <c r="I3374" t="s">
        <v>19678</v>
      </c>
      <c r="K3374" t="str">
        <f t="shared" si="158"/>
        <v xml:space="preserve">(22, 3373, "Chalamera"), </v>
      </c>
      <c r="O3374" t="s">
        <v>27789</v>
      </c>
    </row>
    <row r="3375" spans="1:15" x14ac:dyDescent="0.3">
      <c r="A3375" s="15">
        <v>22</v>
      </c>
      <c r="B3375" s="13" t="s">
        <v>11568</v>
      </c>
      <c r="C3375" s="13" t="s">
        <v>3884</v>
      </c>
      <c r="D3375" t="str">
        <f t="shared" si="156"/>
        <v>"Chía"</v>
      </c>
      <c r="E3375" t="str">
        <f t="shared" si="157"/>
        <v>(22, 3374, "Chía")</v>
      </c>
      <c r="I3375" t="s">
        <v>19679</v>
      </c>
      <c r="K3375" t="str">
        <f t="shared" si="158"/>
        <v xml:space="preserve">(22, 3374, "Chía"), </v>
      </c>
      <c r="O3375" t="s">
        <v>27790</v>
      </c>
    </row>
    <row r="3376" spans="1:15" x14ac:dyDescent="0.3">
      <c r="A3376" s="15">
        <v>22</v>
      </c>
      <c r="B3376" s="13" t="s">
        <v>11569</v>
      </c>
      <c r="C3376" s="13" t="s">
        <v>3885</v>
      </c>
      <c r="D3376" t="str">
        <f t="shared" si="156"/>
        <v>"Chimillas"</v>
      </c>
      <c r="E3376" t="str">
        <f t="shared" si="157"/>
        <v>(22, 3375, "Chimillas")</v>
      </c>
      <c r="I3376" t="s">
        <v>19680</v>
      </c>
      <c r="K3376" t="str">
        <f t="shared" si="158"/>
        <v xml:space="preserve">(22, 3375, "Chimillas"), </v>
      </c>
      <c r="O3376" t="s">
        <v>27791</v>
      </c>
    </row>
    <row r="3377" spans="1:15" x14ac:dyDescent="0.3">
      <c r="A3377" s="15">
        <v>22</v>
      </c>
      <c r="B3377" s="13" t="s">
        <v>11570</v>
      </c>
      <c r="C3377" s="13" t="s">
        <v>3886</v>
      </c>
      <c r="D3377" t="str">
        <f t="shared" si="156"/>
        <v>"Colungo"</v>
      </c>
      <c r="E3377" t="str">
        <f t="shared" si="157"/>
        <v>(22, 3376, "Colungo")</v>
      </c>
      <c r="I3377" t="s">
        <v>19681</v>
      </c>
      <c r="K3377" t="str">
        <f t="shared" si="158"/>
        <v xml:space="preserve">(22, 3376, "Colungo"), </v>
      </c>
      <c r="O3377" t="s">
        <v>27792</v>
      </c>
    </row>
    <row r="3378" spans="1:15" x14ac:dyDescent="0.3">
      <c r="A3378" s="15">
        <v>22</v>
      </c>
      <c r="B3378" s="13" t="s">
        <v>11571</v>
      </c>
      <c r="C3378" s="13" t="s">
        <v>3887</v>
      </c>
      <c r="D3378" t="str">
        <f t="shared" si="156"/>
        <v>"Esplús"</v>
      </c>
      <c r="E3378" t="str">
        <f t="shared" si="157"/>
        <v>(22, 3377, "Esplús")</v>
      </c>
      <c r="I3378" t="s">
        <v>19682</v>
      </c>
      <c r="K3378" t="str">
        <f t="shared" si="158"/>
        <v xml:space="preserve">(22, 3377, "Esplús"), </v>
      </c>
      <c r="O3378" t="s">
        <v>27793</v>
      </c>
    </row>
    <row r="3379" spans="1:15" x14ac:dyDescent="0.3">
      <c r="A3379" s="15">
        <v>22</v>
      </c>
      <c r="B3379" s="13" t="s">
        <v>11572</v>
      </c>
      <c r="C3379" s="13" t="s">
        <v>3888</v>
      </c>
      <c r="D3379" t="str">
        <f t="shared" si="156"/>
        <v>"Estada"</v>
      </c>
      <c r="E3379" t="str">
        <f t="shared" si="157"/>
        <v>(22, 3378, "Estada")</v>
      </c>
      <c r="I3379" t="s">
        <v>19683</v>
      </c>
      <c r="K3379" t="str">
        <f t="shared" si="158"/>
        <v xml:space="preserve">(22, 3378, "Estada"), </v>
      </c>
      <c r="O3379" t="s">
        <v>27794</v>
      </c>
    </row>
    <row r="3380" spans="1:15" x14ac:dyDescent="0.3">
      <c r="A3380" s="15">
        <v>22</v>
      </c>
      <c r="B3380" s="13" t="s">
        <v>11573</v>
      </c>
      <c r="C3380" s="13" t="s">
        <v>3889</v>
      </c>
      <c r="D3380" t="str">
        <f t="shared" si="156"/>
        <v>"Estadilla"</v>
      </c>
      <c r="E3380" t="str">
        <f t="shared" si="157"/>
        <v>(22, 3379, "Estadilla")</v>
      </c>
      <c r="I3380" t="s">
        <v>19684</v>
      </c>
      <c r="K3380" t="str">
        <f t="shared" si="158"/>
        <v xml:space="preserve">(22, 3379, "Estadilla"), </v>
      </c>
      <c r="O3380" t="s">
        <v>27795</v>
      </c>
    </row>
    <row r="3381" spans="1:15" x14ac:dyDescent="0.3">
      <c r="A3381" s="15">
        <v>22</v>
      </c>
      <c r="B3381" s="13" t="s">
        <v>11574</v>
      </c>
      <c r="C3381" s="13" t="s">
        <v>3890</v>
      </c>
      <c r="D3381" t="str">
        <f t="shared" si="156"/>
        <v>"Estopiñán del Castillo"</v>
      </c>
      <c r="E3381" t="str">
        <f t="shared" si="157"/>
        <v>(22, 3380, "Estopiñán del Castillo")</v>
      </c>
      <c r="I3381" t="s">
        <v>19685</v>
      </c>
      <c r="K3381" t="str">
        <f t="shared" si="158"/>
        <v xml:space="preserve">(22, 3380, "Estopiñán del Castillo"), </v>
      </c>
      <c r="O3381" t="s">
        <v>27796</v>
      </c>
    </row>
    <row r="3382" spans="1:15" x14ac:dyDescent="0.3">
      <c r="A3382" s="15">
        <v>22</v>
      </c>
      <c r="B3382" s="13" t="s">
        <v>11575</v>
      </c>
      <c r="C3382" s="13" t="s">
        <v>3891</v>
      </c>
      <c r="D3382" t="str">
        <f t="shared" si="156"/>
        <v>"Fago"</v>
      </c>
      <c r="E3382" t="str">
        <f t="shared" si="157"/>
        <v>(22, 3381, "Fago")</v>
      </c>
      <c r="I3382" t="s">
        <v>19686</v>
      </c>
      <c r="K3382" t="str">
        <f t="shared" si="158"/>
        <v xml:space="preserve">(22, 3381, "Fago"), </v>
      </c>
      <c r="O3382" t="s">
        <v>27797</v>
      </c>
    </row>
    <row r="3383" spans="1:15" x14ac:dyDescent="0.3">
      <c r="A3383" s="15">
        <v>22</v>
      </c>
      <c r="B3383" s="13" t="s">
        <v>11576</v>
      </c>
      <c r="C3383" s="13" t="s">
        <v>3892</v>
      </c>
      <c r="D3383" t="str">
        <f t="shared" si="156"/>
        <v>"Fanlo"</v>
      </c>
      <c r="E3383" t="str">
        <f t="shared" si="157"/>
        <v>(22, 3382, "Fanlo")</v>
      </c>
      <c r="I3383" t="s">
        <v>19687</v>
      </c>
      <c r="K3383" t="str">
        <f t="shared" si="158"/>
        <v xml:space="preserve">(22, 3382, "Fanlo"), </v>
      </c>
      <c r="O3383" t="s">
        <v>27798</v>
      </c>
    </row>
    <row r="3384" spans="1:15" x14ac:dyDescent="0.3">
      <c r="A3384" s="15">
        <v>22</v>
      </c>
      <c r="B3384" s="13" t="s">
        <v>11577</v>
      </c>
      <c r="C3384" s="13" t="s">
        <v>3893</v>
      </c>
      <c r="D3384" t="str">
        <f t="shared" si="156"/>
        <v>"Fiscal"</v>
      </c>
      <c r="E3384" t="str">
        <f t="shared" si="157"/>
        <v>(22, 3383, "Fiscal")</v>
      </c>
      <c r="I3384" t="s">
        <v>19688</v>
      </c>
      <c r="K3384" t="str">
        <f t="shared" si="158"/>
        <v xml:space="preserve">(22, 3383, "Fiscal"), </v>
      </c>
      <c r="O3384" t="s">
        <v>27799</v>
      </c>
    </row>
    <row r="3385" spans="1:15" x14ac:dyDescent="0.3">
      <c r="A3385" s="15">
        <v>22</v>
      </c>
      <c r="B3385" s="13" t="s">
        <v>11578</v>
      </c>
      <c r="C3385" s="13" t="s">
        <v>3894</v>
      </c>
      <c r="D3385" t="str">
        <f t="shared" si="156"/>
        <v>"Fonz"</v>
      </c>
      <c r="E3385" t="str">
        <f t="shared" si="157"/>
        <v>(22, 3384, "Fonz")</v>
      </c>
      <c r="I3385" t="s">
        <v>19689</v>
      </c>
      <c r="K3385" t="str">
        <f t="shared" si="158"/>
        <v xml:space="preserve">(22, 3384, "Fonz"), </v>
      </c>
      <c r="O3385" t="s">
        <v>27800</v>
      </c>
    </row>
    <row r="3386" spans="1:15" x14ac:dyDescent="0.3">
      <c r="A3386" s="15">
        <v>22</v>
      </c>
      <c r="B3386" s="13" t="s">
        <v>11579</v>
      </c>
      <c r="C3386" s="13" t="s">
        <v>3895</v>
      </c>
      <c r="D3386" t="str">
        <f t="shared" si="156"/>
        <v>"Foradada del Toscar"</v>
      </c>
      <c r="E3386" t="str">
        <f t="shared" si="157"/>
        <v>(22, 3385, "Foradada del Toscar")</v>
      </c>
      <c r="I3386" t="s">
        <v>19690</v>
      </c>
      <c r="K3386" t="str">
        <f t="shared" si="158"/>
        <v xml:space="preserve">(22, 3385, "Foradada del Toscar"), </v>
      </c>
      <c r="O3386" t="s">
        <v>27801</v>
      </c>
    </row>
    <row r="3387" spans="1:15" x14ac:dyDescent="0.3">
      <c r="A3387" s="15">
        <v>22</v>
      </c>
      <c r="B3387" s="13" t="s">
        <v>11580</v>
      </c>
      <c r="C3387" s="13" t="s">
        <v>3896</v>
      </c>
      <c r="D3387" t="str">
        <f t="shared" si="156"/>
        <v>"Fraga"</v>
      </c>
      <c r="E3387" t="str">
        <f t="shared" si="157"/>
        <v>(22, 3386, "Fraga")</v>
      </c>
      <c r="I3387" t="s">
        <v>19691</v>
      </c>
      <c r="K3387" t="str">
        <f t="shared" si="158"/>
        <v xml:space="preserve">(22, 3386, "Fraga"), </v>
      </c>
      <c r="O3387" t="s">
        <v>27802</v>
      </c>
    </row>
    <row r="3388" spans="1:15" x14ac:dyDescent="0.3">
      <c r="A3388" s="15">
        <v>22</v>
      </c>
      <c r="B3388" s="13" t="s">
        <v>11581</v>
      </c>
      <c r="C3388" s="13" t="s">
        <v>3897</v>
      </c>
      <c r="D3388" t="str">
        <f t="shared" si="156"/>
        <v>"Fueva, La"</v>
      </c>
      <c r="E3388" t="str">
        <f t="shared" si="157"/>
        <v>(22, 3387, "Fueva, La")</v>
      </c>
      <c r="I3388" t="s">
        <v>19692</v>
      </c>
      <c r="K3388" t="str">
        <f t="shared" si="158"/>
        <v xml:space="preserve">(22, 3387, "Fueva, La"), </v>
      </c>
      <c r="O3388" t="s">
        <v>27803</v>
      </c>
    </row>
    <row r="3389" spans="1:15" x14ac:dyDescent="0.3">
      <c r="A3389" s="15">
        <v>22</v>
      </c>
      <c r="B3389" s="13" t="s">
        <v>11582</v>
      </c>
      <c r="C3389" s="13" t="s">
        <v>3898</v>
      </c>
      <c r="D3389" t="str">
        <f t="shared" si="156"/>
        <v>"Gistaín"</v>
      </c>
      <c r="E3389" t="str">
        <f t="shared" si="157"/>
        <v>(22, 3388, "Gistaín")</v>
      </c>
      <c r="I3389" t="s">
        <v>19693</v>
      </c>
      <c r="K3389" t="str">
        <f t="shared" si="158"/>
        <v xml:space="preserve">(22, 3388, "Gistaín"), </v>
      </c>
      <c r="O3389" t="s">
        <v>27804</v>
      </c>
    </row>
    <row r="3390" spans="1:15" x14ac:dyDescent="0.3">
      <c r="A3390" s="15">
        <v>22</v>
      </c>
      <c r="B3390" s="13" t="s">
        <v>11583</v>
      </c>
      <c r="C3390" s="13" t="s">
        <v>3899</v>
      </c>
      <c r="D3390" t="str">
        <f t="shared" si="156"/>
        <v>"Grado, El"</v>
      </c>
      <c r="E3390" t="str">
        <f t="shared" si="157"/>
        <v>(22, 3389, "Grado, El")</v>
      </c>
      <c r="I3390" t="s">
        <v>19694</v>
      </c>
      <c r="K3390" t="str">
        <f t="shared" si="158"/>
        <v xml:space="preserve">(22, 3389, "Grado, El"), </v>
      </c>
      <c r="O3390" t="s">
        <v>27805</v>
      </c>
    </row>
    <row r="3391" spans="1:15" x14ac:dyDescent="0.3">
      <c r="A3391" s="15">
        <v>22</v>
      </c>
      <c r="B3391" s="13" t="s">
        <v>11584</v>
      </c>
      <c r="C3391" s="13" t="s">
        <v>3900</v>
      </c>
      <c r="D3391" t="str">
        <f t="shared" si="156"/>
        <v>"Grañén"</v>
      </c>
      <c r="E3391" t="str">
        <f t="shared" si="157"/>
        <v>(22, 3390, "Grañén")</v>
      </c>
      <c r="I3391" t="s">
        <v>19695</v>
      </c>
      <c r="K3391" t="str">
        <f t="shared" si="158"/>
        <v xml:space="preserve">(22, 3390, "Grañén"), </v>
      </c>
      <c r="O3391" t="s">
        <v>27806</v>
      </c>
    </row>
    <row r="3392" spans="1:15" x14ac:dyDescent="0.3">
      <c r="A3392" s="15">
        <v>22</v>
      </c>
      <c r="B3392" s="13" t="s">
        <v>11585</v>
      </c>
      <c r="C3392" s="13" t="s">
        <v>3901</v>
      </c>
      <c r="D3392" t="str">
        <f t="shared" si="156"/>
        <v>"Graus"</v>
      </c>
      <c r="E3392" t="str">
        <f t="shared" si="157"/>
        <v>(22, 3391, "Graus")</v>
      </c>
      <c r="I3392" t="s">
        <v>19696</v>
      </c>
      <c r="K3392" t="str">
        <f t="shared" si="158"/>
        <v xml:space="preserve">(22, 3391, "Graus"), </v>
      </c>
      <c r="O3392" t="s">
        <v>27807</v>
      </c>
    </row>
    <row r="3393" spans="1:15" x14ac:dyDescent="0.3">
      <c r="A3393" s="15">
        <v>22</v>
      </c>
      <c r="B3393" s="13" t="s">
        <v>11586</v>
      </c>
      <c r="C3393" s="13" t="s">
        <v>3902</v>
      </c>
      <c r="D3393" t="str">
        <f t="shared" si="156"/>
        <v>"Gurrea de Gállego"</v>
      </c>
      <c r="E3393" t="str">
        <f t="shared" si="157"/>
        <v>(22, 3392, "Gurrea de Gállego")</v>
      </c>
      <c r="I3393" t="s">
        <v>19697</v>
      </c>
      <c r="K3393" t="str">
        <f t="shared" si="158"/>
        <v xml:space="preserve">(22, 3392, "Gurrea de Gállego"), </v>
      </c>
      <c r="O3393" t="s">
        <v>27808</v>
      </c>
    </row>
    <row r="3394" spans="1:15" x14ac:dyDescent="0.3">
      <c r="A3394" s="15">
        <v>22</v>
      </c>
      <c r="B3394" s="13" t="s">
        <v>11587</v>
      </c>
      <c r="C3394" s="13" t="s">
        <v>3903</v>
      </c>
      <c r="D3394" t="str">
        <f t="shared" si="156"/>
        <v>"Hoz de Jaca"</v>
      </c>
      <c r="E3394" t="str">
        <f t="shared" si="157"/>
        <v>(22, 3393, "Hoz de Jaca")</v>
      </c>
      <c r="I3394" t="s">
        <v>19698</v>
      </c>
      <c r="K3394" t="str">
        <f t="shared" si="158"/>
        <v xml:space="preserve">(22, 3393, "Hoz de Jaca"), </v>
      </c>
      <c r="O3394" t="s">
        <v>27809</v>
      </c>
    </row>
    <row r="3395" spans="1:15" x14ac:dyDescent="0.3">
      <c r="A3395" s="15">
        <v>22</v>
      </c>
      <c r="B3395" s="13" t="s">
        <v>11588</v>
      </c>
      <c r="C3395" s="13" t="s">
        <v>3904</v>
      </c>
      <c r="D3395" t="str">
        <f t="shared" ref="D3395:D3458" si="159">CHAR(34)&amp;C3395&amp;CHAR(34)</f>
        <v>"Hoz y Costean"</v>
      </c>
      <c r="E3395" t="str">
        <f t="shared" ref="E3395:E3458" si="160">"("&amp;A3395&amp; ", " &amp;B3395&amp;", "&amp;D3395&amp;")"</f>
        <v>(22, 3394, "Hoz y Costean")</v>
      </c>
      <c r="I3395" t="s">
        <v>19699</v>
      </c>
      <c r="K3395" t="str">
        <f t="shared" ref="K3395:K3458" si="161">I3395&amp;", "</f>
        <v xml:space="preserve">(22, 3394, "Hoz y Costean"), </v>
      </c>
      <c r="O3395" t="s">
        <v>27810</v>
      </c>
    </row>
    <row r="3396" spans="1:15" x14ac:dyDescent="0.3">
      <c r="A3396" s="15">
        <v>22</v>
      </c>
      <c r="B3396" s="13" t="s">
        <v>11589</v>
      </c>
      <c r="C3396" s="13" t="s">
        <v>3905</v>
      </c>
      <c r="D3396" t="str">
        <f t="shared" si="159"/>
        <v>"Huerto"</v>
      </c>
      <c r="E3396" t="str">
        <f t="shared" si="160"/>
        <v>(22, 3395, "Huerto")</v>
      </c>
      <c r="I3396" t="s">
        <v>19700</v>
      </c>
      <c r="K3396" t="str">
        <f t="shared" si="161"/>
        <v xml:space="preserve">(22, 3395, "Huerto"), </v>
      </c>
      <c r="O3396" t="s">
        <v>27811</v>
      </c>
    </row>
    <row r="3397" spans="1:15" x14ac:dyDescent="0.3">
      <c r="A3397" s="15">
        <v>22</v>
      </c>
      <c r="B3397" s="13" t="s">
        <v>11590</v>
      </c>
      <c r="C3397" s="13" t="s">
        <v>8</v>
      </c>
      <c r="D3397" t="str">
        <f t="shared" si="159"/>
        <v>"Huesca"</v>
      </c>
      <c r="E3397" t="str">
        <f t="shared" si="160"/>
        <v>(22, 3396, "Huesca")</v>
      </c>
      <c r="I3397" t="s">
        <v>19701</v>
      </c>
      <c r="K3397" t="str">
        <f t="shared" si="161"/>
        <v xml:space="preserve">(22, 3396, "Huesca"), </v>
      </c>
      <c r="O3397" t="s">
        <v>27812</v>
      </c>
    </row>
    <row r="3398" spans="1:15" x14ac:dyDescent="0.3">
      <c r="A3398" s="15">
        <v>22</v>
      </c>
      <c r="B3398" s="13" t="s">
        <v>11591</v>
      </c>
      <c r="C3398" s="13" t="s">
        <v>3906</v>
      </c>
      <c r="D3398" t="str">
        <f t="shared" si="159"/>
        <v>"Ibieca"</v>
      </c>
      <c r="E3398" t="str">
        <f t="shared" si="160"/>
        <v>(22, 3397, "Ibieca")</v>
      </c>
      <c r="I3398" t="s">
        <v>19702</v>
      </c>
      <c r="K3398" t="str">
        <f t="shared" si="161"/>
        <v xml:space="preserve">(22, 3397, "Ibieca"), </v>
      </c>
      <c r="O3398" t="s">
        <v>27813</v>
      </c>
    </row>
    <row r="3399" spans="1:15" x14ac:dyDescent="0.3">
      <c r="A3399" s="15">
        <v>22</v>
      </c>
      <c r="B3399" s="13" t="s">
        <v>11592</v>
      </c>
      <c r="C3399" s="13" t="s">
        <v>3907</v>
      </c>
      <c r="D3399" t="str">
        <f t="shared" si="159"/>
        <v>"Igriés"</v>
      </c>
      <c r="E3399" t="str">
        <f t="shared" si="160"/>
        <v>(22, 3398, "Igriés")</v>
      </c>
      <c r="I3399" t="s">
        <v>19703</v>
      </c>
      <c r="K3399" t="str">
        <f t="shared" si="161"/>
        <v xml:space="preserve">(22, 3398, "Igriés"), </v>
      </c>
      <c r="O3399" t="s">
        <v>27814</v>
      </c>
    </row>
    <row r="3400" spans="1:15" x14ac:dyDescent="0.3">
      <c r="A3400" s="15">
        <v>22</v>
      </c>
      <c r="B3400" s="13" t="s">
        <v>11593</v>
      </c>
      <c r="C3400" s="13" t="s">
        <v>3908</v>
      </c>
      <c r="D3400" t="str">
        <f t="shared" si="159"/>
        <v>"Ilche"</v>
      </c>
      <c r="E3400" t="str">
        <f t="shared" si="160"/>
        <v>(22, 3399, "Ilche")</v>
      </c>
      <c r="I3400" t="s">
        <v>19704</v>
      </c>
      <c r="K3400" t="str">
        <f t="shared" si="161"/>
        <v xml:space="preserve">(22, 3399, "Ilche"), </v>
      </c>
      <c r="O3400" t="s">
        <v>27815</v>
      </c>
    </row>
    <row r="3401" spans="1:15" x14ac:dyDescent="0.3">
      <c r="A3401" s="15">
        <v>22</v>
      </c>
      <c r="B3401" s="13" t="s">
        <v>11594</v>
      </c>
      <c r="C3401" s="13" t="s">
        <v>3909</v>
      </c>
      <c r="D3401" t="str">
        <f t="shared" si="159"/>
        <v>"Isábena"</v>
      </c>
      <c r="E3401" t="str">
        <f t="shared" si="160"/>
        <v>(22, 3400, "Isábena")</v>
      </c>
      <c r="I3401" t="s">
        <v>19705</v>
      </c>
      <c r="K3401" t="str">
        <f t="shared" si="161"/>
        <v xml:space="preserve">(22, 3400, "Isábena"), </v>
      </c>
      <c r="O3401" t="s">
        <v>27816</v>
      </c>
    </row>
    <row r="3402" spans="1:15" x14ac:dyDescent="0.3">
      <c r="A3402" s="15">
        <v>22</v>
      </c>
      <c r="B3402" s="13" t="s">
        <v>11595</v>
      </c>
      <c r="C3402" s="13" t="s">
        <v>3910</v>
      </c>
      <c r="D3402" t="str">
        <f t="shared" si="159"/>
        <v>"Jaca"</v>
      </c>
      <c r="E3402" t="str">
        <f t="shared" si="160"/>
        <v>(22, 3401, "Jaca")</v>
      </c>
      <c r="I3402" t="s">
        <v>19706</v>
      </c>
      <c r="K3402" t="str">
        <f t="shared" si="161"/>
        <v xml:space="preserve">(22, 3401, "Jaca"), </v>
      </c>
      <c r="O3402" t="s">
        <v>27817</v>
      </c>
    </row>
    <row r="3403" spans="1:15" x14ac:dyDescent="0.3">
      <c r="A3403" s="15">
        <v>22</v>
      </c>
      <c r="B3403" s="13" t="s">
        <v>11596</v>
      </c>
      <c r="C3403" s="13" t="s">
        <v>3911</v>
      </c>
      <c r="D3403" t="str">
        <f t="shared" si="159"/>
        <v>"Jasa"</v>
      </c>
      <c r="E3403" t="str">
        <f t="shared" si="160"/>
        <v>(22, 3402, "Jasa")</v>
      </c>
      <c r="I3403" t="s">
        <v>19707</v>
      </c>
      <c r="K3403" t="str">
        <f t="shared" si="161"/>
        <v xml:space="preserve">(22, 3402, "Jasa"), </v>
      </c>
      <c r="O3403" t="s">
        <v>27818</v>
      </c>
    </row>
    <row r="3404" spans="1:15" x14ac:dyDescent="0.3">
      <c r="A3404" s="15">
        <v>22</v>
      </c>
      <c r="B3404" s="13" t="s">
        <v>11597</v>
      </c>
      <c r="C3404" s="13" t="s">
        <v>3912</v>
      </c>
      <c r="D3404" t="str">
        <f t="shared" si="159"/>
        <v>"Labuerda"</v>
      </c>
      <c r="E3404" t="str">
        <f t="shared" si="160"/>
        <v>(22, 3403, "Labuerda")</v>
      </c>
      <c r="I3404" t="s">
        <v>19708</v>
      </c>
      <c r="K3404" t="str">
        <f t="shared" si="161"/>
        <v xml:space="preserve">(22, 3403, "Labuerda"), </v>
      </c>
      <c r="O3404" t="s">
        <v>27819</v>
      </c>
    </row>
    <row r="3405" spans="1:15" x14ac:dyDescent="0.3">
      <c r="A3405" s="15">
        <v>22</v>
      </c>
      <c r="B3405" s="13" t="s">
        <v>11598</v>
      </c>
      <c r="C3405" s="13" t="s">
        <v>3913</v>
      </c>
      <c r="D3405" t="str">
        <f t="shared" si="159"/>
        <v>"Laluenga"</v>
      </c>
      <c r="E3405" t="str">
        <f t="shared" si="160"/>
        <v>(22, 3404, "Laluenga")</v>
      </c>
      <c r="I3405" t="s">
        <v>19709</v>
      </c>
      <c r="K3405" t="str">
        <f t="shared" si="161"/>
        <v xml:space="preserve">(22, 3404, "Laluenga"), </v>
      </c>
      <c r="O3405" t="s">
        <v>27820</v>
      </c>
    </row>
    <row r="3406" spans="1:15" x14ac:dyDescent="0.3">
      <c r="A3406" s="15">
        <v>22</v>
      </c>
      <c r="B3406" s="13" t="s">
        <v>11599</v>
      </c>
      <c r="C3406" s="13" t="s">
        <v>3914</v>
      </c>
      <c r="D3406" t="str">
        <f t="shared" si="159"/>
        <v>"Lalueza"</v>
      </c>
      <c r="E3406" t="str">
        <f t="shared" si="160"/>
        <v>(22, 3405, "Lalueza")</v>
      </c>
      <c r="I3406" t="s">
        <v>19710</v>
      </c>
      <c r="K3406" t="str">
        <f t="shared" si="161"/>
        <v xml:space="preserve">(22, 3405, "Lalueza"), </v>
      </c>
      <c r="O3406" t="s">
        <v>27821</v>
      </c>
    </row>
    <row r="3407" spans="1:15" x14ac:dyDescent="0.3">
      <c r="A3407" s="15">
        <v>22</v>
      </c>
      <c r="B3407" s="13" t="s">
        <v>11600</v>
      </c>
      <c r="C3407" s="13" t="s">
        <v>3915</v>
      </c>
      <c r="D3407" t="str">
        <f t="shared" si="159"/>
        <v>"Lanaja"</v>
      </c>
      <c r="E3407" t="str">
        <f t="shared" si="160"/>
        <v>(22, 3406, "Lanaja")</v>
      </c>
      <c r="I3407" t="s">
        <v>19711</v>
      </c>
      <c r="K3407" t="str">
        <f t="shared" si="161"/>
        <v xml:space="preserve">(22, 3406, "Lanaja"), </v>
      </c>
      <c r="O3407" t="s">
        <v>27822</v>
      </c>
    </row>
    <row r="3408" spans="1:15" x14ac:dyDescent="0.3">
      <c r="A3408" s="15">
        <v>22</v>
      </c>
      <c r="B3408" s="13" t="s">
        <v>11601</v>
      </c>
      <c r="C3408" s="13" t="s">
        <v>3916</v>
      </c>
      <c r="D3408" t="str">
        <f t="shared" si="159"/>
        <v>"Laperdiguera"</v>
      </c>
      <c r="E3408" t="str">
        <f t="shared" si="160"/>
        <v>(22, 3407, "Laperdiguera")</v>
      </c>
      <c r="I3408" t="s">
        <v>19712</v>
      </c>
      <c r="K3408" t="str">
        <f t="shared" si="161"/>
        <v xml:space="preserve">(22, 3407, "Laperdiguera"), </v>
      </c>
      <c r="O3408" t="s">
        <v>27823</v>
      </c>
    </row>
    <row r="3409" spans="1:15" x14ac:dyDescent="0.3">
      <c r="A3409" s="15">
        <v>22</v>
      </c>
      <c r="B3409" s="13" t="s">
        <v>11602</v>
      </c>
      <c r="C3409" s="13" t="s">
        <v>3917</v>
      </c>
      <c r="D3409" t="str">
        <f t="shared" si="159"/>
        <v>"Lascellas-Ponzano"</v>
      </c>
      <c r="E3409" t="str">
        <f t="shared" si="160"/>
        <v>(22, 3408, "Lascellas-Ponzano")</v>
      </c>
      <c r="I3409" t="s">
        <v>19713</v>
      </c>
      <c r="K3409" t="str">
        <f t="shared" si="161"/>
        <v xml:space="preserve">(22, 3408, "Lascellas-Ponzano"), </v>
      </c>
      <c r="O3409" t="s">
        <v>27824</v>
      </c>
    </row>
    <row r="3410" spans="1:15" x14ac:dyDescent="0.3">
      <c r="A3410" s="15">
        <v>22</v>
      </c>
      <c r="B3410" s="13" t="s">
        <v>11603</v>
      </c>
      <c r="C3410" s="13" t="s">
        <v>3918</v>
      </c>
      <c r="D3410" t="str">
        <f t="shared" si="159"/>
        <v>"Lascuarre"</v>
      </c>
      <c r="E3410" t="str">
        <f t="shared" si="160"/>
        <v>(22, 3409, "Lascuarre")</v>
      </c>
      <c r="I3410" t="s">
        <v>19714</v>
      </c>
      <c r="K3410" t="str">
        <f t="shared" si="161"/>
        <v xml:space="preserve">(22, 3409, "Lascuarre"), </v>
      </c>
      <c r="O3410" t="s">
        <v>27825</v>
      </c>
    </row>
    <row r="3411" spans="1:15" x14ac:dyDescent="0.3">
      <c r="A3411" s="15">
        <v>22</v>
      </c>
      <c r="B3411" s="13" t="s">
        <v>11604</v>
      </c>
      <c r="C3411" s="13" t="s">
        <v>3919</v>
      </c>
      <c r="D3411" t="str">
        <f t="shared" si="159"/>
        <v>"Laspaúles"</v>
      </c>
      <c r="E3411" t="str">
        <f t="shared" si="160"/>
        <v>(22, 3410, "Laspaúles")</v>
      </c>
      <c r="I3411" t="s">
        <v>19715</v>
      </c>
      <c r="K3411" t="str">
        <f t="shared" si="161"/>
        <v xml:space="preserve">(22, 3410, "Laspaúles"), </v>
      </c>
      <c r="O3411" t="s">
        <v>27826</v>
      </c>
    </row>
    <row r="3412" spans="1:15" x14ac:dyDescent="0.3">
      <c r="A3412" s="15">
        <v>22</v>
      </c>
      <c r="B3412" s="13" t="s">
        <v>11605</v>
      </c>
      <c r="C3412" s="13" t="s">
        <v>3920</v>
      </c>
      <c r="D3412" t="str">
        <f t="shared" si="159"/>
        <v>"Laspuña"</v>
      </c>
      <c r="E3412" t="str">
        <f t="shared" si="160"/>
        <v>(22, 3411, "Laspuña")</v>
      </c>
      <c r="I3412" t="s">
        <v>19716</v>
      </c>
      <c r="K3412" t="str">
        <f t="shared" si="161"/>
        <v xml:space="preserve">(22, 3411, "Laspuña"), </v>
      </c>
      <c r="O3412" t="s">
        <v>27827</v>
      </c>
    </row>
    <row r="3413" spans="1:15" x14ac:dyDescent="0.3">
      <c r="A3413" s="15">
        <v>22</v>
      </c>
      <c r="B3413" s="13" t="s">
        <v>11606</v>
      </c>
      <c r="C3413" s="13" t="s">
        <v>3921</v>
      </c>
      <c r="D3413" t="str">
        <f t="shared" si="159"/>
        <v>"Loarre"</v>
      </c>
      <c r="E3413" t="str">
        <f t="shared" si="160"/>
        <v>(22, 3412, "Loarre")</v>
      </c>
      <c r="I3413" t="s">
        <v>19717</v>
      </c>
      <c r="K3413" t="str">
        <f t="shared" si="161"/>
        <v xml:space="preserve">(22, 3412, "Loarre"), </v>
      </c>
      <c r="O3413" t="s">
        <v>27828</v>
      </c>
    </row>
    <row r="3414" spans="1:15" x14ac:dyDescent="0.3">
      <c r="A3414" s="15">
        <v>22</v>
      </c>
      <c r="B3414" s="13" t="s">
        <v>11607</v>
      </c>
      <c r="C3414" s="13" t="s">
        <v>3922</v>
      </c>
      <c r="D3414" t="str">
        <f t="shared" si="159"/>
        <v>"Loporzano"</v>
      </c>
      <c r="E3414" t="str">
        <f t="shared" si="160"/>
        <v>(22, 3413, "Loporzano")</v>
      </c>
      <c r="I3414" t="s">
        <v>19718</v>
      </c>
      <c r="K3414" t="str">
        <f t="shared" si="161"/>
        <v xml:space="preserve">(22, 3413, "Loporzano"), </v>
      </c>
      <c r="O3414" t="s">
        <v>27829</v>
      </c>
    </row>
    <row r="3415" spans="1:15" x14ac:dyDescent="0.3">
      <c r="A3415" s="15">
        <v>22</v>
      </c>
      <c r="B3415" s="13" t="s">
        <v>11608</v>
      </c>
      <c r="C3415" s="13" t="s">
        <v>3923</v>
      </c>
      <c r="D3415" t="str">
        <f t="shared" si="159"/>
        <v>"Loscorrales"</v>
      </c>
      <c r="E3415" t="str">
        <f t="shared" si="160"/>
        <v>(22, 3414, "Loscorrales")</v>
      </c>
      <c r="I3415" t="s">
        <v>19719</v>
      </c>
      <c r="K3415" t="str">
        <f t="shared" si="161"/>
        <v xml:space="preserve">(22, 3414, "Loscorrales"), </v>
      </c>
      <c r="O3415" t="s">
        <v>27830</v>
      </c>
    </row>
    <row r="3416" spans="1:15" x14ac:dyDescent="0.3">
      <c r="A3416" s="15">
        <v>22</v>
      </c>
      <c r="B3416" s="13" t="s">
        <v>11609</v>
      </c>
      <c r="C3416" s="13" t="s">
        <v>3924</v>
      </c>
      <c r="D3416" t="str">
        <f t="shared" si="159"/>
        <v>"Lupiñén-Ortilla"</v>
      </c>
      <c r="E3416" t="str">
        <f t="shared" si="160"/>
        <v>(22, 3415, "Lupiñén-Ortilla")</v>
      </c>
      <c r="I3416" t="s">
        <v>19720</v>
      </c>
      <c r="K3416" t="str">
        <f t="shared" si="161"/>
        <v xml:space="preserve">(22, 3415, "Lupiñén-Ortilla"), </v>
      </c>
      <c r="O3416" t="s">
        <v>27831</v>
      </c>
    </row>
    <row r="3417" spans="1:15" x14ac:dyDescent="0.3">
      <c r="A3417" s="15">
        <v>22</v>
      </c>
      <c r="B3417" s="13" t="s">
        <v>11610</v>
      </c>
      <c r="C3417" s="13" t="s">
        <v>3925</v>
      </c>
      <c r="D3417" t="str">
        <f t="shared" si="159"/>
        <v>"Monesma y Cajigar"</v>
      </c>
      <c r="E3417" t="str">
        <f t="shared" si="160"/>
        <v>(22, 3416, "Monesma y Cajigar")</v>
      </c>
      <c r="I3417" t="s">
        <v>19721</v>
      </c>
      <c r="K3417" t="str">
        <f t="shared" si="161"/>
        <v xml:space="preserve">(22, 3416, "Monesma y Cajigar"), </v>
      </c>
      <c r="O3417" t="s">
        <v>27832</v>
      </c>
    </row>
    <row r="3418" spans="1:15" x14ac:dyDescent="0.3">
      <c r="A3418" s="15">
        <v>22</v>
      </c>
      <c r="B3418" s="13" t="s">
        <v>11611</v>
      </c>
      <c r="C3418" s="13" t="s">
        <v>3926</v>
      </c>
      <c r="D3418" t="str">
        <f t="shared" si="159"/>
        <v>"Monflorite-Lascasas"</v>
      </c>
      <c r="E3418" t="str">
        <f t="shared" si="160"/>
        <v>(22, 3417, "Monflorite-Lascasas")</v>
      </c>
      <c r="I3418" t="s">
        <v>19722</v>
      </c>
      <c r="K3418" t="str">
        <f t="shared" si="161"/>
        <v xml:space="preserve">(22, 3417, "Monflorite-Lascasas"), </v>
      </c>
      <c r="O3418" t="s">
        <v>27833</v>
      </c>
    </row>
    <row r="3419" spans="1:15" x14ac:dyDescent="0.3">
      <c r="A3419" s="15">
        <v>22</v>
      </c>
      <c r="B3419" s="13" t="s">
        <v>11612</v>
      </c>
      <c r="C3419" s="13" t="s">
        <v>3927</v>
      </c>
      <c r="D3419" t="str">
        <f t="shared" si="159"/>
        <v>"Montanuy"</v>
      </c>
      <c r="E3419" t="str">
        <f t="shared" si="160"/>
        <v>(22, 3418, "Montanuy")</v>
      </c>
      <c r="I3419" t="s">
        <v>19723</v>
      </c>
      <c r="K3419" t="str">
        <f t="shared" si="161"/>
        <v xml:space="preserve">(22, 3418, "Montanuy"), </v>
      </c>
      <c r="O3419" t="s">
        <v>27834</v>
      </c>
    </row>
    <row r="3420" spans="1:15" x14ac:dyDescent="0.3">
      <c r="A3420" s="15">
        <v>22</v>
      </c>
      <c r="B3420" s="13" t="s">
        <v>11613</v>
      </c>
      <c r="C3420" s="13" t="s">
        <v>3928</v>
      </c>
      <c r="D3420" t="str">
        <f t="shared" si="159"/>
        <v>"Monzón"</v>
      </c>
      <c r="E3420" t="str">
        <f t="shared" si="160"/>
        <v>(22, 3419, "Monzón")</v>
      </c>
      <c r="I3420" t="s">
        <v>19724</v>
      </c>
      <c r="K3420" t="str">
        <f t="shared" si="161"/>
        <v xml:space="preserve">(22, 3419, "Monzón"), </v>
      </c>
      <c r="O3420" t="s">
        <v>27835</v>
      </c>
    </row>
    <row r="3421" spans="1:15" x14ac:dyDescent="0.3">
      <c r="A3421" s="15">
        <v>22</v>
      </c>
      <c r="B3421" s="13" t="s">
        <v>11614</v>
      </c>
      <c r="C3421" s="13" t="s">
        <v>3929</v>
      </c>
      <c r="D3421" t="str">
        <f t="shared" si="159"/>
        <v>"Naval"</v>
      </c>
      <c r="E3421" t="str">
        <f t="shared" si="160"/>
        <v>(22, 3420, "Naval")</v>
      </c>
      <c r="I3421" t="s">
        <v>19725</v>
      </c>
      <c r="K3421" t="str">
        <f t="shared" si="161"/>
        <v xml:space="preserve">(22, 3420, "Naval"), </v>
      </c>
      <c r="O3421" t="s">
        <v>27836</v>
      </c>
    </row>
    <row r="3422" spans="1:15" x14ac:dyDescent="0.3">
      <c r="A3422" s="15">
        <v>22</v>
      </c>
      <c r="B3422" s="13" t="s">
        <v>11615</v>
      </c>
      <c r="C3422" s="13" t="s">
        <v>3930</v>
      </c>
      <c r="D3422" t="str">
        <f t="shared" si="159"/>
        <v>"Novales"</v>
      </c>
      <c r="E3422" t="str">
        <f t="shared" si="160"/>
        <v>(22, 3421, "Novales")</v>
      </c>
      <c r="I3422" t="s">
        <v>19726</v>
      </c>
      <c r="K3422" t="str">
        <f t="shared" si="161"/>
        <v xml:space="preserve">(22, 3421, "Novales"), </v>
      </c>
      <c r="O3422" t="s">
        <v>27837</v>
      </c>
    </row>
    <row r="3423" spans="1:15" x14ac:dyDescent="0.3">
      <c r="A3423" s="15">
        <v>22</v>
      </c>
      <c r="B3423" s="13" t="s">
        <v>11616</v>
      </c>
      <c r="C3423" s="13" t="s">
        <v>3931</v>
      </c>
      <c r="D3423" t="str">
        <f t="shared" si="159"/>
        <v>"Nueno"</v>
      </c>
      <c r="E3423" t="str">
        <f t="shared" si="160"/>
        <v>(22, 3422, "Nueno")</v>
      </c>
      <c r="I3423" t="s">
        <v>19727</v>
      </c>
      <c r="K3423" t="str">
        <f t="shared" si="161"/>
        <v xml:space="preserve">(22, 3422, "Nueno"), </v>
      </c>
      <c r="O3423" t="s">
        <v>27838</v>
      </c>
    </row>
    <row r="3424" spans="1:15" x14ac:dyDescent="0.3">
      <c r="A3424" s="15">
        <v>22</v>
      </c>
      <c r="B3424" s="13" t="s">
        <v>11617</v>
      </c>
      <c r="C3424" s="13" t="s">
        <v>3932</v>
      </c>
      <c r="D3424" t="str">
        <f t="shared" si="159"/>
        <v>"Olvena"</v>
      </c>
      <c r="E3424" t="str">
        <f t="shared" si="160"/>
        <v>(22, 3423, "Olvena")</v>
      </c>
      <c r="I3424" t="s">
        <v>19728</v>
      </c>
      <c r="K3424" t="str">
        <f t="shared" si="161"/>
        <v xml:space="preserve">(22, 3423, "Olvena"), </v>
      </c>
      <c r="O3424" t="s">
        <v>27839</v>
      </c>
    </row>
    <row r="3425" spans="1:15" x14ac:dyDescent="0.3">
      <c r="A3425" s="15">
        <v>22</v>
      </c>
      <c r="B3425" s="13" t="s">
        <v>11618</v>
      </c>
      <c r="C3425" s="13" t="s">
        <v>3933</v>
      </c>
      <c r="D3425" t="str">
        <f t="shared" si="159"/>
        <v>"Ontiñena"</v>
      </c>
      <c r="E3425" t="str">
        <f t="shared" si="160"/>
        <v>(22, 3424, "Ontiñena")</v>
      </c>
      <c r="I3425" t="s">
        <v>19729</v>
      </c>
      <c r="K3425" t="str">
        <f t="shared" si="161"/>
        <v xml:space="preserve">(22, 3424, "Ontiñena"), </v>
      </c>
      <c r="O3425" t="s">
        <v>27840</v>
      </c>
    </row>
    <row r="3426" spans="1:15" x14ac:dyDescent="0.3">
      <c r="A3426" s="15">
        <v>22</v>
      </c>
      <c r="B3426" s="13" t="s">
        <v>11619</v>
      </c>
      <c r="C3426" s="13" t="s">
        <v>3934</v>
      </c>
      <c r="D3426" t="str">
        <f t="shared" si="159"/>
        <v>"Osso de Cinca"</v>
      </c>
      <c r="E3426" t="str">
        <f t="shared" si="160"/>
        <v>(22, 3425, "Osso de Cinca")</v>
      </c>
      <c r="I3426" t="s">
        <v>19730</v>
      </c>
      <c r="K3426" t="str">
        <f t="shared" si="161"/>
        <v xml:space="preserve">(22, 3425, "Osso de Cinca"), </v>
      </c>
      <c r="O3426" t="s">
        <v>27841</v>
      </c>
    </row>
    <row r="3427" spans="1:15" x14ac:dyDescent="0.3">
      <c r="A3427" s="15">
        <v>22</v>
      </c>
      <c r="B3427" s="13" t="s">
        <v>11620</v>
      </c>
      <c r="C3427" s="13" t="s">
        <v>3935</v>
      </c>
      <c r="D3427" t="str">
        <f t="shared" si="159"/>
        <v>"Palo"</v>
      </c>
      <c r="E3427" t="str">
        <f t="shared" si="160"/>
        <v>(22, 3426, "Palo")</v>
      </c>
      <c r="I3427" t="s">
        <v>19731</v>
      </c>
      <c r="K3427" t="str">
        <f t="shared" si="161"/>
        <v xml:space="preserve">(22, 3426, "Palo"), </v>
      </c>
      <c r="O3427" t="s">
        <v>27842</v>
      </c>
    </row>
    <row r="3428" spans="1:15" x14ac:dyDescent="0.3">
      <c r="A3428" s="15">
        <v>22</v>
      </c>
      <c r="B3428" s="13" t="s">
        <v>11621</v>
      </c>
      <c r="C3428" s="13" t="s">
        <v>3936</v>
      </c>
      <c r="D3428" t="str">
        <f t="shared" si="159"/>
        <v>"Panticosa"</v>
      </c>
      <c r="E3428" t="str">
        <f t="shared" si="160"/>
        <v>(22, 3427, "Panticosa")</v>
      </c>
      <c r="I3428" t="s">
        <v>19732</v>
      </c>
      <c r="K3428" t="str">
        <f t="shared" si="161"/>
        <v xml:space="preserve">(22, 3427, "Panticosa"), </v>
      </c>
      <c r="O3428" t="s">
        <v>27843</v>
      </c>
    </row>
    <row r="3429" spans="1:15" x14ac:dyDescent="0.3">
      <c r="A3429" s="15">
        <v>22</v>
      </c>
      <c r="B3429" s="13" t="s">
        <v>11622</v>
      </c>
      <c r="C3429" s="13" t="s">
        <v>3937</v>
      </c>
      <c r="D3429" t="str">
        <f t="shared" si="159"/>
        <v>"Peñalba"</v>
      </c>
      <c r="E3429" t="str">
        <f t="shared" si="160"/>
        <v>(22, 3428, "Peñalba")</v>
      </c>
      <c r="I3429" t="s">
        <v>19733</v>
      </c>
      <c r="K3429" t="str">
        <f t="shared" si="161"/>
        <v xml:space="preserve">(22, 3428, "Peñalba"), </v>
      </c>
      <c r="O3429" t="s">
        <v>27844</v>
      </c>
    </row>
    <row r="3430" spans="1:15" x14ac:dyDescent="0.3">
      <c r="A3430" s="15">
        <v>22</v>
      </c>
      <c r="B3430" s="13" t="s">
        <v>11623</v>
      </c>
      <c r="C3430" s="13" t="s">
        <v>3938</v>
      </c>
      <c r="D3430" t="str">
        <f t="shared" si="159"/>
        <v>"Peñas de Riglos, Las"</v>
      </c>
      <c r="E3430" t="str">
        <f t="shared" si="160"/>
        <v>(22, 3429, "Peñas de Riglos, Las")</v>
      </c>
      <c r="I3430" t="s">
        <v>19734</v>
      </c>
      <c r="K3430" t="str">
        <f t="shared" si="161"/>
        <v xml:space="preserve">(22, 3429, "Peñas de Riglos, Las"), </v>
      </c>
      <c r="O3430" t="s">
        <v>27845</v>
      </c>
    </row>
    <row r="3431" spans="1:15" x14ac:dyDescent="0.3">
      <c r="A3431" s="15">
        <v>22</v>
      </c>
      <c r="B3431" s="13" t="s">
        <v>11624</v>
      </c>
      <c r="C3431" s="13" t="s">
        <v>3939</v>
      </c>
      <c r="D3431" t="str">
        <f t="shared" si="159"/>
        <v>"Peralta de Alcofea"</v>
      </c>
      <c r="E3431" t="str">
        <f t="shared" si="160"/>
        <v>(22, 3430, "Peralta de Alcofea")</v>
      </c>
      <c r="I3431" t="s">
        <v>19735</v>
      </c>
      <c r="K3431" t="str">
        <f t="shared" si="161"/>
        <v xml:space="preserve">(22, 3430, "Peralta de Alcofea"), </v>
      </c>
      <c r="O3431" t="s">
        <v>27846</v>
      </c>
    </row>
    <row r="3432" spans="1:15" x14ac:dyDescent="0.3">
      <c r="A3432" s="15">
        <v>22</v>
      </c>
      <c r="B3432" s="13" t="s">
        <v>11625</v>
      </c>
      <c r="C3432" s="13" t="s">
        <v>3940</v>
      </c>
      <c r="D3432" t="str">
        <f t="shared" si="159"/>
        <v>"Peralta de Calasanz"</v>
      </c>
      <c r="E3432" t="str">
        <f t="shared" si="160"/>
        <v>(22, 3431, "Peralta de Calasanz")</v>
      </c>
      <c r="I3432" t="s">
        <v>19736</v>
      </c>
      <c r="K3432" t="str">
        <f t="shared" si="161"/>
        <v xml:space="preserve">(22, 3431, "Peralta de Calasanz"), </v>
      </c>
      <c r="O3432" t="s">
        <v>27847</v>
      </c>
    </row>
    <row r="3433" spans="1:15" x14ac:dyDescent="0.3">
      <c r="A3433" s="15">
        <v>22</v>
      </c>
      <c r="B3433" s="13" t="s">
        <v>11626</v>
      </c>
      <c r="C3433" s="13" t="s">
        <v>3941</v>
      </c>
      <c r="D3433" t="str">
        <f t="shared" si="159"/>
        <v>"Peraltilla"</v>
      </c>
      <c r="E3433" t="str">
        <f t="shared" si="160"/>
        <v>(22, 3432, "Peraltilla")</v>
      </c>
      <c r="I3433" t="s">
        <v>19737</v>
      </c>
      <c r="K3433" t="str">
        <f t="shared" si="161"/>
        <v xml:space="preserve">(22, 3432, "Peraltilla"), </v>
      </c>
      <c r="O3433" t="s">
        <v>27848</v>
      </c>
    </row>
    <row r="3434" spans="1:15" x14ac:dyDescent="0.3">
      <c r="A3434" s="15">
        <v>22</v>
      </c>
      <c r="B3434" s="13" t="s">
        <v>11627</v>
      </c>
      <c r="C3434" s="13" t="s">
        <v>3942</v>
      </c>
      <c r="D3434" t="str">
        <f t="shared" si="159"/>
        <v>"Perarrúa"</v>
      </c>
      <c r="E3434" t="str">
        <f t="shared" si="160"/>
        <v>(22, 3433, "Perarrúa")</v>
      </c>
      <c r="I3434" t="s">
        <v>19738</v>
      </c>
      <c r="K3434" t="str">
        <f t="shared" si="161"/>
        <v xml:space="preserve">(22, 3433, "Perarrúa"), </v>
      </c>
      <c r="O3434" t="s">
        <v>27849</v>
      </c>
    </row>
    <row r="3435" spans="1:15" x14ac:dyDescent="0.3">
      <c r="A3435" s="15">
        <v>22</v>
      </c>
      <c r="B3435" s="13" t="s">
        <v>11628</v>
      </c>
      <c r="C3435" s="13" t="s">
        <v>3943</v>
      </c>
      <c r="D3435" t="str">
        <f t="shared" si="159"/>
        <v>"Pertusa"</v>
      </c>
      <c r="E3435" t="str">
        <f t="shared" si="160"/>
        <v>(22, 3434, "Pertusa")</v>
      </c>
      <c r="I3435" t="s">
        <v>19739</v>
      </c>
      <c r="K3435" t="str">
        <f t="shared" si="161"/>
        <v xml:space="preserve">(22, 3434, "Pertusa"), </v>
      </c>
      <c r="O3435" t="s">
        <v>27850</v>
      </c>
    </row>
    <row r="3436" spans="1:15" x14ac:dyDescent="0.3">
      <c r="A3436" s="15">
        <v>22</v>
      </c>
      <c r="B3436" s="13" t="s">
        <v>11629</v>
      </c>
      <c r="C3436" s="13" t="s">
        <v>3944</v>
      </c>
      <c r="D3436" t="str">
        <f t="shared" si="159"/>
        <v>"Piracés"</v>
      </c>
      <c r="E3436" t="str">
        <f t="shared" si="160"/>
        <v>(22, 3435, "Piracés")</v>
      </c>
      <c r="I3436" t="s">
        <v>19740</v>
      </c>
      <c r="K3436" t="str">
        <f t="shared" si="161"/>
        <v xml:space="preserve">(22, 3435, "Piracés"), </v>
      </c>
      <c r="O3436" t="s">
        <v>27851</v>
      </c>
    </row>
    <row r="3437" spans="1:15" x14ac:dyDescent="0.3">
      <c r="A3437" s="15">
        <v>22</v>
      </c>
      <c r="B3437" s="13" t="s">
        <v>11630</v>
      </c>
      <c r="C3437" s="13" t="s">
        <v>3945</v>
      </c>
      <c r="D3437" t="str">
        <f t="shared" si="159"/>
        <v>"Plan"</v>
      </c>
      <c r="E3437" t="str">
        <f t="shared" si="160"/>
        <v>(22, 3436, "Plan")</v>
      </c>
      <c r="I3437" t="s">
        <v>19741</v>
      </c>
      <c r="K3437" t="str">
        <f t="shared" si="161"/>
        <v xml:space="preserve">(22, 3436, "Plan"), </v>
      </c>
      <c r="O3437" t="s">
        <v>27852</v>
      </c>
    </row>
    <row r="3438" spans="1:15" x14ac:dyDescent="0.3">
      <c r="A3438" s="15">
        <v>22</v>
      </c>
      <c r="B3438" s="13" t="s">
        <v>11631</v>
      </c>
      <c r="C3438" s="13" t="s">
        <v>3946</v>
      </c>
      <c r="D3438" t="str">
        <f t="shared" si="159"/>
        <v>"Poleñino"</v>
      </c>
      <c r="E3438" t="str">
        <f t="shared" si="160"/>
        <v>(22, 3437, "Poleñino")</v>
      </c>
      <c r="I3438" t="s">
        <v>19742</v>
      </c>
      <c r="K3438" t="str">
        <f t="shared" si="161"/>
        <v xml:space="preserve">(22, 3437, "Poleñino"), </v>
      </c>
      <c r="O3438" t="s">
        <v>27853</v>
      </c>
    </row>
    <row r="3439" spans="1:15" x14ac:dyDescent="0.3">
      <c r="A3439" s="15">
        <v>22</v>
      </c>
      <c r="B3439" s="13" t="s">
        <v>11632</v>
      </c>
      <c r="C3439" s="13" t="s">
        <v>3947</v>
      </c>
      <c r="D3439" t="str">
        <f t="shared" si="159"/>
        <v>"Pozán de Vero"</v>
      </c>
      <c r="E3439" t="str">
        <f t="shared" si="160"/>
        <v>(22, 3438, "Pozán de Vero")</v>
      </c>
      <c r="I3439" t="s">
        <v>19743</v>
      </c>
      <c r="K3439" t="str">
        <f t="shared" si="161"/>
        <v xml:space="preserve">(22, 3438, "Pozán de Vero"), </v>
      </c>
      <c r="O3439" t="s">
        <v>27854</v>
      </c>
    </row>
    <row r="3440" spans="1:15" x14ac:dyDescent="0.3">
      <c r="A3440" s="15">
        <v>22</v>
      </c>
      <c r="B3440" s="13" t="s">
        <v>11633</v>
      </c>
      <c r="C3440" s="13" t="s">
        <v>3948</v>
      </c>
      <c r="D3440" t="str">
        <f t="shared" si="159"/>
        <v>"Puebla de Castro, La"</v>
      </c>
      <c r="E3440" t="str">
        <f t="shared" si="160"/>
        <v>(22, 3439, "Puebla de Castro, La")</v>
      </c>
      <c r="I3440" t="s">
        <v>19744</v>
      </c>
      <c r="K3440" t="str">
        <f t="shared" si="161"/>
        <v xml:space="preserve">(22, 3439, "Puebla de Castro, La"), </v>
      </c>
      <c r="O3440" t="s">
        <v>27855</v>
      </c>
    </row>
    <row r="3441" spans="1:15" x14ac:dyDescent="0.3">
      <c r="A3441" s="15">
        <v>22</v>
      </c>
      <c r="B3441" s="13" t="s">
        <v>11634</v>
      </c>
      <c r="C3441" s="13" t="s">
        <v>3949</v>
      </c>
      <c r="D3441" t="str">
        <f t="shared" si="159"/>
        <v>"Puente de Montañana"</v>
      </c>
      <c r="E3441" t="str">
        <f t="shared" si="160"/>
        <v>(22, 3440, "Puente de Montañana")</v>
      </c>
      <c r="I3441" t="s">
        <v>19745</v>
      </c>
      <c r="K3441" t="str">
        <f t="shared" si="161"/>
        <v xml:space="preserve">(22, 3440, "Puente de Montañana"), </v>
      </c>
      <c r="O3441" t="s">
        <v>27856</v>
      </c>
    </row>
    <row r="3442" spans="1:15" x14ac:dyDescent="0.3">
      <c r="A3442" s="15">
        <v>22</v>
      </c>
      <c r="B3442" s="13" t="s">
        <v>11635</v>
      </c>
      <c r="C3442" s="13" t="s">
        <v>3950</v>
      </c>
      <c r="D3442" t="str">
        <f t="shared" si="159"/>
        <v>"Puente la Reina de Jaca"</v>
      </c>
      <c r="E3442" t="str">
        <f t="shared" si="160"/>
        <v>(22, 3441, "Puente la Reina de Jaca")</v>
      </c>
      <c r="I3442" t="s">
        <v>19746</v>
      </c>
      <c r="K3442" t="str">
        <f t="shared" si="161"/>
        <v xml:space="preserve">(22, 3441, "Puente la Reina de Jaca"), </v>
      </c>
      <c r="O3442" t="s">
        <v>27857</v>
      </c>
    </row>
    <row r="3443" spans="1:15" x14ac:dyDescent="0.3">
      <c r="A3443" s="15">
        <v>22</v>
      </c>
      <c r="B3443" s="13" t="s">
        <v>11636</v>
      </c>
      <c r="C3443" s="13" t="s">
        <v>3951</v>
      </c>
      <c r="D3443" t="str">
        <f t="shared" si="159"/>
        <v>"Puértolas"</v>
      </c>
      <c r="E3443" t="str">
        <f t="shared" si="160"/>
        <v>(22, 3442, "Puértolas")</v>
      </c>
      <c r="I3443" t="s">
        <v>19747</v>
      </c>
      <c r="K3443" t="str">
        <f t="shared" si="161"/>
        <v xml:space="preserve">(22, 3442, "Puértolas"), </v>
      </c>
      <c r="O3443" t="s">
        <v>27858</v>
      </c>
    </row>
    <row r="3444" spans="1:15" x14ac:dyDescent="0.3">
      <c r="A3444" s="15">
        <v>22</v>
      </c>
      <c r="B3444" s="13" t="s">
        <v>11637</v>
      </c>
      <c r="C3444" s="13" t="s">
        <v>3952</v>
      </c>
      <c r="D3444" t="str">
        <f t="shared" si="159"/>
        <v>"Pueyo de Araguás, El"</v>
      </c>
      <c r="E3444" t="str">
        <f t="shared" si="160"/>
        <v>(22, 3443, "Pueyo de Araguás, El")</v>
      </c>
      <c r="I3444" t="s">
        <v>19748</v>
      </c>
      <c r="K3444" t="str">
        <f t="shared" si="161"/>
        <v xml:space="preserve">(22, 3443, "Pueyo de Araguás, El"), </v>
      </c>
      <c r="O3444" t="s">
        <v>27859</v>
      </c>
    </row>
    <row r="3445" spans="1:15" x14ac:dyDescent="0.3">
      <c r="A3445" s="15">
        <v>22</v>
      </c>
      <c r="B3445" s="13" t="s">
        <v>11638</v>
      </c>
      <c r="C3445" s="13" t="s">
        <v>3953</v>
      </c>
      <c r="D3445" t="str">
        <f t="shared" si="159"/>
        <v>"Pueyo de Santa Cruz"</v>
      </c>
      <c r="E3445" t="str">
        <f t="shared" si="160"/>
        <v>(22, 3444, "Pueyo de Santa Cruz")</v>
      </c>
      <c r="I3445" t="s">
        <v>19749</v>
      </c>
      <c r="K3445" t="str">
        <f t="shared" si="161"/>
        <v xml:space="preserve">(22, 3444, "Pueyo de Santa Cruz"), </v>
      </c>
      <c r="O3445" t="s">
        <v>27860</v>
      </c>
    </row>
    <row r="3446" spans="1:15" x14ac:dyDescent="0.3">
      <c r="A3446" s="15">
        <v>22</v>
      </c>
      <c r="B3446" s="13" t="s">
        <v>11639</v>
      </c>
      <c r="C3446" s="13" t="s">
        <v>3954</v>
      </c>
      <c r="D3446" t="str">
        <f t="shared" si="159"/>
        <v>"Quicena"</v>
      </c>
      <c r="E3446" t="str">
        <f t="shared" si="160"/>
        <v>(22, 3445, "Quicena")</v>
      </c>
      <c r="I3446" t="s">
        <v>19750</v>
      </c>
      <c r="K3446" t="str">
        <f t="shared" si="161"/>
        <v xml:space="preserve">(22, 3445, "Quicena"), </v>
      </c>
      <c r="O3446" t="s">
        <v>27861</v>
      </c>
    </row>
    <row r="3447" spans="1:15" x14ac:dyDescent="0.3">
      <c r="A3447" s="15">
        <v>22</v>
      </c>
      <c r="B3447" s="13" t="s">
        <v>11640</v>
      </c>
      <c r="C3447" s="13" t="s">
        <v>3955</v>
      </c>
      <c r="D3447" t="str">
        <f t="shared" si="159"/>
        <v>"Robres"</v>
      </c>
      <c r="E3447" t="str">
        <f t="shared" si="160"/>
        <v>(22, 3446, "Robres")</v>
      </c>
      <c r="I3447" t="s">
        <v>19751</v>
      </c>
      <c r="K3447" t="str">
        <f t="shared" si="161"/>
        <v xml:space="preserve">(22, 3446, "Robres"), </v>
      </c>
      <c r="O3447" t="s">
        <v>27862</v>
      </c>
    </row>
    <row r="3448" spans="1:15" x14ac:dyDescent="0.3">
      <c r="A3448" s="15">
        <v>22</v>
      </c>
      <c r="B3448" s="13" t="s">
        <v>11641</v>
      </c>
      <c r="C3448" s="13" t="s">
        <v>3956</v>
      </c>
      <c r="D3448" t="str">
        <f t="shared" si="159"/>
        <v>"Sabiñánigo"</v>
      </c>
      <c r="E3448" t="str">
        <f t="shared" si="160"/>
        <v>(22, 3447, "Sabiñánigo")</v>
      </c>
      <c r="I3448" t="s">
        <v>19752</v>
      </c>
      <c r="K3448" t="str">
        <f t="shared" si="161"/>
        <v xml:space="preserve">(22, 3447, "Sabiñánigo"), </v>
      </c>
      <c r="O3448" t="s">
        <v>27863</v>
      </c>
    </row>
    <row r="3449" spans="1:15" x14ac:dyDescent="0.3">
      <c r="A3449" s="15">
        <v>22</v>
      </c>
      <c r="B3449" s="13" t="s">
        <v>11642</v>
      </c>
      <c r="C3449" s="13" t="s">
        <v>3957</v>
      </c>
      <c r="D3449" t="str">
        <f t="shared" si="159"/>
        <v>"Sahún"</v>
      </c>
      <c r="E3449" t="str">
        <f t="shared" si="160"/>
        <v>(22, 3448, "Sahún")</v>
      </c>
      <c r="I3449" t="s">
        <v>19753</v>
      </c>
      <c r="K3449" t="str">
        <f t="shared" si="161"/>
        <v xml:space="preserve">(22, 3448, "Sahún"), </v>
      </c>
      <c r="O3449" t="s">
        <v>27864</v>
      </c>
    </row>
    <row r="3450" spans="1:15" x14ac:dyDescent="0.3">
      <c r="A3450" s="15">
        <v>22</v>
      </c>
      <c r="B3450" s="13" t="s">
        <v>11643</v>
      </c>
      <c r="C3450" s="13" t="s">
        <v>3958</v>
      </c>
      <c r="D3450" t="str">
        <f t="shared" si="159"/>
        <v>"Salas Altas"</v>
      </c>
      <c r="E3450" t="str">
        <f t="shared" si="160"/>
        <v>(22, 3449, "Salas Altas")</v>
      </c>
      <c r="I3450" t="s">
        <v>19754</v>
      </c>
      <c r="K3450" t="str">
        <f t="shared" si="161"/>
        <v xml:space="preserve">(22, 3449, "Salas Altas"), </v>
      </c>
      <c r="O3450" t="s">
        <v>27865</v>
      </c>
    </row>
    <row r="3451" spans="1:15" x14ac:dyDescent="0.3">
      <c r="A3451" s="15">
        <v>22</v>
      </c>
      <c r="B3451" s="13" t="s">
        <v>11644</v>
      </c>
      <c r="C3451" s="13" t="s">
        <v>3959</v>
      </c>
      <c r="D3451" t="str">
        <f t="shared" si="159"/>
        <v>"Salas Bajas"</v>
      </c>
      <c r="E3451" t="str">
        <f t="shared" si="160"/>
        <v>(22, 3450, "Salas Bajas")</v>
      </c>
      <c r="I3451" t="s">
        <v>19755</v>
      </c>
      <c r="K3451" t="str">
        <f t="shared" si="161"/>
        <v xml:space="preserve">(22, 3450, "Salas Bajas"), </v>
      </c>
      <c r="O3451" t="s">
        <v>27866</v>
      </c>
    </row>
    <row r="3452" spans="1:15" x14ac:dyDescent="0.3">
      <c r="A3452" s="15">
        <v>22</v>
      </c>
      <c r="B3452" s="13" t="s">
        <v>11645</v>
      </c>
      <c r="C3452" s="13" t="s">
        <v>3960</v>
      </c>
      <c r="D3452" t="str">
        <f t="shared" si="159"/>
        <v>"Salillas"</v>
      </c>
      <c r="E3452" t="str">
        <f t="shared" si="160"/>
        <v>(22, 3451, "Salillas")</v>
      </c>
      <c r="I3452" t="s">
        <v>19756</v>
      </c>
      <c r="K3452" t="str">
        <f t="shared" si="161"/>
        <v xml:space="preserve">(22, 3451, "Salillas"), </v>
      </c>
      <c r="O3452" t="s">
        <v>27867</v>
      </c>
    </row>
    <row r="3453" spans="1:15" x14ac:dyDescent="0.3">
      <c r="A3453" s="15">
        <v>22</v>
      </c>
      <c r="B3453" s="13" t="s">
        <v>11646</v>
      </c>
      <c r="C3453" s="13" t="s">
        <v>3961</v>
      </c>
      <c r="D3453" t="str">
        <f t="shared" si="159"/>
        <v>"Sallent de Gállego"</v>
      </c>
      <c r="E3453" t="str">
        <f t="shared" si="160"/>
        <v>(22, 3452, "Sallent de Gállego")</v>
      </c>
      <c r="I3453" t="s">
        <v>19757</v>
      </c>
      <c r="K3453" t="str">
        <f t="shared" si="161"/>
        <v xml:space="preserve">(22, 3452, "Sallent de Gállego"), </v>
      </c>
      <c r="O3453" t="s">
        <v>27868</v>
      </c>
    </row>
    <row r="3454" spans="1:15" x14ac:dyDescent="0.3">
      <c r="A3454" s="15">
        <v>22</v>
      </c>
      <c r="B3454" s="13" t="s">
        <v>11647</v>
      </c>
      <c r="C3454" s="13" t="s">
        <v>3962</v>
      </c>
      <c r="D3454" t="str">
        <f t="shared" si="159"/>
        <v>"San Esteban de Litera"</v>
      </c>
      <c r="E3454" t="str">
        <f t="shared" si="160"/>
        <v>(22, 3453, "San Esteban de Litera")</v>
      </c>
      <c r="I3454" t="s">
        <v>19758</v>
      </c>
      <c r="K3454" t="str">
        <f t="shared" si="161"/>
        <v xml:space="preserve">(22, 3453, "San Esteban de Litera"), </v>
      </c>
      <c r="O3454" t="s">
        <v>27869</v>
      </c>
    </row>
    <row r="3455" spans="1:15" x14ac:dyDescent="0.3">
      <c r="A3455" s="15">
        <v>22</v>
      </c>
      <c r="B3455" s="13" t="s">
        <v>11648</v>
      </c>
      <c r="C3455" s="13" t="s">
        <v>3963</v>
      </c>
      <c r="D3455" t="str">
        <f t="shared" si="159"/>
        <v>"San Juan de Plan"</v>
      </c>
      <c r="E3455" t="str">
        <f t="shared" si="160"/>
        <v>(22, 3454, "San Juan de Plan")</v>
      </c>
      <c r="I3455" t="s">
        <v>19759</v>
      </c>
      <c r="K3455" t="str">
        <f t="shared" si="161"/>
        <v xml:space="preserve">(22, 3454, "San Juan de Plan"), </v>
      </c>
      <c r="O3455" t="s">
        <v>27870</v>
      </c>
    </row>
    <row r="3456" spans="1:15" x14ac:dyDescent="0.3">
      <c r="A3456" s="15">
        <v>22</v>
      </c>
      <c r="B3456" s="13" t="s">
        <v>11649</v>
      </c>
      <c r="C3456" s="13" t="s">
        <v>3964</v>
      </c>
      <c r="D3456" t="str">
        <f t="shared" si="159"/>
        <v>"San Miguel del Cinca"</v>
      </c>
      <c r="E3456" t="str">
        <f t="shared" si="160"/>
        <v>(22, 3455, "San Miguel del Cinca")</v>
      </c>
      <c r="I3456" t="s">
        <v>19760</v>
      </c>
      <c r="K3456" t="str">
        <f t="shared" si="161"/>
        <v xml:space="preserve">(22, 3455, "San Miguel del Cinca"), </v>
      </c>
      <c r="O3456" t="s">
        <v>27871</v>
      </c>
    </row>
    <row r="3457" spans="1:15" x14ac:dyDescent="0.3">
      <c r="A3457" s="15">
        <v>22</v>
      </c>
      <c r="B3457" s="13" t="s">
        <v>11650</v>
      </c>
      <c r="C3457" s="13" t="s">
        <v>3965</v>
      </c>
      <c r="D3457" t="str">
        <f t="shared" si="159"/>
        <v>"Sangarrén"</v>
      </c>
      <c r="E3457" t="str">
        <f t="shared" si="160"/>
        <v>(22, 3456, "Sangarrén")</v>
      </c>
      <c r="I3457" t="s">
        <v>19761</v>
      </c>
      <c r="K3457" t="str">
        <f t="shared" si="161"/>
        <v xml:space="preserve">(22, 3456, "Sangarrén"), </v>
      </c>
      <c r="O3457" t="s">
        <v>27872</v>
      </c>
    </row>
    <row r="3458" spans="1:15" x14ac:dyDescent="0.3">
      <c r="A3458" s="15">
        <v>22</v>
      </c>
      <c r="B3458" s="13" t="s">
        <v>11651</v>
      </c>
      <c r="C3458" s="13" t="s">
        <v>3966</v>
      </c>
      <c r="D3458" t="str">
        <f t="shared" si="159"/>
        <v>"Santa Cilia"</v>
      </c>
      <c r="E3458" t="str">
        <f t="shared" si="160"/>
        <v>(22, 3457, "Santa Cilia")</v>
      </c>
      <c r="I3458" t="s">
        <v>19762</v>
      </c>
      <c r="K3458" t="str">
        <f t="shared" si="161"/>
        <v xml:space="preserve">(22, 3457, "Santa Cilia"), </v>
      </c>
      <c r="O3458" t="s">
        <v>27873</v>
      </c>
    </row>
    <row r="3459" spans="1:15" x14ac:dyDescent="0.3">
      <c r="A3459" s="15">
        <v>22</v>
      </c>
      <c r="B3459" s="13" t="s">
        <v>11652</v>
      </c>
      <c r="C3459" s="13" t="s">
        <v>3967</v>
      </c>
      <c r="D3459" t="str">
        <f t="shared" ref="D3459:D3522" si="162">CHAR(34)&amp;C3459&amp;CHAR(34)</f>
        <v>"Santa Cruz de la Serós"</v>
      </c>
      <c r="E3459" t="str">
        <f t="shared" ref="E3459:E3522" si="163">"("&amp;A3459&amp; ", " &amp;B3459&amp;", "&amp;D3459&amp;")"</f>
        <v>(22, 3458, "Santa Cruz de la Serós")</v>
      </c>
      <c r="I3459" t="s">
        <v>19763</v>
      </c>
      <c r="K3459" t="str">
        <f t="shared" ref="K3459:K3522" si="164">I3459&amp;", "</f>
        <v xml:space="preserve">(22, 3458, "Santa Cruz de la Serós"), </v>
      </c>
      <c r="O3459" t="s">
        <v>27874</v>
      </c>
    </row>
    <row r="3460" spans="1:15" x14ac:dyDescent="0.3">
      <c r="A3460" s="15">
        <v>22</v>
      </c>
      <c r="B3460" s="13" t="s">
        <v>11653</v>
      </c>
      <c r="C3460" s="13" t="s">
        <v>3968</v>
      </c>
      <c r="D3460" t="str">
        <f t="shared" si="162"/>
        <v>"Santa María de Dulcis"</v>
      </c>
      <c r="E3460" t="str">
        <f t="shared" si="163"/>
        <v>(22, 3459, "Santa María de Dulcis")</v>
      </c>
      <c r="I3460" t="s">
        <v>19764</v>
      </c>
      <c r="K3460" t="str">
        <f t="shared" si="164"/>
        <v xml:space="preserve">(22, 3459, "Santa María de Dulcis"), </v>
      </c>
      <c r="O3460" t="s">
        <v>27875</v>
      </c>
    </row>
    <row r="3461" spans="1:15" x14ac:dyDescent="0.3">
      <c r="A3461" s="15">
        <v>22</v>
      </c>
      <c r="B3461" s="13" t="s">
        <v>11654</v>
      </c>
      <c r="C3461" s="13" t="s">
        <v>3969</v>
      </c>
      <c r="D3461" t="str">
        <f t="shared" si="162"/>
        <v>"Santaliestra y San Quílez"</v>
      </c>
      <c r="E3461" t="str">
        <f t="shared" si="163"/>
        <v>(22, 3460, "Santaliestra y San Quílez")</v>
      </c>
      <c r="I3461" t="s">
        <v>19765</v>
      </c>
      <c r="K3461" t="str">
        <f t="shared" si="164"/>
        <v xml:space="preserve">(22, 3460, "Santaliestra y San Quílez"), </v>
      </c>
      <c r="O3461" t="s">
        <v>27876</v>
      </c>
    </row>
    <row r="3462" spans="1:15" x14ac:dyDescent="0.3">
      <c r="A3462" s="15">
        <v>22</v>
      </c>
      <c r="B3462" s="13" t="s">
        <v>11655</v>
      </c>
      <c r="C3462" s="13" t="s">
        <v>3970</v>
      </c>
      <c r="D3462" t="str">
        <f t="shared" si="162"/>
        <v>"Sariñena"</v>
      </c>
      <c r="E3462" t="str">
        <f t="shared" si="163"/>
        <v>(22, 3461, "Sariñena")</v>
      </c>
      <c r="I3462" t="s">
        <v>19766</v>
      </c>
      <c r="K3462" t="str">
        <f t="shared" si="164"/>
        <v xml:space="preserve">(22, 3461, "Sariñena"), </v>
      </c>
      <c r="O3462" t="s">
        <v>27877</v>
      </c>
    </row>
    <row r="3463" spans="1:15" x14ac:dyDescent="0.3">
      <c r="A3463" s="15">
        <v>22</v>
      </c>
      <c r="B3463" s="13" t="s">
        <v>11656</v>
      </c>
      <c r="C3463" s="13" t="s">
        <v>3971</v>
      </c>
      <c r="D3463" t="str">
        <f t="shared" si="162"/>
        <v>"Secastilla"</v>
      </c>
      <c r="E3463" t="str">
        <f t="shared" si="163"/>
        <v>(22, 3462, "Secastilla")</v>
      </c>
      <c r="I3463" t="s">
        <v>19767</v>
      </c>
      <c r="K3463" t="str">
        <f t="shared" si="164"/>
        <v xml:space="preserve">(22, 3462, "Secastilla"), </v>
      </c>
      <c r="O3463" t="s">
        <v>27878</v>
      </c>
    </row>
    <row r="3464" spans="1:15" x14ac:dyDescent="0.3">
      <c r="A3464" s="15">
        <v>22</v>
      </c>
      <c r="B3464" s="13" t="s">
        <v>11657</v>
      </c>
      <c r="C3464" s="13" t="s">
        <v>3972</v>
      </c>
      <c r="D3464" t="str">
        <f t="shared" si="162"/>
        <v>"Seira"</v>
      </c>
      <c r="E3464" t="str">
        <f t="shared" si="163"/>
        <v>(22, 3463, "Seira")</v>
      </c>
      <c r="I3464" t="s">
        <v>19768</v>
      </c>
      <c r="K3464" t="str">
        <f t="shared" si="164"/>
        <v xml:space="preserve">(22, 3463, "Seira"), </v>
      </c>
      <c r="O3464" t="s">
        <v>27879</v>
      </c>
    </row>
    <row r="3465" spans="1:15" x14ac:dyDescent="0.3">
      <c r="A3465" s="15">
        <v>22</v>
      </c>
      <c r="B3465" s="13" t="s">
        <v>11658</v>
      </c>
      <c r="C3465" s="13" t="s">
        <v>3973</v>
      </c>
      <c r="D3465" t="str">
        <f t="shared" si="162"/>
        <v>"Sena"</v>
      </c>
      <c r="E3465" t="str">
        <f t="shared" si="163"/>
        <v>(22, 3464, "Sena")</v>
      </c>
      <c r="I3465" t="s">
        <v>19769</v>
      </c>
      <c r="K3465" t="str">
        <f t="shared" si="164"/>
        <v xml:space="preserve">(22, 3464, "Sena"), </v>
      </c>
      <c r="O3465" t="s">
        <v>27880</v>
      </c>
    </row>
    <row r="3466" spans="1:15" x14ac:dyDescent="0.3">
      <c r="A3466" s="15">
        <v>22</v>
      </c>
      <c r="B3466" s="13" t="s">
        <v>11659</v>
      </c>
      <c r="C3466" s="13" t="s">
        <v>3974</v>
      </c>
      <c r="D3466" t="str">
        <f t="shared" si="162"/>
        <v>"Senés de Alcubierre"</v>
      </c>
      <c r="E3466" t="str">
        <f t="shared" si="163"/>
        <v>(22, 3465, "Senés de Alcubierre")</v>
      </c>
      <c r="I3466" t="s">
        <v>19770</v>
      </c>
      <c r="K3466" t="str">
        <f t="shared" si="164"/>
        <v xml:space="preserve">(22, 3465, "Senés de Alcubierre"), </v>
      </c>
      <c r="O3466" t="s">
        <v>27881</v>
      </c>
    </row>
    <row r="3467" spans="1:15" x14ac:dyDescent="0.3">
      <c r="A3467" s="15">
        <v>22</v>
      </c>
      <c r="B3467" s="13" t="s">
        <v>11660</v>
      </c>
      <c r="C3467" s="13" t="s">
        <v>3975</v>
      </c>
      <c r="D3467" t="str">
        <f t="shared" si="162"/>
        <v>"Sesa"</v>
      </c>
      <c r="E3467" t="str">
        <f t="shared" si="163"/>
        <v>(22, 3466, "Sesa")</v>
      </c>
      <c r="I3467" t="s">
        <v>19771</v>
      </c>
      <c r="K3467" t="str">
        <f t="shared" si="164"/>
        <v xml:space="preserve">(22, 3466, "Sesa"), </v>
      </c>
      <c r="O3467" t="s">
        <v>27882</v>
      </c>
    </row>
    <row r="3468" spans="1:15" x14ac:dyDescent="0.3">
      <c r="A3468" s="15">
        <v>22</v>
      </c>
      <c r="B3468" s="13" t="s">
        <v>11661</v>
      </c>
      <c r="C3468" s="13" t="s">
        <v>3976</v>
      </c>
      <c r="D3468" t="str">
        <f t="shared" si="162"/>
        <v>"Sesué"</v>
      </c>
      <c r="E3468" t="str">
        <f t="shared" si="163"/>
        <v>(22, 3467, "Sesué")</v>
      </c>
      <c r="I3468" t="s">
        <v>19772</v>
      </c>
      <c r="K3468" t="str">
        <f t="shared" si="164"/>
        <v xml:space="preserve">(22, 3467, "Sesué"), </v>
      </c>
      <c r="O3468" t="s">
        <v>27883</v>
      </c>
    </row>
    <row r="3469" spans="1:15" x14ac:dyDescent="0.3">
      <c r="A3469" s="15">
        <v>22</v>
      </c>
      <c r="B3469" s="13" t="s">
        <v>11662</v>
      </c>
      <c r="C3469" s="13" t="s">
        <v>3977</v>
      </c>
      <c r="D3469" t="str">
        <f t="shared" si="162"/>
        <v>"Siétamo"</v>
      </c>
      <c r="E3469" t="str">
        <f t="shared" si="163"/>
        <v>(22, 3468, "Siétamo")</v>
      </c>
      <c r="I3469" t="s">
        <v>19773</v>
      </c>
      <c r="K3469" t="str">
        <f t="shared" si="164"/>
        <v xml:space="preserve">(22, 3468, "Siétamo"), </v>
      </c>
      <c r="O3469" t="s">
        <v>27884</v>
      </c>
    </row>
    <row r="3470" spans="1:15" x14ac:dyDescent="0.3">
      <c r="A3470" s="15">
        <v>22</v>
      </c>
      <c r="B3470" s="13" t="s">
        <v>11663</v>
      </c>
      <c r="C3470" s="13" t="s">
        <v>3978</v>
      </c>
      <c r="D3470" t="str">
        <f t="shared" si="162"/>
        <v>"Sopeira"</v>
      </c>
      <c r="E3470" t="str">
        <f t="shared" si="163"/>
        <v>(22, 3469, "Sopeira")</v>
      </c>
      <c r="I3470" t="s">
        <v>19774</v>
      </c>
      <c r="K3470" t="str">
        <f t="shared" si="164"/>
        <v xml:space="preserve">(22, 3469, "Sopeira"), </v>
      </c>
      <c r="O3470" t="s">
        <v>27885</v>
      </c>
    </row>
    <row r="3471" spans="1:15" x14ac:dyDescent="0.3">
      <c r="A3471" s="15">
        <v>22</v>
      </c>
      <c r="B3471" s="13" t="s">
        <v>11664</v>
      </c>
      <c r="C3471" s="13" t="s">
        <v>3979</v>
      </c>
      <c r="D3471" t="str">
        <f t="shared" si="162"/>
        <v>"Sotonera, La"</v>
      </c>
      <c r="E3471" t="str">
        <f t="shared" si="163"/>
        <v>(22, 3470, "Sotonera, La")</v>
      </c>
      <c r="I3471" t="s">
        <v>19775</v>
      </c>
      <c r="K3471" t="str">
        <f t="shared" si="164"/>
        <v xml:space="preserve">(22, 3470, "Sotonera, La"), </v>
      </c>
      <c r="O3471" t="s">
        <v>27886</v>
      </c>
    </row>
    <row r="3472" spans="1:15" x14ac:dyDescent="0.3">
      <c r="A3472" s="15">
        <v>22</v>
      </c>
      <c r="B3472" s="13" t="s">
        <v>11665</v>
      </c>
      <c r="C3472" s="13" t="s">
        <v>3980</v>
      </c>
      <c r="D3472" t="str">
        <f t="shared" si="162"/>
        <v>"Tamarite de Litera"</v>
      </c>
      <c r="E3472" t="str">
        <f t="shared" si="163"/>
        <v>(22, 3471, "Tamarite de Litera")</v>
      </c>
      <c r="I3472" t="s">
        <v>19776</v>
      </c>
      <c r="K3472" t="str">
        <f t="shared" si="164"/>
        <v xml:space="preserve">(22, 3471, "Tamarite de Litera"), </v>
      </c>
      <c r="O3472" t="s">
        <v>27887</v>
      </c>
    </row>
    <row r="3473" spans="1:15" x14ac:dyDescent="0.3">
      <c r="A3473" s="15">
        <v>22</v>
      </c>
      <c r="B3473" s="13" t="s">
        <v>11666</v>
      </c>
      <c r="C3473" s="13" t="s">
        <v>3981</v>
      </c>
      <c r="D3473" t="str">
        <f t="shared" si="162"/>
        <v>"Tardienta"</v>
      </c>
      <c r="E3473" t="str">
        <f t="shared" si="163"/>
        <v>(22, 3472, "Tardienta")</v>
      </c>
      <c r="I3473" t="s">
        <v>19777</v>
      </c>
      <c r="K3473" t="str">
        <f t="shared" si="164"/>
        <v xml:space="preserve">(22, 3472, "Tardienta"), </v>
      </c>
      <c r="O3473" t="s">
        <v>27888</v>
      </c>
    </row>
    <row r="3474" spans="1:15" x14ac:dyDescent="0.3">
      <c r="A3474" s="15">
        <v>22</v>
      </c>
      <c r="B3474" s="13" t="s">
        <v>11667</v>
      </c>
      <c r="C3474" s="13" t="s">
        <v>3982</v>
      </c>
      <c r="D3474" t="str">
        <f t="shared" si="162"/>
        <v>"Tella-Sin"</v>
      </c>
      <c r="E3474" t="str">
        <f t="shared" si="163"/>
        <v>(22, 3473, "Tella-Sin")</v>
      </c>
      <c r="I3474" t="s">
        <v>19778</v>
      </c>
      <c r="K3474" t="str">
        <f t="shared" si="164"/>
        <v xml:space="preserve">(22, 3473, "Tella-Sin"), </v>
      </c>
      <c r="O3474" t="s">
        <v>27889</v>
      </c>
    </row>
    <row r="3475" spans="1:15" x14ac:dyDescent="0.3">
      <c r="A3475" s="15">
        <v>22</v>
      </c>
      <c r="B3475" s="13" t="s">
        <v>11668</v>
      </c>
      <c r="C3475" s="13" t="s">
        <v>3983</v>
      </c>
      <c r="D3475" t="str">
        <f t="shared" si="162"/>
        <v>"Tierz"</v>
      </c>
      <c r="E3475" t="str">
        <f t="shared" si="163"/>
        <v>(22, 3474, "Tierz")</v>
      </c>
      <c r="I3475" t="s">
        <v>19779</v>
      </c>
      <c r="K3475" t="str">
        <f t="shared" si="164"/>
        <v xml:space="preserve">(22, 3474, "Tierz"), </v>
      </c>
      <c r="O3475" t="s">
        <v>27890</v>
      </c>
    </row>
    <row r="3476" spans="1:15" x14ac:dyDescent="0.3">
      <c r="A3476" s="15">
        <v>22</v>
      </c>
      <c r="B3476" s="13" t="s">
        <v>11669</v>
      </c>
      <c r="C3476" s="13" t="s">
        <v>3984</v>
      </c>
      <c r="D3476" t="str">
        <f t="shared" si="162"/>
        <v>"Tolva"</v>
      </c>
      <c r="E3476" t="str">
        <f t="shared" si="163"/>
        <v>(22, 3475, "Tolva")</v>
      </c>
      <c r="I3476" t="s">
        <v>19780</v>
      </c>
      <c r="K3476" t="str">
        <f t="shared" si="164"/>
        <v xml:space="preserve">(22, 3475, "Tolva"), </v>
      </c>
      <c r="O3476" t="s">
        <v>27891</v>
      </c>
    </row>
    <row r="3477" spans="1:15" x14ac:dyDescent="0.3">
      <c r="A3477" s="15">
        <v>22</v>
      </c>
      <c r="B3477" s="13" t="s">
        <v>11670</v>
      </c>
      <c r="C3477" s="13" t="s">
        <v>3985</v>
      </c>
      <c r="D3477" t="str">
        <f t="shared" si="162"/>
        <v>"Torla"</v>
      </c>
      <c r="E3477" t="str">
        <f t="shared" si="163"/>
        <v>(22, 3476, "Torla")</v>
      </c>
      <c r="I3477" t="s">
        <v>19781</v>
      </c>
      <c r="K3477" t="str">
        <f t="shared" si="164"/>
        <v xml:space="preserve">(22, 3476, "Torla"), </v>
      </c>
      <c r="O3477" t="s">
        <v>27892</v>
      </c>
    </row>
    <row r="3478" spans="1:15" x14ac:dyDescent="0.3">
      <c r="A3478" s="15">
        <v>22</v>
      </c>
      <c r="B3478" s="13" t="s">
        <v>11671</v>
      </c>
      <c r="C3478" s="13" t="s">
        <v>3986</v>
      </c>
      <c r="D3478" t="str">
        <f t="shared" si="162"/>
        <v>"Torralba de Aragón"</v>
      </c>
      <c r="E3478" t="str">
        <f t="shared" si="163"/>
        <v>(22, 3477, "Torralba de Aragón")</v>
      </c>
      <c r="I3478" t="s">
        <v>19782</v>
      </c>
      <c r="K3478" t="str">
        <f t="shared" si="164"/>
        <v xml:space="preserve">(22, 3477, "Torralba de Aragón"), </v>
      </c>
      <c r="O3478" t="s">
        <v>27893</v>
      </c>
    </row>
    <row r="3479" spans="1:15" x14ac:dyDescent="0.3">
      <c r="A3479" s="15">
        <v>22</v>
      </c>
      <c r="B3479" s="13" t="s">
        <v>11672</v>
      </c>
      <c r="C3479" s="13" t="s">
        <v>3987</v>
      </c>
      <c r="D3479" t="str">
        <f t="shared" si="162"/>
        <v>"Torre la Ribera"</v>
      </c>
      <c r="E3479" t="str">
        <f t="shared" si="163"/>
        <v>(22, 3478, "Torre la Ribera")</v>
      </c>
      <c r="I3479" t="s">
        <v>19783</v>
      </c>
      <c r="K3479" t="str">
        <f t="shared" si="164"/>
        <v xml:space="preserve">(22, 3478, "Torre la Ribera"), </v>
      </c>
      <c r="O3479" t="s">
        <v>27894</v>
      </c>
    </row>
    <row r="3480" spans="1:15" x14ac:dyDescent="0.3">
      <c r="A3480" s="15">
        <v>22</v>
      </c>
      <c r="B3480" s="13" t="s">
        <v>11673</v>
      </c>
      <c r="C3480" s="13" t="s">
        <v>3988</v>
      </c>
      <c r="D3480" t="str">
        <f t="shared" si="162"/>
        <v>"Torrente de Cinca"</v>
      </c>
      <c r="E3480" t="str">
        <f t="shared" si="163"/>
        <v>(22, 3479, "Torrente de Cinca")</v>
      </c>
      <c r="I3480" t="s">
        <v>19784</v>
      </c>
      <c r="K3480" t="str">
        <f t="shared" si="164"/>
        <v xml:space="preserve">(22, 3479, "Torrente de Cinca"), </v>
      </c>
      <c r="O3480" t="s">
        <v>27895</v>
      </c>
    </row>
    <row r="3481" spans="1:15" x14ac:dyDescent="0.3">
      <c r="A3481" s="15">
        <v>22</v>
      </c>
      <c r="B3481" s="13" t="s">
        <v>11674</v>
      </c>
      <c r="C3481" s="13" t="s">
        <v>3989</v>
      </c>
      <c r="D3481" t="str">
        <f t="shared" si="162"/>
        <v>"Torres de Alcanadre"</v>
      </c>
      <c r="E3481" t="str">
        <f t="shared" si="163"/>
        <v>(22, 3480, "Torres de Alcanadre")</v>
      </c>
      <c r="I3481" t="s">
        <v>19785</v>
      </c>
      <c r="K3481" t="str">
        <f t="shared" si="164"/>
        <v xml:space="preserve">(22, 3480, "Torres de Alcanadre"), </v>
      </c>
      <c r="O3481" t="s">
        <v>27896</v>
      </c>
    </row>
    <row r="3482" spans="1:15" x14ac:dyDescent="0.3">
      <c r="A3482" s="15">
        <v>22</v>
      </c>
      <c r="B3482" s="13" t="s">
        <v>11675</v>
      </c>
      <c r="C3482" s="13" t="s">
        <v>3990</v>
      </c>
      <c r="D3482" t="str">
        <f t="shared" si="162"/>
        <v>"Torres de Barbués"</v>
      </c>
      <c r="E3482" t="str">
        <f t="shared" si="163"/>
        <v>(22, 3481, "Torres de Barbués")</v>
      </c>
      <c r="I3482" t="s">
        <v>19786</v>
      </c>
      <c r="K3482" t="str">
        <f t="shared" si="164"/>
        <v xml:space="preserve">(22, 3481, "Torres de Barbués"), </v>
      </c>
      <c r="O3482" t="s">
        <v>27897</v>
      </c>
    </row>
    <row r="3483" spans="1:15" x14ac:dyDescent="0.3">
      <c r="A3483" s="15">
        <v>22</v>
      </c>
      <c r="B3483" s="13" t="s">
        <v>11676</v>
      </c>
      <c r="C3483" s="13" t="s">
        <v>3991</v>
      </c>
      <c r="D3483" t="str">
        <f t="shared" si="162"/>
        <v>"Tramaced"</v>
      </c>
      <c r="E3483" t="str">
        <f t="shared" si="163"/>
        <v>(22, 3482, "Tramaced")</v>
      </c>
      <c r="I3483" t="s">
        <v>19787</v>
      </c>
      <c r="K3483" t="str">
        <f t="shared" si="164"/>
        <v xml:space="preserve">(22, 3482, "Tramaced"), </v>
      </c>
      <c r="O3483" t="s">
        <v>27898</v>
      </c>
    </row>
    <row r="3484" spans="1:15" x14ac:dyDescent="0.3">
      <c r="A3484" s="15">
        <v>22</v>
      </c>
      <c r="B3484" s="13" t="s">
        <v>11677</v>
      </c>
      <c r="C3484" s="13" t="s">
        <v>3992</v>
      </c>
      <c r="D3484" t="str">
        <f t="shared" si="162"/>
        <v>"Valfarta"</v>
      </c>
      <c r="E3484" t="str">
        <f t="shared" si="163"/>
        <v>(22, 3483, "Valfarta")</v>
      </c>
      <c r="I3484" t="s">
        <v>19788</v>
      </c>
      <c r="K3484" t="str">
        <f t="shared" si="164"/>
        <v xml:space="preserve">(22, 3483, "Valfarta"), </v>
      </c>
      <c r="O3484" t="s">
        <v>27899</v>
      </c>
    </row>
    <row r="3485" spans="1:15" x14ac:dyDescent="0.3">
      <c r="A3485" s="15">
        <v>22</v>
      </c>
      <c r="B3485" s="13" t="s">
        <v>11678</v>
      </c>
      <c r="C3485" s="13" t="s">
        <v>3993</v>
      </c>
      <c r="D3485" t="str">
        <f t="shared" si="162"/>
        <v>"Valle de Bardají"</v>
      </c>
      <c r="E3485" t="str">
        <f t="shared" si="163"/>
        <v>(22, 3484, "Valle de Bardají")</v>
      </c>
      <c r="I3485" t="s">
        <v>19789</v>
      </c>
      <c r="K3485" t="str">
        <f t="shared" si="164"/>
        <v xml:space="preserve">(22, 3484, "Valle de Bardají"), </v>
      </c>
      <c r="O3485" t="s">
        <v>27900</v>
      </c>
    </row>
    <row r="3486" spans="1:15" x14ac:dyDescent="0.3">
      <c r="A3486" s="15">
        <v>22</v>
      </c>
      <c r="B3486" s="13" t="s">
        <v>11679</v>
      </c>
      <c r="C3486" s="13" t="s">
        <v>3994</v>
      </c>
      <c r="D3486" t="str">
        <f t="shared" si="162"/>
        <v>"Valle de Hecho"</v>
      </c>
      <c r="E3486" t="str">
        <f t="shared" si="163"/>
        <v>(22, 3485, "Valle de Hecho")</v>
      </c>
      <c r="I3486" t="s">
        <v>19790</v>
      </c>
      <c r="K3486" t="str">
        <f t="shared" si="164"/>
        <v xml:space="preserve">(22, 3485, "Valle de Hecho"), </v>
      </c>
      <c r="O3486" t="s">
        <v>27901</v>
      </c>
    </row>
    <row r="3487" spans="1:15" x14ac:dyDescent="0.3">
      <c r="A3487" s="15">
        <v>22</v>
      </c>
      <c r="B3487" s="13" t="s">
        <v>11680</v>
      </c>
      <c r="C3487" s="13" t="s">
        <v>3995</v>
      </c>
      <c r="D3487" t="str">
        <f t="shared" si="162"/>
        <v>"Valle de Lierp"</v>
      </c>
      <c r="E3487" t="str">
        <f t="shared" si="163"/>
        <v>(22, 3486, "Valle de Lierp")</v>
      </c>
      <c r="I3487" t="s">
        <v>19791</v>
      </c>
      <c r="K3487" t="str">
        <f t="shared" si="164"/>
        <v xml:space="preserve">(22, 3486, "Valle de Lierp"), </v>
      </c>
      <c r="O3487" t="s">
        <v>27902</v>
      </c>
    </row>
    <row r="3488" spans="1:15" x14ac:dyDescent="0.3">
      <c r="A3488" s="15">
        <v>22</v>
      </c>
      <c r="B3488" s="13" t="s">
        <v>11681</v>
      </c>
      <c r="C3488" s="13" t="s">
        <v>3996</v>
      </c>
      <c r="D3488" t="str">
        <f t="shared" si="162"/>
        <v>"Velilla de Cinca"</v>
      </c>
      <c r="E3488" t="str">
        <f t="shared" si="163"/>
        <v>(22, 3487, "Velilla de Cinca")</v>
      </c>
      <c r="I3488" t="s">
        <v>19792</v>
      </c>
      <c r="K3488" t="str">
        <f t="shared" si="164"/>
        <v xml:space="preserve">(22, 3487, "Velilla de Cinca"), </v>
      </c>
      <c r="O3488" t="s">
        <v>27903</v>
      </c>
    </row>
    <row r="3489" spans="1:15" x14ac:dyDescent="0.3">
      <c r="A3489" s="15">
        <v>22</v>
      </c>
      <c r="B3489" s="13" t="s">
        <v>11682</v>
      </c>
      <c r="C3489" s="13" t="s">
        <v>3997</v>
      </c>
      <c r="D3489" t="str">
        <f t="shared" si="162"/>
        <v>"Vencillón"</v>
      </c>
      <c r="E3489" t="str">
        <f t="shared" si="163"/>
        <v>(22, 3488, "Vencillón")</v>
      </c>
      <c r="I3489" t="s">
        <v>19793</v>
      </c>
      <c r="K3489" t="str">
        <f t="shared" si="164"/>
        <v xml:space="preserve">(22, 3488, "Vencillón"), </v>
      </c>
      <c r="O3489" t="s">
        <v>27904</v>
      </c>
    </row>
    <row r="3490" spans="1:15" x14ac:dyDescent="0.3">
      <c r="A3490" s="15">
        <v>22</v>
      </c>
      <c r="B3490" s="13" t="s">
        <v>11683</v>
      </c>
      <c r="C3490" s="13" t="s">
        <v>3998</v>
      </c>
      <c r="D3490" t="str">
        <f t="shared" si="162"/>
        <v>"Veracruz"</v>
      </c>
      <c r="E3490" t="str">
        <f t="shared" si="163"/>
        <v>(22, 3489, "Veracruz")</v>
      </c>
      <c r="I3490" t="s">
        <v>19794</v>
      </c>
      <c r="K3490" t="str">
        <f t="shared" si="164"/>
        <v xml:space="preserve">(22, 3489, "Veracruz"), </v>
      </c>
      <c r="O3490" t="s">
        <v>27905</v>
      </c>
    </row>
    <row r="3491" spans="1:15" x14ac:dyDescent="0.3">
      <c r="A3491" s="15">
        <v>22</v>
      </c>
      <c r="B3491" s="13" t="s">
        <v>11684</v>
      </c>
      <c r="C3491" s="13" t="s">
        <v>3999</v>
      </c>
      <c r="D3491" t="str">
        <f t="shared" si="162"/>
        <v>"Viacamp y Litera"</v>
      </c>
      <c r="E3491" t="str">
        <f t="shared" si="163"/>
        <v>(22, 3490, "Viacamp y Litera")</v>
      </c>
      <c r="I3491" t="s">
        <v>19795</v>
      </c>
      <c r="K3491" t="str">
        <f t="shared" si="164"/>
        <v xml:space="preserve">(22, 3490, "Viacamp y Litera"), </v>
      </c>
      <c r="O3491" t="s">
        <v>27906</v>
      </c>
    </row>
    <row r="3492" spans="1:15" x14ac:dyDescent="0.3">
      <c r="A3492" s="15">
        <v>22</v>
      </c>
      <c r="B3492" s="13" t="s">
        <v>11685</v>
      </c>
      <c r="C3492" s="13" t="s">
        <v>4000</v>
      </c>
      <c r="D3492" t="str">
        <f t="shared" si="162"/>
        <v>"Vicién"</v>
      </c>
      <c r="E3492" t="str">
        <f t="shared" si="163"/>
        <v>(22, 3491, "Vicién")</v>
      </c>
      <c r="I3492" t="s">
        <v>19796</v>
      </c>
      <c r="K3492" t="str">
        <f t="shared" si="164"/>
        <v xml:space="preserve">(22, 3491, "Vicién"), </v>
      </c>
      <c r="O3492" t="s">
        <v>27907</v>
      </c>
    </row>
    <row r="3493" spans="1:15" x14ac:dyDescent="0.3">
      <c r="A3493" s="15">
        <v>22</v>
      </c>
      <c r="B3493" s="13" t="s">
        <v>11686</v>
      </c>
      <c r="C3493" s="13" t="s">
        <v>4001</v>
      </c>
      <c r="D3493" t="str">
        <f t="shared" si="162"/>
        <v>"Villanova"</v>
      </c>
      <c r="E3493" t="str">
        <f t="shared" si="163"/>
        <v>(22, 3492, "Villanova")</v>
      </c>
      <c r="I3493" t="s">
        <v>19797</v>
      </c>
      <c r="K3493" t="str">
        <f t="shared" si="164"/>
        <v xml:space="preserve">(22, 3492, "Villanova"), </v>
      </c>
      <c r="O3493" t="s">
        <v>27908</v>
      </c>
    </row>
    <row r="3494" spans="1:15" x14ac:dyDescent="0.3">
      <c r="A3494" s="15">
        <v>22</v>
      </c>
      <c r="B3494" s="13" t="s">
        <v>11687</v>
      </c>
      <c r="C3494" s="13" t="s">
        <v>4002</v>
      </c>
      <c r="D3494" t="str">
        <f t="shared" si="162"/>
        <v>"Villanúa"</v>
      </c>
      <c r="E3494" t="str">
        <f t="shared" si="163"/>
        <v>(22, 3493, "Villanúa")</v>
      </c>
      <c r="I3494" t="s">
        <v>19798</v>
      </c>
      <c r="K3494" t="str">
        <f t="shared" si="164"/>
        <v xml:space="preserve">(22, 3493, "Villanúa"), </v>
      </c>
      <c r="O3494" t="s">
        <v>27909</v>
      </c>
    </row>
    <row r="3495" spans="1:15" x14ac:dyDescent="0.3">
      <c r="A3495" s="15">
        <v>22</v>
      </c>
      <c r="B3495" s="13" t="s">
        <v>11688</v>
      </c>
      <c r="C3495" s="13" t="s">
        <v>4003</v>
      </c>
      <c r="D3495" t="str">
        <f t="shared" si="162"/>
        <v>"Villanueva de Sigena"</v>
      </c>
      <c r="E3495" t="str">
        <f t="shared" si="163"/>
        <v>(22, 3494, "Villanueva de Sigena")</v>
      </c>
      <c r="I3495" t="s">
        <v>19799</v>
      </c>
      <c r="K3495" t="str">
        <f t="shared" si="164"/>
        <v xml:space="preserve">(22, 3494, "Villanueva de Sigena"), </v>
      </c>
      <c r="O3495" t="s">
        <v>27910</v>
      </c>
    </row>
    <row r="3496" spans="1:15" x14ac:dyDescent="0.3">
      <c r="A3496" s="15">
        <v>22</v>
      </c>
      <c r="B3496" s="13" t="s">
        <v>11689</v>
      </c>
      <c r="C3496" s="13" t="s">
        <v>4004</v>
      </c>
      <c r="D3496" t="str">
        <f t="shared" si="162"/>
        <v>"Yebra de Basa"</v>
      </c>
      <c r="E3496" t="str">
        <f t="shared" si="163"/>
        <v>(22, 3495, "Yebra de Basa")</v>
      </c>
      <c r="I3496" t="s">
        <v>19800</v>
      </c>
      <c r="K3496" t="str">
        <f t="shared" si="164"/>
        <v xml:space="preserve">(22, 3495, "Yebra de Basa"), </v>
      </c>
      <c r="O3496" t="s">
        <v>27911</v>
      </c>
    </row>
    <row r="3497" spans="1:15" x14ac:dyDescent="0.3">
      <c r="A3497" s="15">
        <v>22</v>
      </c>
      <c r="B3497" s="13" t="s">
        <v>11690</v>
      </c>
      <c r="C3497" s="13" t="s">
        <v>4005</v>
      </c>
      <c r="D3497" t="str">
        <f t="shared" si="162"/>
        <v>"Yésero"</v>
      </c>
      <c r="E3497" t="str">
        <f t="shared" si="163"/>
        <v>(22, 3496, "Yésero")</v>
      </c>
      <c r="I3497" t="s">
        <v>19801</v>
      </c>
      <c r="K3497" t="str">
        <f t="shared" si="164"/>
        <v xml:space="preserve">(22, 3496, "Yésero"), </v>
      </c>
      <c r="O3497" t="s">
        <v>27912</v>
      </c>
    </row>
    <row r="3498" spans="1:15" x14ac:dyDescent="0.3">
      <c r="A3498" s="15">
        <v>22</v>
      </c>
      <c r="B3498" s="13" t="s">
        <v>11691</v>
      </c>
      <c r="C3498" s="13" t="s">
        <v>4006</v>
      </c>
      <c r="D3498" t="str">
        <f t="shared" si="162"/>
        <v>"Zaidín"</v>
      </c>
      <c r="E3498" t="str">
        <f t="shared" si="163"/>
        <v>(22, 3497, "Zaidín")</v>
      </c>
      <c r="I3498" t="s">
        <v>19802</v>
      </c>
      <c r="K3498" t="str">
        <f t="shared" si="164"/>
        <v xml:space="preserve">(22, 3497, "Zaidín"), </v>
      </c>
      <c r="O3498" t="s">
        <v>27913</v>
      </c>
    </row>
    <row r="3499" spans="1:15" x14ac:dyDescent="0.3">
      <c r="A3499" s="15">
        <v>23</v>
      </c>
      <c r="B3499" s="13" t="s">
        <v>11692</v>
      </c>
      <c r="C3499" s="13" t="s">
        <v>4008</v>
      </c>
      <c r="D3499" t="str">
        <f t="shared" si="162"/>
        <v>"Albanchez de Mágina"</v>
      </c>
      <c r="E3499" t="str">
        <f t="shared" si="163"/>
        <v>(23, 3498, "Albanchez de Mágina")</v>
      </c>
      <c r="I3499" t="s">
        <v>19803</v>
      </c>
      <c r="K3499" t="str">
        <f t="shared" si="164"/>
        <v xml:space="preserve">(23, 3498, "Albanchez de Mágina"), </v>
      </c>
      <c r="O3499" t="s">
        <v>27914</v>
      </c>
    </row>
    <row r="3500" spans="1:15" x14ac:dyDescent="0.3">
      <c r="A3500" s="15">
        <v>23</v>
      </c>
      <c r="B3500" s="13" t="s">
        <v>11693</v>
      </c>
      <c r="C3500" s="13" t="s">
        <v>4009</v>
      </c>
      <c r="D3500" t="str">
        <f t="shared" si="162"/>
        <v>"Alcalá la Real"</v>
      </c>
      <c r="E3500" t="str">
        <f t="shared" si="163"/>
        <v>(23, 3499, "Alcalá la Real")</v>
      </c>
      <c r="I3500" t="s">
        <v>19804</v>
      </c>
      <c r="K3500" t="str">
        <f t="shared" si="164"/>
        <v xml:space="preserve">(23, 3499, "Alcalá la Real"), </v>
      </c>
      <c r="O3500" t="s">
        <v>27915</v>
      </c>
    </row>
    <row r="3501" spans="1:15" x14ac:dyDescent="0.3">
      <c r="A3501" s="15">
        <v>23</v>
      </c>
      <c r="B3501" s="13" t="s">
        <v>11694</v>
      </c>
      <c r="C3501" s="13" t="s">
        <v>4010</v>
      </c>
      <c r="D3501" t="str">
        <f t="shared" si="162"/>
        <v>"Alcaudete"</v>
      </c>
      <c r="E3501" t="str">
        <f t="shared" si="163"/>
        <v>(23, 3500, "Alcaudete")</v>
      </c>
      <c r="I3501" t="s">
        <v>19805</v>
      </c>
      <c r="K3501" t="str">
        <f t="shared" si="164"/>
        <v xml:space="preserve">(23, 3500, "Alcaudete"), </v>
      </c>
      <c r="O3501" t="s">
        <v>27916</v>
      </c>
    </row>
    <row r="3502" spans="1:15" x14ac:dyDescent="0.3">
      <c r="A3502" s="15">
        <v>23</v>
      </c>
      <c r="B3502" s="13" t="s">
        <v>11695</v>
      </c>
      <c r="C3502" s="13" t="s">
        <v>4011</v>
      </c>
      <c r="D3502" t="str">
        <f t="shared" si="162"/>
        <v>"Aldeaquemada"</v>
      </c>
      <c r="E3502" t="str">
        <f t="shared" si="163"/>
        <v>(23, 3501, "Aldeaquemada")</v>
      </c>
      <c r="I3502" t="s">
        <v>19806</v>
      </c>
      <c r="K3502" t="str">
        <f t="shared" si="164"/>
        <v xml:space="preserve">(23, 3501, "Aldeaquemada"), </v>
      </c>
      <c r="O3502" t="s">
        <v>27917</v>
      </c>
    </row>
    <row r="3503" spans="1:15" x14ac:dyDescent="0.3">
      <c r="A3503" s="15">
        <v>23</v>
      </c>
      <c r="B3503" s="13" t="s">
        <v>11696</v>
      </c>
      <c r="C3503" s="13" t="s">
        <v>4012</v>
      </c>
      <c r="D3503" t="str">
        <f t="shared" si="162"/>
        <v>"Andújar"</v>
      </c>
      <c r="E3503" t="str">
        <f t="shared" si="163"/>
        <v>(23, 3502, "Andújar")</v>
      </c>
      <c r="I3503" t="s">
        <v>19807</v>
      </c>
      <c r="K3503" t="str">
        <f t="shared" si="164"/>
        <v xml:space="preserve">(23, 3502, "Andújar"), </v>
      </c>
      <c r="O3503" t="s">
        <v>27918</v>
      </c>
    </row>
    <row r="3504" spans="1:15" x14ac:dyDescent="0.3">
      <c r="A3504" s="15">
        <v>23</v>
      </c>
      <c r="B3504" s="13" t="s">
        <v>11697</v>
      </c>
      <c r="C3504" s="13" t="s">
        <v>4013</v>
      </c>
      <c r="D3504" t="str">
        <f t="shared" si="162"/>
        <v>"Arjona"</v>
      </c>
      <c r="E3504" t="str">
        <f t="shared" si="163"/>
        <v>(23, 3503, "Arjona")</v>
      </c>
      <c r="I3504" t="s">
        <v>19808</v>
      </c>
      <c r="K3504" t="str">
        <f t="shared" si="164"/>
        <v xml:space="preserve">(23, 3503, "Arjona"), </v>
      </c>
      <c r="O3504" t="s">
        <v>27919</v>
      </c>
    </row>
    <row r="3505" spans="1:15" x14ac:dyDescent="0.3">
      <c r="A3505" s="15">
        <v>23</v>
      </c>
      <c r="B3505" s="13" t="s">
        <v>11698</v>
      </c>
      <c r="C3505" s="13" t="s">
        <v>4014</v>
      </c>
      <c r="D3505" t="str">
        <f t="shared" si="162"/>
        <v>"Arjonilla"</v>
      </c>
      <c r="E3505" t="str">
        <f t="shared" si="163"/>
        <v>(23, 3504, "Arjonilla")</v>
      </c>
      <c r="I3505" t="s">
        <v>19809</v>
      </c>
      <c r="K3505" t="str">
        <f t="shared" si="164"/>
        <v xml:space="preserve">(23, 3504, "Arjonilla"), </v>
      </c>
      <c r="O3505" t="s">
        <v>27920</v>
      </c>
    </row>
    <row r="3506" spans="1:15" x14ac:dyDescent="0.3">
      <c r="A3506" s="15">
        <v>23</v>
      </c>
      <c r="B3506" s="13" t="s">
        <v>11699</v>
      </c>
      <c r="C3506" s="13" t="s">
        <v>4015</v>
      </c>
      <c r="D3506" t="str">
        <f t="shared" si="162"/>
        <v>"Arquillos"</v>
      </c>
      <c r="E3506" t="str">
        <f t="shared" si="163"/>
        <v>(23, 3505, "Arquillos")</v>
      </c>
      <c r="I3506" t="s">
        <v>19810</v>
      </c>
      <c r="K3506" t="str">
        <f t="shared" si="164"/>
        <v xml:space="preserve">(23, 3505, "Arquillos"), </v>
      </c>
      <c r="O3506" t="s">
        <v>27921</v>
      </c>
    </row>
    <row r="3507" spans="1:15" x14ac:dyDescent="0.3">
      <c r="A3507" s="15">
        <v>23</v>
      </c>
      <c r="B3507" s="13" t="s">
        <v>11700</v>
      </c>
      <c r="C3507" s="13" t="s">
        <v>4016</v>
      </c>
      <c r="D3507" t="str">
        <f t="shared" si="162"/>
        <v>"Arroyo del Ojanco"</v>
      </c>
      <c r="E3507" t="str">
        <f t="shared" si="163"/>
        <v>(23, 3506, "Arroyo del Ojanco")</v>
      </c>
      <c r="I3507" t="s">
        <v>19811</v>
      </c>
      <c r="K3507" t="str">
        <f t="shared" si="164"/>
        <v xml:space="preserve">(23, 3506, "Arroyo del Ojanco"), </v>
      </c>
      <c r="O3507" t="s">
        <v>27922</v>
      </c>
    </row>
    <row r="3508" spans="1:15" x14ac:dyDescent="0.3">
      <c r="A3508" s="15">
        <v>23</v>
      </c>
      <c r="B3508" s="13" t="s">
        <v>11701</v>
      </c>
      <c r="C3508" s="13" t="s">
        <v>4017</v>
      </c>
      <c r="D3508" t="str">
        <f t="shared" si="162"/>
        <v>"Baeza"</v>
      </c>
      <c r="E3508" t="str">
        <f t="shared" si="163"/>
        <v>(23, 3507, "Baeza")</v>
      </c>
      <c r="I3508" t="s">
        <v>19812</v>
      </c>
      <c r="K3508" t="str">
        <f t="shared" si="164"/>
        <v xml:space="preserve">(23, 3507, "Baeza"), </v>
      </c>
      <c r="O3508" t="s">
        <v>27923</v>
      </c>
    </row>
    <row r="3509" spans="1:15" x14ac:dyDescent="0.3">
      <c r="A3509" s="15">
        <v>23</v>
      </c>
      <c r="B3509" s="13" t="s">
        <v>11702</v>
      </c>
      <c r="C3509" s="13" t="s">
        <v>4018</v>
      </c>
      <c r="D3509" t="str">
        <f t="shared" si="162"/>
        <v>"Bailén"</v>
      </c>
      <c r="E3509" t="str">
        <f t="shared" si="163"/>
        <v>(23, 3508, "Bailén")</v>
      </c>
      <c r="I3509" t="s">
        <v>19813</v>
      </c>
      <c r="K3509" t="str">
        <f t="shared" si="164"/>
        <v xml:space="preserve">(23, 3508, "Bailén"), </v>
      </c>
      <c r="O3509" t="s">
        <v>27924</v>
      </c>
    </row>
    <row r="3510" spans="1:15" x14ac:dyDescent="0.3">
      <c r="A3510" s="15">
        <v>23</v>
      </c>
      <c r="B3510" s="13" t="s">
        <v>11703</v>
      </c>
      <c r="C3510" s="13" t="s">
        <v>4019</v>
      </c>
      <c r="D3510" t="str">
        <f t="shared" si="162"/>
        <v>"Baños de la Encina"</v>
      </c>
      <c r="E3510" t="str">
        <f t="shared" si="163"/>
        <v>(23, 3509, "Baños de la Encina")</v>
      </c>
      <c r="I3510" t="s">
        <v>19814</v>
      </c>
      <c r="K3510" t="str">
        <f t="shared" si="164"/>
        <v xml:space="preserve">(23, 3509, "Baños de la Encina"), </v>
      </c>
      <c r="O3510" t="s">
        <v>27925</v>
      </c>
    </row>
    <row r="3511" spans="1:15" x14ac:dyDescent="0.3">
      <c r="A3511" s="15">
        <v>23</v>
      </c>
      <c r="B3511" s="13" t="s">
        <v>11704</v>
      </c>
      <c r="C3511" s="13" t="s">
        <v>4020</v>
      </c>
      <c r="D3511" t="str">
        <f t="shared" si="162"/>
        <v>"Beas de Segura"</v>
      </c>
      <c r="E3511" t="str">
        <f t="shared" si="163"/>
        <v>(23, 3510, "Beas de Segura")</v>
      </c>
      <c r="I3511" t="s">
        <v>19815</v>
      </c>
      <c r="K3511" t="str">
        <f t="shared" si="164"/>
        <v xml:space="preserve">(23, 3510, "Beas de Segura"), </v>
      </c>
      <c r="O3511" t="s">
        <v>27926</v>
      </c>
    </row>
    <row r="3512" spans="1:15" x14ac:dyDescent="0.3">
      <c r="A3512" s="15">
        <v>23</v>
      </c>
      <c r="B3512" s="13" t="s">
        <v>11705</v>
      </c>
      <c r="C3512" s="13" t="s">
        <v>4021</v>
      </c>
      <c r="D3512" t="str">
        <f t="shared" si="162"/>
        <v>"Bedmar y Garcíez"</v>
      </c>
      <c r="E3512" t="str">
        <f t="shared" si="163"/>
        <v>(23, 3511, "Bedmar y Garcíez")</v>
      </c>
      <c r="I3512" t="s">
        <v>19816</v>
      </c>
      <c r="K3512" t="str">
        <f t="shared" si="164"/>
        <v xml:space="preserve">(23, 3511, "Bedmar y Garcíez"), </v>
      </c>
      <c r="O3512" t="s">
        <v>27927</v>
      </c>
    </row>
    <row r="3513" spans="1:15" x14ac:dyDescent="0.3">
      <c r="A3513" s="15">
        <v>23</v>
      </c>
      <c r="B3513" s="13" t="s">
        <v>11706</v>
      </c>
      <c r="C3513" s="13" t="s">
        <v>4022</v>
      </c>
      <c r="D3513" t="str">
        <f t="shared" si="162"/>
        <v>"Begíjar"</v>
      </c>
      <c r="E3513" t="str">
        <f t="shared" si="163"/>
        <v>(23, 3512, "Begíjar")</v>
      </c>
      <c r="I3513" t="s">
        <v>19817</v>
      </c>
      <c r="K3513" t="str">
        <f t="shared" si="164"/>
        <v xml:space="preserve">(23, 3512, "Begíjar"), </v>
      </c>
      <c r="O3513" t="s">
        <v>27928</v>
      </c>
    </row>
    <row r="3514" spans="1:15" x14ac:dyDescent="0.3">
      <c r="A3514" s="15">
        <v>23</v>
      </c>
      <c r="B3514" s="13" t="s">
        <v>11707</v>
      </c>
      <c r="C3514" s="13" t="s">
        <v>4023</v>
      </c>
      <c r="D3514" t="str">
        <f t="shared" si="162"/>
        <v>"Bélmez de la Moraleda"</v>
      </c>
      <c r="E3514" t="str">
        <f t="shared" si="163"/>
        <v>(23, 3513, "Bélmez de la Moraleda")</v>
      </c>
      <c r="I3514" t="s">
        <v>19818</v>
      </c>
      <c r="K3514" t="str">
        <f t="shared" si="164"/>
        <v xml:space="preserve">(23, 3513, "Bélmez de la Moraleda"), </v>
      </c>
      <c r="O3514" t="s">
        <v>27929</v>
      </c>
    </row>
    <row r="3515" spans="1:15" x14ac:dyDescent="0.3">
      <c r="A3515" s="15">
        <v>23</v>
      </c>
      <c r="B3515" s="13" t="s">
        <v>11708</v>
      </c>
      <c r="C3515" s="13" t="s">
        <v>4024</v>
      </c>
      <c r="D3515" t="str">
        <f t="shared" si="162"/>
        <v>"Benatae"</v>
      </c>
      <c r="E3515" t="str">
        <f t="shared" si="163"/>
        <v>(23, 3514, "Benatae")</v>
      </c>
      <c r="I3515" t="s">
        <v>19819</v>
      </c>
      <c r="K3515" t="str">
        <f t="shared" si="164"/>
        <v xml:space="preserve">(23, 3514, "Benatae"), </v>
      </c>
      <c r="O3515" t="s">
        <v>27930</v>
      </c>
    </row>
    <row r="3516" spans="1:15" x14ac:dyDescent="0.3">
      <c r="A3516" s="15">
        <v>23</v>
      </c>
      <c r="B3516" s="13" t="s">
        <v>11709</v>
      </c>
      <c r="C3516" s="13" t="s">
        <v>4025</v>
      </c>
      <c r="D3516" t="str">
        <f t="shared" si="162"/>
        <v>"Cabra del Santo Cristo"</v>
      </c>
      <c r="E3516" t="str">
        <f t="shared" si="163"/>
        <v>(23, 3515, "Cabra del Santo Cristo")</v>
      </c>
      <c r="I3516" t="s">
        <v>19820</v>
      </c>
      <c r="K3516" t="str">
        <f t="shared" si="164"/>
        <v xml:space="preserve">(23, 3515, "Cabra del Santo Cristo"), </v>
      </c>
      <c r="O3516" t="s">
        <v>27931</v>
      </c>
    </row>
    <row r="3517" spans="1:15" x14ac:dyDescent="0.3">
      <c r="A3517" s="15">
        <v>23</v>
      </c>
      <c r="B3517" s="13" t="s">
        <v>11710</v>
      </c>
      <c r="C3517" s="13" t="s">
        <v>4026</v>
      </c>
      <c r="D3517" t="str">
        <f t="shared" si="162"/>
        <v>"Cambil"</v>
      </c>
      <c r="E3517" t="str">
        <f t="shared" si="163"/>
        <v>(23, 3516, "Cambil")</v>
      </c>
      <c r="I3517" t="s">
        <v>19821</v>
      </c>
      <c r="K3517" t="str">
        <f t="shared" si="164"/>
        <v xml:space="preserve">(23, 3516, "Cambil"), </v>
      </c>
      <c r="O3517" t="s">
        <v>27932</v>
      </c>
    </row>
    <row r="3518" spans="1:15" x14ac:dyDescent="0.3">
      <c r="A3518" s="15">
        <v>23</v>
      </c>
      <c r="B3518" s="13" t="s">
        <v>11711</v>
      </c>
      <c r="C3518" s="13" t="s">
        <v>4027</v>
      </c>
      <c r="D3518" t="str">
        <f t="shared" si="162"/>
        <v>"Campillo de Arenas"</v>
      </c>
      <c r="E3518" t="str">
        <f t="shared" si="163"/>
        <v>(23, 3517, "Campillo de Arenas")</v>
      </c>
      <c r="I3518" t="s">
        <v>19822</v>
      </c>
      <c r="K3518" t="str">
        <f t="shared" si="164"/>
        <v xml:space="preserve">(23, 3517, "Campillo de Arenas"), </v>
      </c>
      <c r="O3518" t="s">
        <v>27933</v>
      </c>
    </row>
    <row r="3519" spans="1:15" x14ac:dyDescent="0.3">
      <c r="A3519" s="15">
        <v>23</v>
      </c>
      <c r="B3519" s="13" t="s">
        <v>11712</v>
      </c>
      <c r="C3519" s="13" t="s">
        <v>4028</v>
      </c>
      <c r="D3519" t="str">
        <f t="shared" si="162"/>
        <v>"Canena"</v>
      </c>
      <c r="E3519" t="str">
        <f t="shared" si="163"/>
        <v>(23, 3518, "Canena")</v>
      </c>
      <c r="I3519" t="s">
        <v>19823</v>
      </c>
      <c r="K3519" t="str">
        <f t="shared" si="164"/>
        <v xml:space="preserve">(23, 3518, "Canena"), </v>
      </c>
      <c r="O3519" t="s">
        <v>27934</v>
      </c>
    </row>
    <row r="3520" spans="1:15" x14ac:dyDescent="0.3">
      <c r="A3520" s="15">
        <v>23</v>
      </c>
      <c r="B3520" s="13" t="s">
        <v>11713</v>
      </c>
      <c r="C3520" s="13" t="s">
        <v>4029</v>
      </c>
      <c r="D3520" t="str">
        <f t="shared" si="162"/>
        <v>"Carboneros"</v>
      </c>
      <c r="E3520" t="str">
        <f t="shared" si="163"/>
        <v>(23, 3519, "Carboneros")</v>
      </c>
      <c r="I3520" t="s">
        <v>19824</v>
      </c>
      <c r="K3520" t="str">
        <f t="shared" si="164"/>
        <v xml:space="preserve">(23, 3519, "Carboneros"), </v>
      </c>
      <c r="O3520" t="s">
        <v>27935</v>
      </c>
    </row>
    <row r="3521" spans="1:15" x14ac:dyDescent="0.3">
      <c r="A3521" s="15">
        <v>23</v>
      </c>
      <c r="B3521" s="13" t="s">
        <v>11714</v>
      </c>
      <c r="C3521" s="13" t="s">
        <v>4030</v>
      </c>
      <c r="D3521" t="str">
        <f t="shared" si="162"/>
        <v>"Cárcheles"</v>
      </c>
      <c r="E3521" t="str">
        <f t="shared" si="163"/>
        <v>(23, 3520, "Cárcheles")</v>
      </c>
      <c r="I3521" t="s">
        <v>19825</v>
      </c>
      <c r="K3521" t="str">
        <f t="shared" si="164"/>
        <v xml:space="preserve">(23, 3520, "Cárcheles"), </v>
      </c>
      <c r="O3521" t="s">
        <v>27936</v>
      </c>
    </row>
    <row r="3522" spans="1:15" x14ac:dyDescent="0.3">
      <c r="A3522" s="15">
        <v>23</v>
      </c>
      <c r="B3522" s="13" t="s">
        <v>11715</v>
      </c>
      <c r="C3522" s="13" t="s">
        <v>4031</v>
      </c>
      <c r="D3522" t="str">
        <f t="shared" si="162"/>
        <v>"Carolina, La"</v>
      </c>
      <c r="E3522" t="str">
        <f t="shared" si="163"/>
        <v>(23, 3521, "Carolina, La")</v>
      </c>
      <c r="I3522" t="s">
        <v>19826</v>
      </c>
      <c r="K3522" t="str">
        <f t="shared" si="164"/>
        <v xml:space="preserve">(23, 3521, "Carolina, La"), </v>
      </c>
      <c r="O3522" t="s">
        <v>27937</v>
      </c>
    </row>
    <row r="3523" spans="1:15" x14ac:dyDescent="0.3">
      <c r="A3523" s="15">
        <v>23</v>
      </c>
      <c r="B3523" s="13" t="s">
        <v>11716</v>
      </c>
      <c r="C3523" s="13" t="s">
        <v>4032</v>
      </c>
      <c r="D3523" t="str">
        <f t="shared" ref="D3523:D3586" si="165">CHAR(34)&amp;C3523&amp;CHAR(34)</f>
        <v>"Castellar"</v>
      </c>
      <c r="E3523" t="str">
        <f t="shared" ref="E3523:E3586" si="166">"("&amp;A3523&amp; ", " &amp;B3523&amp;", "&amp;D3523&amp;")"</f>
        <v>(23, 3522, "Castellar")</v>
      </c>
      <c r="I3523" t="s">
        <v>19827</v>
      </c>
      <c r="K3523" t="str">
        <f t="shared" ref="K3523:K3586" si="167">I3523&amp;", "</f>
        <v xml:space="preserve">(23, 3522, "Castellar"), </v>
      </c>
      <c r="O3523" t="s">
        <v>27938</v>
      </c>
    </row>
    <row r="3524" spans="1:15" x14ac:dyDescent="0.3">
      <c r="A3524" s="15">
        <v>23</v>
      </c>
      <c r="B3524" s="13" t="s">
        <v>11717</v>
      </c>
      <c r="C3524" s="13" t="s">
        <v>4033</v>
      </c>
      <c r="D3524" t="str">
        <f t="shared" si="165"/>
        <v>"Castillo de Locubín"</v>
      </c>
      <c r="E3524" t="str">
        <f t="shared" si="166"/>
        <v>(23, 3523, "Castillo de Locubín")</v>
      </c>
      <c r="I3524" t="s">
        <v>19828</v>
      </c>
      <c r="K3524" t="str">
        <f t="shared" si="167"/>
        <v xml:space="preserve">(23, 3523, "Castillo de Locubín"), </v>
      </c>
      <c r="O3524" t="s">
        <v>27939</v>
      </c>
    </row>
    <row r="3525" spans="1:15" x14ac:dyDescent="0.3">
      <c r="A3525" s="15">
        <v>23</v>
      </c>
      <c r="B3525" s="13" t="s">
        <v>11718</v>
      </c>
      <c r="C3525" s="13" t="s">
        <v>4034</v>
      </c>
      <c r="D3525" t="str">
        <f t="shared" si="165"/>
        <v>"Cazalilla"</v>
      </c>
      <c r="E3525" t="str">
        <f t="shared" si="166"/>
        <v>(23, 3524, "Cazalilla")</v>
      </c>
      <c r="I3525" t="s">
        <v>19829</v>
      </c>
      <c r="K3525" t="str">
        <f t="shared" si="167"/>
        <v xml:space="preserve">(23, 3524, "Cazalilla"), </v>
      </c>
      <c r="O3525" t="s">
        <v>27940</v>
      </c>
    </row>
    <row r="3526" spans="1:15" x14ac:dyDescent="0.3">
      <c r="A3526" s="15">
        <v>23</v>
      </c>
      <c r="B3526" s="13" t="s">
        <v>11719</v>
      </c>
      <c r="C3526" s="13" t="s">
        <v>4035</v>
      </c>
      <c r="D3526" t="str">
        <f t="shared" si="165"/>
        <v>"Cazorla"</v>
      </c>
      <c r="E3526" t="str">
        <f t="shared" si="166"/>
        <v>(23, 3525, "Cazorla")</v>
      </c>
      <c r="I3526" t="s">
        <v>19830</v>
      </c>
      <c r="K3526" t="str">
        <f t="shared" si="167"/>
        <v xml:space="preserve">(23, 3525, "Cazorla"), </v>
      </c>
      <c r="O3526" t="s">
        <v>27941</v>
      </c>
    </row>
    <row r="3527" spans="1:15" x14ac:dyDescent="0.3">
      <c r="A3527" s="15">
        <v>23</v>
      </c>
      <c r="B3527" s="13" t="s">
        <v>11720</v>
      </c>
      <c r="C3527" s="13" t="s">
        <v>4036</v>
      </c>
      <c r="D3527" t="str">
        <f t="shared" si="165"/>
        <v>"Chiclana de Segura"</v>
      </c>
      <c r="E3527" t="str">
        <f t="shared" si="166"/>
        <v>(23, 3526, "Chiclana de Segura")</v>
      </c>
      <c r="I3527" t="s">
        <v>19831</v>
      </c>
      <c r="K3527" t="str">
        <f t="shared" si="167"/>
        <v xml:space="preserve">(23, 3526, "Chiclana de Segura"), </v>
      </c>
      <c r="O3527" t="s">
        <v>27942</v>
      </c>
    </row>
    <row r="3528" spans="1:15" x14ac:dyDescent="0.3">
      <c r="A3528" s="15">
        <v>23</v>
      </c>
      <c r="B3528" s="13" t="s">
        <v>11721</v>
      </c>
      <c r="C3528" s="13" t="s">
        <v>4037</v>
      </c>
      <c r="D3528" t="str">
        <f t="shared" si="165"/>
        <v>"Chilluévar"</v>
      </c>
      <c r="E3528" t="str">
        <f t="shared" si="166"/>
        <v>(23, 3527, "Chilluévar")</v>
      </c>
      <c r="I3528" t="s">
        <v>19832</v>
      </c>
      <c r="K3528" t="str">
        <f t="shared" si="167"/>
        <v xml:space="preserve">(23, 3527, "Chilluévar"), </v>
      </c>
      <c r="O3528" t="s">
        <v>27943</v>
      </c>
    </row>
    <row r="3529" spans="1:15" x14ac:dyDescent="0.3">
      <c r="A3529" s="15">
        <v>23</v>
      </c>
      <c r="B3529" s="13" t="s">
        <v>11722</v>
      </c>
      <c r="C3529" s="13" t="s">
        <v>4038</v>
      </c>
      <c r="D3529" t="str">
        <f t="shared" si="165"/>
        <v>"Escañuela"</v>
      </c>
      <c r="E3529" t="str">
        <f t="shared" si="166"/>
        <v>(23, 3528, "Escañuela")</v>
      </c>
      <c r="I3529" t="s">
        <v>19833</v>
      </c>
      <c r="K3529" t="str">
        <f t="shared" si="167"/>
        <v xml:space="preserve">(23, 3528, "Escañuela"), </v>
      </c>
      <c r="O3529" t="s">
        <v>27944</v>
      </c>
    </row>
    <row r="3530" spans="1:15" x14ac:dyDescent="0.3">
      <c r="A3530" s="15">
        <v>23</v>
      </c>
      <c r="B3530" s="13" t="s">
        <v>11723</v>
      </c>
      <c r="C3530" s="13" t="s">
        <v>4039</v>
      </c>
      <c r="D3530" t="str">
        <f t="shared" si="165"/>
        <v>"Espelúy"</v>
      </c>
      <c r="E3530" t="str">
        <f t="shared" si="166"/>
        <v>(23, 3529, "Espelúy")</v>
      </c>
      <c r="I3530" t="s">
        <v>19834</v>
      </c>
      <c r="K3530" t="str">
        <f t="shared" si="167"/>
        <v xml:space="preserve">(23, 3529, "Espelúy"), </v>
      </c>
      <c r="O3530" t="s">
        <v>27945</v>
      </c>
    </row>
    <row r="3531" spans="1:15" x14ac:dyDescent="0.3">
      <c r="A3531" s="15">
        <v>23</v>
      </c>
      <c r="B3531" s="13" t="s">
        <v>11724</v>
      </c>
      <c r="C3531" s="13" t="s">
        <v>4040</v>
      </c>
      <c r="D3531" t="str">
        <f t="shared" si="165"/>
        <v>"Frailes"</v>
      </c>
      <c r="E3531" t="str">
        <f t="shared" si="166"/>
        <v>(23, 3530, "Frailes")</v>
      </c>
      <c r="I3531" t="s">
        <v>19835</v>
      </c>
      <c r="K3531" t="str">
        <f t="shared" si="167"/>
        <v xml:space="preserve">(23, 3530, "Frailes"), </v>
      </c>
      <c r="O3531" t="s">
        <v>27946</v>
      </c>
    </row>
    <row r="3532" spans="1:15" x14ac:dyDescent="0.3">
      <c r="A3532" s="15">
        <v>23</v>
      </c>
      <c r="B3532" s="13" t="s">
        <v>11725</v>
      </c>
      <c r="C3532" s="13" t="s">
        <v>4041</v>
      </c>
      <c r="D3532" t="str">
        <f t="shared" si="165"/>
        <v>"Fuensanta de Martos"</v>
      </c>
      <c r="E3532" t="str">
        <f t="shared" si="166"/>
        <v>(23, 3531, "Fuensanta de Martos")</v>
      </c>
      <c r="I3532" t="s">
        <v>19836</v>
      </c>
      <c r="K3532" t="str">
        <f t="shared" si="167"/>
        <v xml:space="preserve">(23, 3531, "Fuensanta de Martos"), </v>
      </c>
      <c r="O3532" t="s">
        <v>27947</v>
      </c>
    </row>
    <row r="3533" spans="1:15" x14ac:dyDescent="0.3">
      <c r="A3533" s="15">
        <v>23</v>
      </c>
      <c r="B3533" s="13" t="s">
        <v>11726</v>
      </c>
      <c r="C3533" s="13" t="s">
        <v>4042</v>
      </c>
      <c r="D3533" t="str">
        <f t="shared" si="165"/>
        <v>"Fuerte del Rey"</v>
      </c>
      <c r="E3533" t="str">
        <f t="shared" si="166"/>
        <v>(23, 3532, "Fuerte del Rey")</v>
      </c>
      <c r="I3533" t="s">
        <v>19837</v>
      </c>
      <c r="K3533" t="str">
        <f t="shared" si="167"/>
        <v xml:space="preserve">(23, 3532, "Fuerte del Rey"), </v>
      </c>
      <c r="O3533" t="s">
        <v>27948</v>
      </c>
    </row>
    <row r="3534" spans="1:15" x14ac:dyDescent="0.3">
      <c r="A3534" s="15">
        <v>23</v>
      </c>
      <c r="B3534" s="13" t="s">
        <v>11727</v>
      </c>
      <c r="C3534" s="13" t="s">
        <v>4043</v>
      </c>
      <c r="D3534" t="str">
        <f t="shared" si="165"/>
        <v>"Génave"</v>
      </c>
      <c r="E3534" t="str">
        <f t="shared" si="166"/>
        <v>(23, 3533, "Génave")</v>
      </c>
      <c r="I3534" t="s">
        <v>19838</v>
      </c>
      <c r="K3534" t="str">
        <f t="shared" si="167"/>
        <v xml:space="preserve">(23, 3533, "Génave"), </v>
      </c>
      <c r="O3534" t="s">
        <v>27949</v>
      </c>
    </row>
    <row r="3535" spans="1:15" x14ac:dyDescent="0.3">
      <c r="A3535" s="15">
        <v>23</v>
      </c>
      <c r="B3535" s="13" t="s">
        <v>11728</v>
      </c>
      <c r="C3535" s="13" t="s">
        <v>4044</v>
      </c>
      <c r="D3535" t="str">
        <f t="shared" si="165"/>
        <v>"Guardia de Jaén, La"</v>
      </c>
      <c r="E3535" t="str">
        <f t="shared" si="166"/>
        <v>(23, 3534, "Guardia de Jaén, La")</v>
      </c>
      <c r="I3535" t="s">
        <v>19839</v>
      </c>
      <c r="K3535" t="str">
        <f t="shared" si="167"/>
        <v xml:space="preserve">(23, 3534, "Guardia de Jaén, La"), </v>
      </c>
      <c r="O3535" t="s">
        <v>27950</v>
      </c>
    </row>
    <row r="3536" spans="1:15" x14ac:dyDescent="0.3">
      <c r="A3536" s="15">
        <v>23</v>
      </c>
      <c r="B3536" s="13" t="s">
        <v>11729</v>
      </c>
      <c r="C3536" s="13" t="s">
        <v>4045</v>
      </c>
      <c r="D3536" t="str">
        <f t="shared" si="165"/>
        <v>"Guarromán"</v>
      </c>
      <c r="E3536" t="str">
        <f t="shared" si="166"/>
        <v>(23, 3535, "Guarromán")</v>
      </c>
      <c r="I3536" t="s">
        <v>19840</v>
      </c>
      <c r="K3536" t="str">
        <f t="shared" si="167"/>
        <v xml:space="preserve">(23, 3535, "Guarromán"), </v>
      </c>
      <c r="O3536" t="s">
        <v>27951</v>
      </c>
    </row>
    <row r="3537" spans="1:15" x14ac:dyDescent="0.3">
      <c r="A3537" s="15">
        <v>23</v>
      </c>
      <c r="B3537" s="13" t="s">
        <v>11730</v>
      </c>
      <c r="C3537" s="13" t="s">
        <v>4046</v>
      </c>
      <c r="D3537" t="str">
        <f t="shared" si="165"/>
        <v>"Higuera de Calatrava"</v>
      </c>
      <c r="E3537" t="str">
        <f t="shared" si="166"/>
        <v>(23, 3536, "Higuera de Calatrava")</v>
      </c>
      <c r="I3537" t="s">
        <v>19841</v>
      </c>
      <c r="K3537" t="str">
        <f t="shared" si="167"/>
        <v xml:space="preserve">(23, 3536, "Higuera de Calatrava"), </v>
      </c>
      <c r="O3537" t="s">
        <v>27952</v>
      </c>
    </row>
    <row r="3538" spans="1:15" x14ac:dyDescent="0.3">
      <c r="A3538" s="15">
        <v>23</v>
      </c>
      <c r="B3538" s="13" t="s">
        <v>11731</v>
      </c>
      <c r="C3538" s="13" t="s">
        <v>4047</v>
      </c>
      <c r="D3538" t="str">
        <f t="shared" si="165"/>
        <v>"Hinojares"</v>
      </c>
      <c r="E3538" t="str">
        <f t="shared" si="166"/>
        <v>(23, 3537, "Hinojares")</v>
      </c>
      <c r="I3538" t="s">
        <v>19842</v>
      </c>
      <c r="K3538" t="str">
        <f t="shared" si="167"/>
        <v xml:space="preserve">(23, 3537, "Hinojares"), </v>
      </c>
      <c r="O3538" t="s">
        <v>27953</v>
      </c>
    </row>
    <row r="3539" spans="1:15" x14ac:dyDescent="0.3">
      <c r="A3539" s="15">
        <v>23</v>
      </c>
      <c r="B3539" s="13" t="s">
        <v>11732</v>
      </c>
      <c r="C3539" s="13" t="s">
        <v>4048</v>
      </c>
      <c r="D3539" t="str">
        <f t="shared" si="165"/>
        <v>"Hornos"</v>
      </c>
      <c r="E3539" t="str">
        <f t="shared" si="166"/>
        <v>(23, 3538, "Hornos")</v>
      </c>
      <c r="I3539" t="s">
        <v>19843</v>
      </c>
      <c r="K3539" t="str">
        <f t="shared" si="167"/>
        <v xml:space="preserve">(23, 3538, "Hornos"), </v>
      </c>
      <c r="O3539" t="s">
        <v>27954</v>
      </c>
    </row>
    <row r="3540" spans="1:15" x14ac:dyDescent="0.3">
      <c r="A3540" s="15">
        <v>23</v>
      </c>
      <c r="B3540" s="13" t="s">
        <v>11733</v>
      </c>
      <c r="C3540" s="13" t="s">
        <v>4049</v>
      </c>
      <c r="D3540" t="str">
        <f t="shared" si="165"/>
        <v>"Huelma"</v>
      </c>
      <c r="E3540" t="str">
        <f t="shared" si="166"/>
        <v>(23, 3539, "Huelma")</v>
      </c>
      <c r="I3540" t="s">
        <v>19844</v>
      </c>
      <c r="K3540" t="str">
        <f t="shared" si="167"/>
        <v xml:space="preserve">(23, 3539, "Huelma"), </v>
      </c>
      <c r="O3540" t="s">
        <v>27955</v>
      </c>
    </row>
    <row r="3541" spans="1:15" x14ac:dyDescent="0.3">
      <c r="A3541" s="15">
        <v>23</v>
      </c>
      <c r="B3541" s="13" t="s">
        <v>11734</v>
      </c>
      <c r="C3541" s="13" t="s">
        <v>4050</v>
      </c>
      <c r="D3541" t="str">
        <f t="shared" si="165"/>
        <v>"Huesa"</v>
      </c>
      <c r="E3541" t="str">
        <f t="shared" si="166"/>
        <v>(23, 3540, "Huesa")</v>
      </c>
      <c r="I3541" t="s">
        <v>19845</v>
      </c>
      <c r="K3541" t="str">
        <f t="shared" si="167"/>
        <v xml:space="preserve">(23, 3540, "Huesa"), </v>
      </c>
      <c r="O3541" t="s">
        <v>27956</v>
      </c>
    </row>
    <row r="3542" spans="1:15" x14ac:dyDescent="0.3">
      <c r="A3542" s="15">
        <v>23</v>
      </c>
      <c r="B3542" s="13" t="s">
        <v>11735</v>
      </c>
      <c r="C3542" s="13" t="s">
        <v>4051</v>
      </c>
      <c r="D3542" t="str">
        <f t="shared" si="165"/>
        <v>"Ibros"</v>
      </c>
      <c r="E3542" t="str">
        <f t="shared" si="166"/>
        <v>(23, 3541, "Ibros")</v>
      </c>
      <c r="I3542" t="s">
        <v>19846</v>
      </c>
      <c r="K3542" t="str">
        <f t="shared" si="167"/>
        <v xml:space="preserve">(23, 3541, "Ibros"), </v>
      </c>
      <c r="O3542" t="s">
        <v>27957</v>
      </c>
    </row>
    <row r="3543" spans="1:15" x14ac:dyDescent="0.3">
      <c r="A3543" s="15">
        <v>23</v>
      </c>
      <c r="B3543" s="13" t="s">
        <v>11736</v>
      </c>
      <c r="C3543" s="13" t="s">
        <v>4052</v>
      </c>
      <c r="D3543" t="str">
        <f t="shared" si="165"/>
        <v>"Iruela, La"</v>
      </c>
      <c r="E3543" t="str">
        <f t="shared" si="166"/>
        <v>(23, 3542, "Iruela, La")</v>
      </c>
      <c r="I3543" t="s">
        <v>19847</v>
      </c>
      <c r="K3543" t="str">
        <f t="shared" si="167"/>
        <v xml:space="preserve">(23, 3542, "Iruela, La"), </v>
      </c>
      <c r="O3543" t="s">
        <v>27958</v>
      </c>
    </row>
    <row r="3544" spans="1:15" x14ac:dyDescent="0.3">
      <c r="A3544" s="15">
        <v>23</v>
      </c>
      <c r="B3544" s="13" t="s">
        <v>11737</v>
      </c>
      <c r="C3544" s="13" t="s">
        <v>4053</v>
      </c>
      <c r="D3544" t="str">
        <f t="shared" si="165"/>
        <v>"Iznatoraf"</v>
      </c>
      <c r="E3544" t="str">
        <f t="shared" si="166"/>
        <v>(23, 3543, "Iznatoraf")</v>
      </c>
      <c r="I3544" t="s">
        <v>19848</v>
      </c>
      <c r="K3544" t="str">
        <f t="shared" si="167"/>
        <v xml:space="preserve">(23, 3543, "Iznatoraf"), </v>
      </c>
      <c r="O3544" t="s">
        <v>27959</v>
      </c>
    </row>
    <row r="3545" spans="1:15" x14ac:dyDescent="0.3">
      <c r="A3545" s="15">
        <v>23</v>
      </c>
      <c r="B3545" s="13" t="s">
        <v>11738</v>
      </c>
      <c r="C3545" s="13" t="s">
        <v>4054</v>
      </c>
      <c r="D3545" t="str">
        <f t="shared" si="165"/>
        <v>"Jabalquinto"</v>
      </c>
      <c r="E3545" t="str">
        <f t="shared" si="166"/>
        <v>(23, 3544, "Jabalquinto")</v>
      </c>
      <c r="I3545" t="s">
        <v>19849</v>
      </c>
      <c r="K3545" t="str">
        <f t="shared" si="167"/>
        <v xml:space="preserve">(23, 3544, "Jabalquinto"), </v>
      </c>
      <c r="O3545" t="s">
        <v>27960</v>
      </c>
    </row>
    <row r="3546" spans="1:15" x14ac:dyDescent="0.3">
      <c r="A3546" s="15">
        <v>23</v>
      </c>
      <c r="B3546" s="13" t="s">
        <v>11739</v>
      </c>
      <c r="C3546" s="13" t="s">
        <v>5</v>
      </c>
      <c r="D3546" t="str">
        <f t="shared" si="165"/>
        <v>"Jaén"</v>
      </c>
      <c r="E3546" t="str">
        <f t="shared" si="166"/>
        <v>(23, 3545, "Jaén")</v>
      </c>
      <c r="I3546" t="s">
        <v>19850</v>
      </c>
      <c r="K3546" t="str">
        <f t="shared" si="167"/>
        <v xml:space="preserve">(23, 3545, "Jaén"), </v>
      </c>
      <c r="O3546" t="s">
        <v>27961</v>
      </c>
    </row>
    <row r="3547" spans="1:15" x14ac:dyDescent="0.3">
      <c r="A3547" s="15">
        <v>23</v>
      </c>
      <c r="B3547" s="13" t="s">
        <v>11740</v>
      </c>
      <c r="C3547" s="13" t="s">
        <v>4055</v>
      </c>
      <c r="D3547" t="str">
        <f t="shared" si="165"/>
        <v>"Jamilena"</v>
      </c>
      <c r="E3547" t="str">
        <f t="shared" si="166"/>
        <v>(23, 3546, "Jamilena")</v>
      </c>
      <c r="I3547" t="s">
        <v>19851</v>
      </c>
      <c r="K3547" t="str">
        <f t="shared" si="167"/>
        <v xml:space="preserve">(23, 3546, "Jamilena"), </v>
      </c>
      <c r="O3547" t="s">
        <v>27962</v>
      </c>
    </row>
    <row r="3548" spans="1:15" x14ac:dyDescent="0.3">
      <c r="A3548" s="15">
        <v>23</v>
      </c>
      <c r="B3548" s="13" t="s">
        <v>11741</v>
      </c>
      <c r="C3548" s="13" t="s">
        <v>4056</v>
      </c>
      <c r="D3548" t="str">
        <f t="shared" si="165"/>
        <v>"Jimena"</v>
      </c>
      <c r="E3548" t="str">
        <f t="shared" si="166"/>
        <v>(23, 3547, "Jimena")</v>
      </c>
      <c r="I3548" t="s">
        <v>19852</v>
      </c>
      <c r="K3548" t="str">
        <f t="shared" si="167"/>
        <v xml:space="preserve">(23, 3547, "Jimena"), </v>
      </c>
      <c r="O3548" t="s">
        <v>27963</v>
      </c>
    </row>
    <row r="3549" spans="1:15" x14ac:dyDescent="0.3">
      <c r="A3549" s="15">
        <v>23</v>
      </c>
      <c r="B3549" s="13" t="s">
        <v>11742</v>
      </c>
      <c r="C3549" s="13" t="s">
        <v>4057</v>
      </c>
      <c r="D3549" t="str">
        <f t="shared" si="165"/>
        <v>"Jódar"</v>
      </c>
      <c r="E3549" t="str">
        <f t="shared" si="166"/>
        <v>(23, 3548, "Jódar")</v>
      </c>
      <c r="I3549" t="s">
        <v>19853</v>
      </c>
      <c r="K3549" t="str">
        <f t="shared" si="167"/>
        <v xml:space="preserve">(23, 3548, "Jódar"), </v>
      </c>
      <c r="O3549" t="s">
        <v>27964</v>
      </c>
    </row>
    <row r="3550" spans="1:15" x14ac:dyDescent="0.3">
      <c r="A3550" s="15">
        <v>23</v>
      </c>
      <c r="B3550" s="13" t="s">
        <v>11743</v>
      </c>
      <c r="C3550" s="13" t="s">
        <v>4058</v>
      </c>
      <c r="D3550" t="str">
        <f t="shared" si="165"/>
        <v>"Lahiguera"</v>
      </c>
      <c r="E3550" t="str">
        <f t="shared" si="166"/>
        <v>(23, 3549, "Lahiguera")</v>
      </c>
      <c r="I3550" t="s">
        <v>19854</v>
      </c>
      <c r="K3550" t="str">
        <f t="shared" si="167"/>
        <v xml:space="preserve">(23, 3549, "Lahiguera"), </v>
      </c>
      <c r="O3550" t="s">
        <v>27965</v>
      </c>
    </row>
    <row r="3551" spans="1:15" x14ac:dyDescent="0.3">
      <c r="A3551" s="15">
        <v>23</v>
      </c>
      <c r="B3551" s="13" t="s">
        <v>11744</v>
      </c>
      <c r="C3551" s="13" t="s">
        <v>4059</v>
      </c>
      <c r="D3551" t="str">
        <f t="shared" si="165"/>
        <v>"Larva"</v>
      </c>
      <c r="E3551" t="str">
        <f t="shared" si="166"/>
        <v>(23, 3550, "Larva")</v>
      </c>
      <c r="I3551" t="s">
        <v>19855</v>
      </c>
      <c r="K3551" t="str">
        <f t="shared" si="167"/>
        <v xml:space="preserve">(23, 3550, "Larva"), </v>
      </c>
      <c r="O3551" t="s">
        <v>27966</v>
      </c>
    </row>
    <row r="3552" spans="1:15" x14ac:dyDescent="0.3">
      <c r="A3552" s="15">
        <v>23</v>
      </c>
      <c r="B3552" s="13" t="s">
        <v>11745</v>
      </c>
      <c r="C3552" s="13" t="s">
        <v>4060</v>
      </c>
      <c r="D3552" t="str">
        <f t="shared" si="165"/>
        <v>"Linares"</v>
      </c>
      <c r="E3552" t="str">
        <f t="shared" si="166"/>
        <v>(23, 3551, "Linares")</v>
      </c>
      <c r="I3552" t="s">
        <v>19856</v>
      </c>
      <c r="K3552" t="str">
        <f t="shared" si="167"/>
        <v xml:space="preserve">(23, 3551, "Linares"), </v>
      </c>
      <c r="O3552" t="s">
        <v>27967</v>
      </c>
    </row>
    <row r="3553" spans="1:15" x14ac:dyDescent="0.3">
      <c r="A3553" s="15">
        <v>23</v>
      </c>
      <c r="B3553" s="13" t="s">
        <v>11746</v>
      </c>
      <c r="C3553" s="13" t="s">
        <v>4061</v>
      </c>
      <c r="D3553" t="str">
        <f t="shared" si="165"/>
        <v>"Lopera"</v>
      </c>
      <c r="E3553" t="str">
        <f t="shared" si="166"/>
        <v>(23, 3552, "Lopera")</v>
      </c>
      <c r="I3553" t="s">
        <v>19857</v>
      </c>
      <c r="K3553" t="str">
        <f t="shared" si="167"/>
        <v xml:space="preserve">(23, 3552, "Lopera"), </v>
      </c>
      <c r="O3553" t="s">
        <v>27968</v>
      </c>
    </row>
    <row r="3554" spans="1:15" x14ac:dyDescent="0.3">
      <c r="A3554" s="15">
        <v>23</v>
      </c>
      <c r="B3554" s="13" t="s">
        <v>11747</v>
      </c>
      <c r="C3554" s="13" t="s">
        <v>4062</v>
      </c>
      <c r="D3554" t="str">
        <f t="shared" si="165"/>
        <v>"Lupión"</v>
      </c>
      <c r="E3554" t="str">
        <f t="shared" si="166"/>
        <v>(23, 3553, "Lupión")</v>
      </c>
      <c r="I3554" t="s">
        <v>19858</v>
      </c>
      <c r="K3554" t="str">
        <f t="shared" si="167"/>
        <v xml:space="preserve">(23, 3553, "Lupión"), </v>
      </c>
      <c r="O3554" t="s">
        <v>27969</v>
      </c>
    </row>
    <row r="3555" spans="1:15" x14ac:dyDescent="0.3">
      <c r="A3555" s="15">
        <v>23</v>
      </c>
      <c r="B3555" s="13" t="s">
        <v>11748</v>
      </c>
      <c r="C3555" s="13" t="s">
        <v>4063</v>
      </c>
      <c r="D3555" t="str">
        <f t="shared" si="165"/>
        <v>"Mancha Real"</v>
      </c>
      <c r="E3555" t="str">
        <f t="shared" si="166"/>
        <v>(23, 3554, "Mancha Real")</v>
      </c>
      <c r="I3555" t="s">
        <v>19859</v>
      </c>
      <c r="K3555" t="str">
        <f t="shared" si="167"/>
        <v xml:space="preserve">(23, 3554, "Mancha Real"), </v>
      </c>
      <c r="O3555" t="s">
        <v>27970</v>
      </c>
    </row>
    <row r="3556" spans="1:15" x14ac:dyDescent="0.3">
      <c r="A3556" s="15">
        <v>23</v>
      </c>
      <c r="B3556" s="13" t="s">
        <v>11749</v>
      </c>
      <c r="C3556" s="13" t="s">
        <v>4064</v>
      </c>
      <c r="D3556" t="str">
        <f t="shared" si="165"/>
        <v>"Marmolejo"</v>
      </c>
      <c r="E3556" t="str">
        <f t="shared" si="166"/>
        <v>(23, 3555, "Marmolejo")</v>
      </c>
      <c r="I3556" t="s">
        <v>19860</v>
      </c>
      <c r="K3556" t="str">
        <f t="shared" si="167"/>
        <v xml:space="preserve">(23, 3555, "Marmolejo"), </v>
      </c>
      <c r="O3556" t="s">
        <v>27971</v>
      </c>
    </row>
    <row r="3557" spans="1:15" x14ac:dyDescent="0.3">
      <c r="A3557" s="15">
        <v>23</v>
      </c>
      <c r="B3557" s="13" t="s">
        <v>11750</v>
      </c>
      <c r="C3557" s="13" t="s">
        <v>4065</v>
      </c>
      <c r="D3557" t="str">
        <f t="shared" si="165"/>
        <v>"Martos"</v>
      </c>
      <c r="E3557" t="str">
        <f t="shared" si="166"/>
        <v>(23, 3556, "Martos")</v>
      </c>
      <c r="I3557" t="s">
        <v>19861</v>
      </c>
      <c r="K3557" t="str">
        <f t="shared" si="167"/>
        <v xml:space="preserve">(23, 3556, "Martos"), </v>
      </c>
      <c r="O3557" t="s">
        <v>27972</v>
      </c>
    </row>
    <row r="3558" spans="1:15" x14ac:dyDescent="0.3">
      <c r="A3558" s="15">
        <v>23</v>
      </c>
      <c r="B3558" s="13" t="s">
        <v>11751</v>
      </c>
      <c r="C3558" s="13" t="s">
        <v>4066</v>
      </c>
      <c r="D3558" t="str">
        <f t="shared" si="165"/>
        <v>"Mengíbar"</v>
      </c>
      <c r="E3558" t="str">
        <f t="shared" si="166"/>
        <v>(23, 3557, "Mengíbar")</v>
      </c>
      <c r="I3558" t="s">
        <v>19862</v>
      </c>
      <c r="K3558" t="str">
        <f t="shared" si="167"/>
        <v xml:space="preserve">(23, 3557, "Mengíbar"), </v>
      </c>
      <c r="O3558" t="s">
        <v>27973</v>
      </c>
    </row>
    <row r="3559" spans="1:15" x14ac:dyDescent="0.3">
      <c r="A3559" s="15">
        <v>23</v>
      </c>
      <c r="B3559" s="13" t="s">
        <v>11752</v>
      </c>
      <c r="C3559" s="13" t="s">
        <v>4067</v>
      </c>
      <c r="D3559" t="str">
        <f t="shared" si="165"/>
        <v>"Montizón"</v>
      </c>
      <c r="E3559" t="str">
        <f t="shared" si="166"/>
        <v>(23, 3558, "Montizón")</v>
      </c>
      <c r="I3559" t="s">
        <v>19863</v>
      </c>
      <c r="K3559" t="str">
        <f t="shared" si="167"/>
        <v xml:space="preserve">(23, 3558, "Montizón"), </v>
      </c>
      <c r="O3559" t="s">
        <v>27974</v>
      </c>
    </row>
    <row r="3560" spans="1:15" x14ac:dyDescent="0.3">
      <c r="A3560" s="15">
        <v>23</v>
      </c>
      <c r="B3560" s="13" t="s">
        <v>11753</v>
      </c>
      <c r="C3560" s="13" t="s">
        <v>4068</v>
      </c>
      <c r="D3560" t="str">
        <f t="shared" si="165"/>
        <v>"Navas de San Juan"</v>
      </c>
      <c r="E3560" t="str">
        <f t="shared" si="166"/>
        <v>(23, 3559, "Navas de San Juan")</v>
      </c>
      <c r="I3560" t="s">
        <v>19864</v>
      </c>
      <c r="K3560" t="str">
        <f t="shared" si="167"/>
        <v xml:space="preserve">(23, 3559, "Navas de San Juan"), </v>
      </c>
      <c r="O3560" t="s">
        <v>27975</v>
      </c>
    </row>
    <row r="3561" spans="1:15" x14ac:dyDescent="0.3">
      <c r="A3561" s="15">
        <v>23</v>
      </c>
      <c r="B3561" s="13" t="s">
        <v>11754</v>
      </c>
      <c r="C3561" s="13" t="s">
        <v>4069</v>
      </c>
      <c r="D3561" t="str">
        <f t="shared" si="165"/>
        <v>"Noalejo"</v>
      </c>
      <c r="E3561" t="str">
        <f t="shared" si="166"/>
        <v>(23, 3560, "Noalejo")</v>
      </c>
      <c r="I3561" t="s">
        <v>19865</v>
      </c>
      <c r="K3561" t="str">
        <f t="shared" si="167"/>
        <v xml:space="preserve">(23, 3560, "Noalejo"), </v>
      </c>
      <c r="O3561" t="s">
        <v>27976</v>
      </c>
    </row>
    <row r="3562" spans="1:15" x14ac:dyDescent="0.3">
      <c r="A3562" s="15">
        <v>23</v>
      </c>
      <c r="B3562" s="13" t="s">
        <v>11755</v>
      </c>
      <c r="C3562" s="13" t="s">
        <v>4070</v>
      </c>
      <c r="D3562" t="str">
        <f t="shared" si="165"/>
        <v>"Orcera"</v>
      </c>
      <c r="E3562" t="str">
        <f t="shared" si="166"/>
        <v>(23, 3561, "Orcera")</v>
      </c>
      <c r="I3562" t="s">
        <v>19866</v>
      </c>
      <c r="K3562" t="str">
        <f t="shared" si="167"/>
        <v xml:space="preserve">(23, 3561, "Orcera"), </v>
      </c>
      <c r="O3562" t="s">
        <v>27977</v>
      </c>
    </row>
    <row r="3563" spans="1:15" x14ac:dyDescent="0.3">
      <c r="A3563" s="15">
        <v>23</v>
      </c>
      <c r="B3563" s="13" t="s">
        <v>11756</v>
      </c>
      <c r="C3563" s="13" t="s">
        <v>4071</v>
      </c>
      <c r="D3563" t="str">
        <f t="shared" si="165"/>
        <v>"Peal de Becerro"</v>
      </c>
      <c r="E3563" t="str">
        <f t="shared" si="166"/>
        <v>(23, 3562, "Peal de Becerro")</v>
      </c>
      <c r="I3563" t="s">
        <v>19867</v>
      </c>
      <c r="K3563" t="str">
        <f t="shared" si="167"/>
        <v xml:space="preserve">(23, 3562, "Peal de Becerro"), </v>
      </c>
      <c r="O3563" t="s">
        <v>27978</v>
      </c>
    </row>
    <row r="3564" spans="1:15" x14ac:dyDescent="0.3">
      <c r="A3564" s="15">
        <v>23</v>
      </c>
      <c r="B3564" s="13" t="s">
        <v>11757</v>
      </c>
      <c r="C3564" s="13" t="s">
        <v>4072</v>
      </c>
      <c r="D3564" t="str">
        <f t="shared" si="165"/>
        <v>"Pegalajar"</v>
      </c>
      <c r="E3564" t="str">
        <f t="shared" si="166"/>
        <v>(23, 3563, "Pegalajar")</v>
      </c>
      <c r="I3564" t="s">
        <v>19868</v>
      </c>
      <c r="K3564" t="str">
        <f t="shared" si="167"/>
        <v xml:space="preserve">(23, 3563, "Pegalajar"), </v>
      </c>
      <c r="O3564" t="s">
        <v>27979</v>
      </c>
    </row>
    <row r="3565" spans="1:15" x14ac:dyDescent="0.3">
      <c r="A3565" s="15">
        <v>23</v>
      </c>
      <c r="B3565" s="13" t="s">
        <v>11758</v>
      </c>
      <c r="C3565" s="13" t="s">
        <v>4073</v>
      </c>
      <c r="D3565" t="str">
        <f t="shared" si="165"/>
        <v>"Porcuna"</v>
      </c>
      <c r="E3565" t="str">
        <f t="shared" si="166"/>
        <v>(23, 3564, "Porcuna")</v>
      </c>
      <c r="I3565" t="s">
        <v>19869</v>
      </c>
      <c r="K3565" t="str">
        <f t="shared" si="167"/>
        <v xml:space="preserve">(23, 3564, "Porcuna"), </v>
      </c>
      <c r="O3565" t="s">
        <v>27980</v>
      </c>
    </row>
    <row r="3566" spans="1:15" x14ac:dyDescent="0.3">
      <c r="A3566" s="15">
        <v>23</v>
      </c>
      <c r="B3566" s="13" t="s">
        <v>11759</v>
      </c>
      <c r="C3566" s="13" t="s">
        <v>4074</v>
      </c>
      <c r="D3566" t="str">
        <f t="shared" si="165"/>
        <v>"Pozo Alcón"</v>
      </c>
      <c r="E3566" t="str">
        <f t="shared" si="166"/>
        <v>(23, 3565, "Pozo Alcón")</v>
      </c>
      <c r="I3566" t="s">
        <v>19870</v>
      </c>
      <c r="K3566" t="str">
        <f t="shared" si="167"/>
        <v xml:space="preserve">(23, 3565, "Pozo Alcón"), </v>
      </c>
      <c r="O3566" t="s">
        <v>27981</v>
      </c>
    </row>
    <row r="3567" spans="1:15" x14ac:dyDescent="0.3">
      <c r="A3567" s="15">
        <v>23</v>
      </c>
      <c r="B3567" s="13" t="s">
        <v>11760</v>
      </c>
      <c r="C3567" s="13" t="s">
        <v>4075</v>
      </c>
      <c r="D3567" t="str">
        <f t="shared" si="165"/>
        <v>"Puente de Génave"</v>
      </c>
      <c r="E3567" t="str">
        <f t="shared" si="166"/>
        <v>(23, 3566, "Puente de Génave")</v>
      </c>
      <c r="I3567" t="s">
        <v>19871</v>
      </c>
      <c r="K3567" t="str">
        <f t="shared" si="167"/>
        <v xml:space="preserve">(23, 3566, "Puente de Génave"), </v>
      </c>
      <c r="O3567" t="s">
        <v>27982</v>
      </c>
    </row>
    <row r="3568" spans="1:15" x14ac:dyDescent="0.3">
      <c r="A3568" s="15">
        <v>23</v>
      </c>
      <c r="B3568" s="13" t="s">
        <v>11761</v>
      </c>
      <c r="C3568" s="13" t="s">
        <v>4076</v>
      </c>
      <c r="D3568" t="str">
        <f t="shared" si="165"/>
        <v>"Puerta de Segura, La"</v>
      </c>
      <c r="E3568" t="str">
        <f t="shared" si="166"/>
        <v>(23, 3567, "Puerta de Segura, La")</v>
      </c>
      <c r="I3568" t="s">
        <v>19872</v>
      </c>
      <c r="K3568" t="str">
        <f t="shared" si="167"/>
        <v xml:space="preserve">(23, 3567, "Puerta de Segura, La"), </v>
      </c>
      <c r="O3568" t="s">
        <v>27983</v>
      </c>
    </row>
    <row r="3569" spans="1:15" x14ac:dyDescent="0.3">
      <c r="A3569" s="15">
        <v>23</v>
      </c>
      <c r="B3569" s="13" t="s">
        <v>11762</v>
      </c>
      <c r="C3569" s="13" t="s">
        <v>4077</v>
      </c>
      <c r="D3569" t="str">
        <f t="shared" si="165"/>
        <v>"Quesada"</v>
      </c>
      <c r="E3569" t="str">
        <f t="shared" si="166"/>
        <v>(23, 3568, "Quesada")</v>
      </c>
      <c r="I3569" t="s">
        <v>19873</v>
      </c>
      <c r="K3569" t="str">
        <f t="shared" si="167"/>
        <v xml:space="preserve">(23, 3568, "Quesada"), </v>
      </c>
      <c r="O3569" t="s">
        <v>27984</v>
      </c>
    </row>
    <row r="3570" spans="1:15" x14ac:dyDescent="0.3">
      <c r="A3570" s="15">
        <v>23</v>
      </c>
      <c r="B3570" s="13" t="s">
        <v>11763</v>
      </c>
      <c r="C3570" s="13" t="s">
        <v>4078</v>
      </c>
      <c r="D3570" t="str">
        <f t="shared" si="165"/>
        <v>"Rus"</v>
      </c>
      <c r="E3570" t="str">
        <f t="shared" si="166"/>
        <v>(23, 3569, "Rus")</v>
      </c>
      <c r="I3570" t="s">
        <v>19874</v>
      </c>
      <c r="K3570" t="str">
        <f t="shared" si="167"/>
        <v xml:space="preserve">(23, 3569, "Rus"), </v>
      </c>
      <c r="O3570" t="s">
        <v>27985</v>
      </c>
    </row>
    <row r="3571" spans="1:15" x14ac:dyDescent="0.3">
      <c r="A3571" s="15">
        <v>23</v>
      </c>
      <c r="B3571" s="13" t="s">
        <v>11764</v>
      </c>
      <c r="C3571" s="13" t="s">
        <v>4079</v>
      </c>
      <c r="D3571" t="str">
        <f t="shared" si="165"/>
        <v>"Sabiote"</v>
      </c>
      <c r="E3571" t="str">
        <f t="shared" si="166"/>
        <v>(23, 3570, "Sabiote")</v>
      </c>
      <c r="I3571" t="s">
        <v>19875</v>
      </c>
      <c r="K3571" t="str">
        <f t="shared" si="167"/>
        <v xml:space="preserve">(23, 3570, "Sabiote"), </v>
      </c>
      <c r="O3571" t="s">
        <v>27986</v>
      </c>
    </row>
    <row r="3572" spans="1:15" x14ac:dyDescent="0.3">
      <c r="A3572" s="15">
        <v>23</v>
      </c>
      <c r="B3572" s="13" t="s">
        <v>11765</v>
      </c>
      <c r="C3572" s="13" t="s">
        <v>4080</v>
      </c>
      <c r="D3572" t="str">
        <f t="shared" si="165"/>
        <v>"Santa Elena"</v>
      </c>
      <c r="E3572" t="str">
        <f t="shared" si="166"/>
        <v>(23, 3571, "Santa Elena")</v>
      </c>
      <c r="I3572" t="s">
        <v>19876</v>
      </c>
      <c r="K3572" t="str">
        <f t="shared" si="167"/>
        <v xml:space="preserve">(23, 3571, "Santa Elena"), </v>
      </c>
      <c r="O3572" t="s">
        <v>27987</v>
      </c>
    </row>
    <row r="3573" spans="1:15" x14ac:dyDescent="0.3">
      <c r="A3573" s="15">
        <v>23</v>
      </c>
      <c r="B3573" s="13" t="s">
        <v>11766</v>
      </c>
      <c r="C3573" s="13" t="s">
        <v>4081</v>
      </c>
      <c r="D3573" t="str">
        <f t="shared" si="165"/>
        <v>"Santiago de Calatrava"</v>
      </c>
      <c r="E3573" t="str">
        <f t="shared" si="166"/>
        <v>(23, 3572, "Santiago de Calatrava")</v>
      </c>
      <c r="I3573" t="s">
        <v>19877</v>
      </c>
      <c r="K3573" t="str">
        <f t="shared" si="167"/>
        <v xml:space="preserve">(23, 3572, "Santiago de Calatrava"), </v>
      </c>
      <c r="O3573" t="s">
        <v>27988</v>
      </c>
    </row>
    <row r="3574" spans="1:15" x14ac:dyDescent="0.3">
      <c r="A3574" s="15">
        <v>23</v>
      </c>
      <c r="B3574" s="13" t="s">
        <v>11767</v>
      </c>
      <c r="C3574" s="13" t="s">
        <v>4082</v>
      </c>
      <c r="D3574" t="str">
        <f t="shared" si="165"/>
        <v>"Santiago-Pontones"</v>
      </c>
      <c r="E3574" t="str">
        <f t="shared" si="166"/>
        <v>(23, 3573, "Santiago-Pontones")</v>
      </c>
      <c r="I3574" t="s">
        <v>19878</v>
      </c>
      <c r="K3574" t="str">
        <f t="shared" si="167"/>
        <v xml:space="preserve">(23, 3573, "Santiago-Pontones"), </v>
      </c>
      <c r="O3574" t="s">
        <v>27989</v>
      </c>
    </row>
    <row r="3575" spans="1:15" x14ac:dyDescent="0.3">
      <c r="A3575" s="15">
        <v>23</v>
      </c>
      <c r="B3575" s="13" t="s">
        <v>11768</v>
      </c>
      <c r="C3575" s="13" t="s">
        <v>4083</v>
      </c>
      <c r="D3575" t="str">
        <f t="shared" si="165"/>
        <v>"Santisteban del Puerto"</v>
      </c>
      <c r="E3575" t="str">
        <f t="shared" si="166"/>
        <v>(23, 3574, "Santisteban del Puerto")</v>
      </c>
      <c r="I3575" t="s">
        <v>19879</v>
      </c>
      <c r="K3575" t="str">
        <f t="shared" si="167"/>
        <v xml:space="preserve">(23, 3574, "Santisteban del Puerto"), </v>
      </c>
      <c r="O3575" t="s">
        <v>27990</v>
      </c>
    </row>
    <row r="3576" spans="1:15" x14ac:dyDescent="0.3">
      <c r="A3576" s="15">
        <v>23</v>
      </c>
      <c r="B3576" s="13" t="s">
        <v>11769</v>
      </c>
      <c r="C3576" s="13" t="s">
        <v>4084</v>
      </c>
      <c r="D3576" t="str">
        <f t="shared" si="165"/>
        <v>"Santo Tomé"</v>
      </c>
      <c r="E3576" t="str">
        <f t="shared" si="166"/>
        <v>(23, 3575, "Santo Tomé")</v>
      </c>
      <c r="I3576" t="s">
        <v>19880</v>
      </c>
      <c r="K3576" t="str">
        <f t="shared" si="167"/>
        <v xml:space="preserve">(23, 3575, "Santo Tomé"), </v>
      </c>
      <c r="O3576" t="s">
        <v>27991</v>
      </c>
    </row>
    <row r="3577" spans="1:15" x14ac:dyDescent="0.3">
      <c r="A3577" s="15">
        <v>23</v>
      </c>
      <c r="B3577" s="13" t="s">
        <v>11770</v>
      </c>
      <c r="C3577" s="13" t="s">
        <v>4085</v>
      </c>
      <c r="D3577" t="str">
        <f t="shared" si="165"/>
        <v>"Segura de la Sierra"</v>
      </c>
      <c r="E3577" t="str">
        <f t="shared" si="166"/>
        <v>(23, 3576, "Segura de la Sierra")</v>
      </c>
      <c r="I3577" t="s">
        <v>19881</v>
      </c>
      <c r="K3577" t="str">
        <f t="shared" si="167"/>
        <v xml:space="preserve">(23, 3576, "Segura de la Sierra"), </v>
      </c>
      <c r="O3577" t="s">
        <v>27992</v>
      </c>
    </row>
    <row r="3578" spans="1:15" x14ac:dyDescent="0.3">
      <c r="A3578" s="15">
        <v>23</v>
      </c>
      <c r="B3578" s="13" t="s">
        <v>11771</v>
      </c>
      <c r="C3578" s="13" t="s">
        <v>4086</v>
      </c>
      <c r="D3578" t="str">
        <f t="shared" si="165"/>
        <v>"Siles"</v>
      </c>
      <c r="E3578" t="str">
        <f t="shared" si="166"/>
        <v>(23, 3577, "Siles")</v>
      </c>
      <c r="I3578" t="s">
        <v>19882</v>
      </c>
      <c r="K3578" t="str">
        <f t="shared" si="167"/>
        <v xml:space="preserve">(23, 3577, "Siles"), </v>
      </c>
      <c r="O3578" t="s">
        <v>27993</v>
      </c>
    </row>
    <row r="3579" spans="1:15" x14ac:dyDescent="0.3">
      <c r="A3579" s="15">
        <v>23</v>
      </c>
      <c r="B3579" s="13" t="s">
        <v>11772</v>
      </c>
      <c r="C3579" s="13" t="s">
        <v>4087</v>
      </c>
      <c r="D3579" t="str">
        <f t="shared" si="165"/>
        <v>"Sorihuela del Guadalimar"</v>
      </c>
      <c r="E3579" t="str">
        <f t="shared" si="166"/>
        <v>(23, 3578, "Sorihuela del Guadalimar")</v>
      </c>
      <c r="I3579" t="s">
        <v>19883</v>
      </c>
      <c r="K3579" t="str">
        <f t="shared" si="167"/>
        <v xml:space="preserve">(23, 3578, "Sorihuela del Guadalimar"), </v>
      </c>
      <c r="O3579" t="s">
        <v>27994</v>
      </c>
    </row>
    <row r="3580" spans="1:15" x14ac:dyDescent="0.3">
      <c r="A3580" s="15">
        <v>23</v>
      </c>
      <c r="B3580" s="13" t="s">
        <v>11773</v>
      </c>
      <c r="C3580" s="13" t="s">
        <v>4088</v>
      </c>
      <c r="D3580" t="str">
        <f t="shared" si="165"/>
        <v>"Torre del Campo"</v>
      </c>
      <c r="E3580" t="str">
        <f t="shared" si="166"/>
        <v>(23, 3579, "Torre del Campo")</v>
      </c>
      <c r="I3580" t="s">
        <v>19884</v>
      </c>
      <c r="K3580" t="str">
        <f t="shared" si="167"/>
        <v xml:space="preserve">(23, 3579, "Torre del Campo"), </v>
      </c>
      <c r="O3580" t="s">
        <v>27995</v>
      </c>
    </row>
    <row r="3581" spans="1:15" x14ac:dyDescent="0.3">
      <c r="A3581" s="15">
        <v>23</v>
      </c>
      <c r="B3581" s="13" t="s">
        <v>11774</v>
      </c>
      <c r="C3581" s="13" t="s">
        <v>4089</v>
      </c>
      <c r="D3581" t="str">
        <f t="shared" si="165"/>
        <v>"Torreblascopedro"</v>
      </c>
      <c r="E3581" t="str">
        <f t="shared" si="166"/>
        <v>(23, 3580, "Torreblascopedro")</v>
      </c>
      <c r="I3581" t="s">
        <v>19885</v>
      </c>
      <c r="K3581" t="str">
        <f t="shared" si="167"/>
        <v xml:space="preserve">(23, 3580, "Torreblascopedro"), </v>
      </c>
      <c r="O3581" t="s">
        <v>27996</v>
      </c>
    </row>
    <row r="3582" spans="1:15" x14ac:dyDescent="0.3">
      <c r="A3582" s="15">
        <v>23</v>
      </c>
      <c r="B3582" s="13" t="s">
        <v>11775</v>
      </c>
      <c r="C3582" s="13" t="s">
        <v>4090</v>
      </c>
      <c r="D3582" t="str">
        <f t="shared" si="165"/>
        <v>"Torredonjimeno"</v>
      </c>
      <c r="E3582" t="str">
        <f t="shared" si="166"/>
        <v>(23, 3581, "Torredonjimeno")</v>
      </c>
      <c r="I3582" t="s">
        <v>19886</v>
      </c>
      <c r="K3582" t="str">
        <f t="shared" si="167"/>
        <v xml:space="preserve">(23, 3581, "Torredonjimeno"), </v>
      </c>
      <c r="O3582" t="s">
        <v>27997</v>
      </c>
    </row>
    <row r="3583" spans="1:15" x14ac:dyDescent="0.3">
      <c r="A3583" s="15">
        <v>23</v>
      </c>
      <c r="B3583" s="13" t="s">
        <v>11776</v>
      </c>
      <c r="C3583" s="13" t="s">
        <v>4091</v>
      </c>
      <c r="D3583" t="str">
        <f t="shared" si="165"/>
        <v>"Torreperogil"</v>
      </c>
      <c r="E3583" t="str">
        <f t="shared" si="166"/>
        <v>(23, 3582, "Torreperogil")</v>
      </c>
      <c r="I3583" t="s">
        <v>19887</v>
      </c>
      <c r="K3583" t="str">
        <f t="shared" si="167"/>
        <v xml:space="preserve">(23, 3582, "Torreperogil"), </v>
      </c>
      <c r="O3583" t="s">
        <v>27998</v>
      </c>
    </row>
    <row r="3584" spans="1:15" x14ac:dyDescent="0.3">
      <c r="A3584" s="15">
        <v>23</v>
      </c>
      <c r="B3584" s="13" t="s">
        <v>11777</v>
      </c>
      <c r="C3584" s="13" t="s">
        <v>4092</v>
      </c>
      <c r="D3584" t="str">
        <f t="shared" si="165"/>
        <v>"Torres"</v>
      </c>
      <c r="E3584" t="str">
        <f t="shared" si="166"/>
        <v>(23, 3583, "Torres")</v>
      </c>
      <c r="I3584" t="s">
        <v>19888</v>
      </c>
      <c r="K3584" t="str">
        <f t="shared" si="167"/>
        <v xml:space="preserve">(23, 3583, "Torres"), </v>
      </c>
      <c r="O3584" t="s">
        <v>27999</v>
      </c>
    </row>
    <row r="3585" spans="1:15" x14ac:dyDescent="0.3">
      <c r="A3585" s="15">
        <v>23</v>
      </c>
      <c r="B3585" s="13" t="s">
        <v>11778</v>
      </c>
      <c r="C3585" s="13" t="s">
        <v>4093</v>
      </c>
      <c r="D3585" t="str">
        <f t="shared" si="165"/>
        <v>"Torres de Albánchez"</v>
      </c>
      <c r="E3585" t="str">
        <f t="shared" si="166"/>
        <v>(23, 3584, "Torres de Albánchez")</v>
      </c>
      <c r="I3585" t="s">
        <v>19889</v>
      </c>
      <c r="K3585" t="str">
        <f t="shared" si="167"/>
        <v xml:space="preserve">(23, 3584, "Torres de Albánchez"), </v>
      </c>
      <c r="O3585" t="s">
        <v>28000</v>
      </c>
    </row>
    <row r="3586" spans="1:15" x14ac:dyDescent="0.3">
      <c r="A3586" s="15">
        <v>23</v>
      </c>
      <c r="B3586" s="13" t="s">
        <v>11779</v>
      </c>
      <c r="C3586" s="13" t="s">
        <v>4094</v>
      </c>
      <c r="D3586" t="str">
        <f t="shared" si="165"/>
        <v>"Úbeda"</v>
      </c>
      <c r="E3586" t="str">
        <f t="shared" si="166"/>
        <v>(23, 3585, "Úbeda")</v>
      </c>
      <c r="I3586" t="s">
        <v>19890</v>
      </c>
      <c r="K3586" t="str">
        <f t="shared" si="167"/>
        <v xml:space="preserve">(23, 3585, "Úbeda"), </v>
      </c>
      <c r="O3586" t="s">
        <v>28001</v>
      </c>
    </row>
    <row r="3587" spans="1:15" x14ac:dyDescent="0.3">
      <c r="A3587" s="15">
        <v>23</v>
      </c>
      <c r="B3587" s="13" t="s">
        <v>11780</v>
      </c>
      <c r="C3587" s="13" t="s">
        <v>4095</v>
      </c>
      <c r="D3587" t="str">
        <f t="shared" ref="D3587:D3650" si="168">CHAR(34)&amp;C3587&amp;CHAR(34)</f>
        <v>"Valdepeñas de Jaén"</v>
      </c>
      <c r="E3587" t="str">
        <f t="shared" ref="E3587:E3650" si="169">"("&amp;A3587&amp; ", " &amp;B3587&amp;", "&amp;D3587&amp;")"</f>
        <v>(23, 3586, "Valdepeñas de Jaén")</v>
      </c>
      <c r="I3587" t="s">
        <v>19891</v>
      </c>
      <c r="K3587" t="str">
        <f t="shared" ref="K3587:K3650" si="170">I3587&amp;", "</f>
        <v xml:space="preserve">(23, 3586, "Valdepeñas de Jaén"), </v>
      </c>
      <c r="O3587" t="s">
        <v>28002</v>
      </c>
    </row>
    <row r="3588" spans="1:15" x14ac:dyDescent="0.3">
      <c r="A3588" s="15">
        <v>23</v>
      </c>
      <c r="B3588" s="13" t="s">
        <v>11781</v>
      </c>
      <c r="C3588" s="13" t="s">
        <v>4096</v>
      </c>
      <c r="D3588" t="str">
        <f t="shared" si="168"/>
        <v>"Vilches"</v>
      </c>
      <c r="E3588" t="str">
        <f t="shared" si="169"/>
        <v>(23, 3587, "Vilches")</v>
      </c>
      <c r="I3588" t="s">
        <v>19892</v>
      </c>
      <c r="K3588" t="str">
        <f t="shared" si="170"/>
        <v xml:space="preserve">(23, 3587, "Vilches"), </v>
      </c>
      <c r="O3588" t="s">
        <v>28003</v>
      </c>
    </row>
    <row r="3589" spans="1:15" x14ac:dyDescent="0.3">
      <c r="A3589" s="15">
        <v>23</v>
      </c>
      <c r="B3589" s="13" t="s">
        <v>11782</v>
      </c>
      <c r="C3589" s="13" t="s">
        <v>4097</v>
      </c>
      <c r="D3589" t="str">
        <f t="shared" si="168"/>
        <v>"Villacarrillo"</v>
      </c>
      <c r="E3589" t="str">
        <f t="shared" si="169"/>
        <v>(23, 3588, "Villacarrillo")</v>
      </c>
      <c r="I3589" t="s">
        <v>19893</v>
      </c>
      <c r="K3589" t="str">
        <f t="shared" si="170"/>
        <v xml:space="preserve">(23, 3588, "Villacarrillo"), </v>
      </c>
      <c r="O3589" t="s">
        <v>28004</v>
      </c>
    </row>
    <row r="3590" spans="1:15" x14ac:dyDescent="0.3">
      <c r="A3590" s="15">
        <v>23</v>
      </c>
      <c r="B3590" s="13" t="s">
        <v>11783</v>
      </c>
      <c r="C3590" s="13" t="s">
        <v>4098</v>
      </c>
      <c r="D3590" t="str">
        <f t="shared" si="168"/>
        <v>"Villanueva de la Reina"</v>
      </c>
      <c r="E3590" t="str">
        <f t="shared" si="169"/>
        <v>(23, 3589, "Villanueva de la Reina")</v>
      </c>
      <c r="I3590" t="s">
        <v>19894</v>
      </c>
      <c r="K3590" t="str">
        <f t="shared" si="170"/>
        <v xml:space="preserve">(23, 3589, "Villanueva de la Reina"), </v>
      </c>
      <c r="O3590" t="s">
        <v>28005</v>
      </c>
    </row>
    <row r="3591" spans="1:15" x14ac:dyDescent="0.3">
      <c r="A3591" s="15">
        <v>23</v>
      </c>
      <c r="B3591" s="13" t="s">
        <v>11784</v>
      </c>
      <c r="C3591" s="13" t="s">
        <v>4099</v>
      </c>
      <c r="D3591" t="str">
        <f t="shared" si="168"/>
        <v>"Villanueva del Arzobispo"</v>
      </c>
      <c r="E3591" t="str">
        <f t="shared" si="169"/>
        <v>(23, 3590, "Villanueva del Arzobispo")</v>
      </c>
      <c r="I3591" t="s">
        <v>19895</v>
      </c>
      <c r="K3591" t="str">
        <f t="shared" si="170"/>
        <v xml:space="preserve">(23, 3590, "Villanueva del Arzobispo"), </v>
      </c>
      <c r="O3591" t="s">
        <v>28006</v>
      </c>
    </row>
    <row r="3592" spans="1:15" x14ac:dyDescent="0.3">
      <c r="A3592" s="15">
        <v>23</v>
      </c>
      <c r="B3592" s="13" t="s">
        <v>11785</v>
      </c>
      <c r="C3592" s="13" t="s">
        <v>4100</v>
      </c>
      <c r="D3592" t="str">
        <f t="shared" si="168"/>
        <v>"Villardompardo"</v>
      </c>
      <c r="E3592" t="str">
        <f t="shared" si="169"/>
        <v>(23, 3591, "Villardompardo")</v>
      </c>
      <c r="I3592" t="s">
        <v>19896</v>
      </c>
      <c r="K3592" t="str">
        <f t="shared" si="170"/>
        <v xml:space="preserve">(23, 3591, "Villardompardo"), </v>
      </c>
      <c r="O3592" t="s">
        <v>28007</v>
      </c>
    </row>
    <row r="3593" spans="1:15" x14ac:dyDescent="0.3">
      <c r="A3593" s="15">
        <v>23</v>
      </c>
      <c r="B3593" s="13" t="s">
        <v>11786</v>
      </c>
      <c r="C3593" s="13" t="s">
        <v>4101</v>
      </c>
      <c r="D3593" t="str">
        <f t="shared" si="168"/>
        <v>"Villares, Los"</v>
      </c>
      <c r="E3593" t="str">
        <f t="shared" si="169"/>
        <v>(23, 3592, "Villares, Los")</v>
      </c>
      <c r="I3593" t="s">
        <v>19897</v>
      </c>
      <c r="K3593" t="str">
        <f t="shared" si="170"/>
        <v xml:space="preserve">(23, 3592, "Villares, Los"), </v>
      </c>
      <c r="O3593" t="s">
        <v>28008</v>
      </c>
    </row>
    <row r="3594" spans="1:15" x14ac:dyDescent="0.3">
      <c r="A3594" s="15">
        <v>23</v>
      </c>
      <c r="B3594" s="13" t="s">
        <v>11787</v>
      </c>
      <c r="C3594" s="13" t="s">
        <v>4102</v>
      </c>
      <c r="D3594" t="str">
        <f t="shared" si="168"/>
        <v>"Villarrodrigo"</v>
      </c>
      <c r="E3594" t="str">
        <f t="shared" si="169"/>
        <v>(23, 3593, "Villarrodrigo")</v>
      </c>
      <c r="I3594" t="s">
        <v>19898</v>
      </c>
      <c r="K3594" t="str">
        <f t="shared" si="170"/>
        <v xml:space="preserve">(23, 3593, "Villarrodrigo"), </v>
      </c>
      <c r="O3594" t="s">
        <v>28009</v>
      </c>
    </row>
    <row r="3595" spans="1:15" x14ac:dyDescent="0.3">
      <c r="A3595" s="15">
        <v>23</v>
      </c>
      <c r="B3595" s="13" t="s">
        <v>11788</v>
      </c>
      <c r="C3595" s="13" t="s">
        <v>4103</v>
      </c>
      <c r="D3595" t="str">
        <f t="shared" si="168"/>
        <v>"Villatorres"</v>
      </c>
      <c r="E3595" t="str">
        <f t="shared" si="169"/>
        <v>(23, 3594, "Villatorres")</v>
      </c>
      <c r="I3595" t="s">
        <v>19899</v>
      </c>
      <c r="K3595" t="str">
        <f t="shared" si="170"/>
        <v xml:space="preserve">(23, 3594, "Villatorres"), </v>
      </c>
      <c r="O3595" t="s">
        <v>28010</v>
      </c>
    </row>
    <row r="3596" spans="1:15" x14ac:dyDescent="0.3">
      <c r="A3596" s="15">
        <v>24</v>
      </c>
      <c r="B3596" s="13" t="s">
        <v>11789</v>
      </c>
      <c r="C3596" s="13" t="s">
        <v>4105</v>
      </c>
      <c r="D3596" t="str">
        <f t="shared" si="168"/>
        <v>"Acebedo"</v>
      </c>
      <c r="E3596" t="str">
        <f t="shared" si="169"/>
        <v>(24, 3595, "Acebedo")</v>
      </c>
      <c r="I3596" t="s">
        <v>19900</v>
      </c>
      <c r="K3596" t="str">
        <f t="shared" si="170"/>
        <v xml:space="preserve">(24, 3595, "Acebedo"), </v>
      </c>
      <c r="O3596" t="s">
        <v>28011</v>
      </c>
    </row>
    <row r="3597" spans="1:15" x14ac:dyDescent="0.3">
      <c r="A3597" s="15">
        <v>24</v>
      </c>
      <c r="B3597" s="13" t="s">
        <v>11790</v>
      </c>
      <c r="C3597" s="13" t="s">
        <v>4106</v>
      </c>
      <c r="D3597" t="str">
        <f t="shared" si="168"/>
        <v>"Algadefe"</v>
      </c>
      <c r="E3597" t="str">
        <f t="shared" si="169"/>
        <v>(24, 3596, "Algadefe")</v>
      </c>
      <c r="I3597" t="s">
        <v>19901</v>
      </c>
      <c r="K3597" t="str">
        <f t="shared" si="170"/>
        <v xml:space="preserve">(24, 3596, "Algadefe"), </v>
      </c>
      <c r="O3597" t="s">
        <v>28012</v>
      </c>
    </row>
    <row r="3598" spans="1:15" x14ac:dyDescent="0.3">
      <c r="A3598" s="15">
        <v>24</v>
      </c>
      <c r="B3598" s="13" t="s">
        <v>11791</v>
      </c>
      <c r="C3598" s="13" t="s">
        <v>4107</v>
      </c>
      <c r="D3598" t="str">
        <f t="shared" si="168"/>
        <v>"Alija del Infantado"</v>
      </c>
      <c r="E3598" t="str">
        <f t="shared" si="169"/>
        <v>(24, 3597, "Alija del Infantado")</v>
      </c>
      <c r="I3598" t="s">
        <v>19902</v>
      </c>
      <c r="K3598" t="str">
        <f t="shared" si="170"/>
        <v xml:space="preserve">(24, 3597, "Alija del Infantado"), </v>
      </c>
      <c r="O3598" t="s">
        <v>28013</v>
      </c>
    </row>
    <row r="3599" spans="1:15" x14ac:dyDescent="0.3">
      <c r="A3599" s="15">
        <v>24</v>
      </c>
      <c r="B3599" s="13" t="s">
        <v>11792</v>
      </c>
      <c r="C3599" s="13" t="s">
        <v>4108</v>
      </c>
      <c r="D3599" t="str">
        <f t="shared" si="168"/>
        <v>"Almanza"</v>
      </c>
      <c r="E3599" t="str">
        <f t="shared" si="169"/>
        <v>(24, 3598, "Almanza")</v>
      </c>
      <c r="I3599" t="s">
        <v>19903</v>
      </c>
      <c r="K3599" t="str">
        <f t="shared" si="170"/>
        <v xml:space="preserve">(24, 3598, "Almanza"), </v>
      </c>
      <c r="O3599" t="s">
        <v>28014</v>
      </c>
    </row>
    <row r="3600" spans="1:15" x14ac:dyDescent="0.3">
      <c r="A3600" s="15">
        <v>24</v>
      </c>
      <c r="B3600" s="13" t="s">
        <v>11793</v>
      </c>
      <c r="C3600" s="13" t="s">
        <v>4109</v>
      </c>
      <c r="D3600" t="str">
        <f t="shared" si="168"/>
        <v>"Antigua, La"</v>
      </c>
      <c r="E3600" t="str">
        <f t="shared" si="169"/>
        <v>(24, 3599, "Antigua, La")</v>
      </c>
      <c r="I3600" t="s">
        <v>19904</v>
      </c>
      <c r="K3600" t="str">
        <f t="shared" si="170"/>
        <v xml:space="preserve">(24, 3599, "Antigua, La"), </v>
      </c>
      <c r="O3600" t="s">
        <v>28015</v>
      </c>
    </row>
    <row r="3601" spans="1:15" x14ac:dyDescent="0.3">
      <c r="A3601" s="15">
        <v>24</v>
      </c>
      <c r="B3601" s="13" t="s">
        <v>11794</v>
      </c>
      <c r="C3601" s="13" t="s">
        <v>4110</v>
      </c>
      <c r="D3601" t="str">
        <f t="shared" si="168"/>
        <v>"Ardón"</v>
      </c>
      <c r="E3601" t="str">
        <f t="shared" si="169"/>
        <v>(24, 3600, "Ardón")</v>
      </c>
      <c r="I3601" t="s">
        <v>19905</v>
      </c>
      <c r="K3601" t="str">
        <f t="shared" si="170"/>
        <v xml:space="preserve">(24, 3600, "Ardón"), </v>
      </c>
      <c r="O3601" t="s">
        <v>28016</v>
      </c>
    </row>
    <row r="3602" spans="1:15" x14ac:dyDescent="0.3">
      <c r="A3602" s="15">
        <v>24</v>
      </c>
      <c r="B3602" s="13" t="s">
        <v>11795</v>
      </c>
      <c r="C3602" s="13" t="s">
        <v>4111</v>
      </c>
      <c r="D3602" t="str">
        <f t="shared" si="168"/>
        <v>"Arganza"</v>
      </c>
      <c r="E3602" t="str">
        <f t="shared" si="169"/>
        <v>(24, 3601, "Arganza")</v>
      </c>
      <c r="I3602" t="s">
        <v>19906</v>
      </c>
      <c r="K3602" t="str">
        <f t="shared" si="170"/>
        <v xml:space="preserve">(24, 3601, "Arganza"), </v>
      </c>
      <c r="O3602" t="s">
        <v>28017</v>
      </c>
    </row>
    <row r="3603" spans="1:15" x14ac:dyDescent="0.3">
      <c r="A3603" s="15">
        <v>24</v>
      </c>
      <c r="B3603" s="13" t="s">
        <v>11796</v>
      </c>
      <c r="C3603" s="13" t="s">
        <v>4112</v>
      </c>
      <c r="D3603" t="str">
        <f t="shared" si="168"/>
        <v>"Astorga"</v>
      </c>
      <c r="E3603" t="str">
        <f t="shared" si="169"/>
        <v>(24, 3602, "Astorga")</v>
      </c>
      <c r="I3603" t="s">
        <v>19907</v>
      </c>
      <c r="K3603" t="str">
        <f t="shared" si="170"/>
        <v xml:space="preserve">(24, 3602, "Astorga"), </v>
      </c>
      <c r="O3603" t="s">
        <v>28018</v>
      </c>
    </row>
    <row r="3604" spans="1:15" x14ac:dyDescent="0.3">
      <c r="A3604" s="15">
        <v>24</v>
      </c>
      <c r="B3604" s="13" t="s">
        <v>11797</v>
      </c>
      <c r="C3604" s="13" t="s">
        <v>4113</v>
      </c>
      <c r="D3604" t="str">
        <f t="shared" si="168"/>
        <v>"Balboa"</v>
      </c>
      <c r="E3604" t="str">
        <f t="shared" si="169"/>
        <v>(24, 3603, "Balboa")</v>
      </c>
      <c r="I3604" t="s">
        <v>19908</v>
      </c>
      <c r="K3604" t="str">
        <f t="shared" si="170"/>
        <v xml:space="preserve">(24, 3603, "Balboa"), </v>
      </c>
      <c r="O3604" t="s">
        <v>28019</v>
      </c>
    </row>
    <row r="3605" spans="1:15" x14ac:dyDescent="0.3">
      <c r="A3605" s="15">
        <v>24</v>
      </c>
      <c r="B3605" s="13" t="s">
        <v>11798</v>
      </c>
      <c r="C3605" s="13" t="s">
        <v>4114</v>
      </c>
      <c r="D3605" t="str">
        <f t="shared" si="168"/>
        <v>"Bañeza, La"</v>
      </c>
      <c r="E3605" t="str">
        <f t="shared" si="169"/>
        <v>(24, 3604, "Bañeza, La")</v>
      </c>
      <c r="I3605" t="s">
        <v>19909</v>
      </c>
      <c r="K3605" t="str">
        <f t="shared" si="170"/>
        <v xml:space="preserve">(24, 3604, "Bañeza, La"), </v>
      </c>
      <c r="O3605" t="s">
        <v>28020</v>
      </c>
    </row>
    <row r="3606" spans="1:15" x14ac:dyDescent="0.3">
      <c r="A3606" s="15">
        <v>24</v>
      </c>
      <c r="B3606" s="13" t="s">
        <v>11799</v>
      </c>
      <c r="C3606" s="13" t="s">
        <v>4115</v>
      </c>
      <c r="D3606" t="str">
        <f t="shared" si="168"/>
        <v>"Barjas"</v>
      </c>
      <c r="E3606" t="str">
        <f t="shared" si="169"/>
        <v>(24, 3605, "Barjas")</v>
      </c>
      <c r="I3606" t="s">
        <v>19910</v>
      </c>
      <c r="K3606" t="str">
        <f t="shared" si="170"/>
        <v xml:space="preserve">(24, 3605, "Barjas"), </v>
      </c>
      <c r="O3606" t="s">
        <v>28021</v>
      </c>
    </row>
    <row r="3607" spans="1:15" x14ac:dyDescent="0.3">
      <c r="A3607" s="15">
        <v>24</v>
      </c>
      <c r="B3607" s="13" t="s">
        <v>11800</v>
      </c>
      <c r="C3607" s="13" t="s">
        <v>4116</v>
      </c>
      <c r="D3607" t="str">
        <f t="shared" si="168"/>
        <v>"Barrios de Luna, Los"</v>
      </c>
      <c r="E3607" t="str">
        <f t="shared" si="169"/>
        <v>(24, 3606, "Barrios de Luna, Los")</v>
      </c>
      <c r="I3607" t="s">
        <v>19911</v>
      </c>
      <c r="K3607" t="str">
        <f t="shared" si="170"/>
        <v xml:space="preserve">(24, 3606, "Barrios de Luna, Los"), </v>
      </c>
      <c r="O3607" t="s">
        <v>28022</v>
      </c>
    </row>
    <row r="3608" spans="1:15" x14ac:dyDescent="0.3">
      <c r="A3608" s="15">
        <v>24</v>
      </c>
      <c r="B3608" s="13" t="s">
        <v>11801</v>
      </c>
      <c r="C3608" s="13" t="s">
        <v>4117</v>
      </c>
      <c r="D3608" t="str">
        <f t="shared" si="168"/>
        <v>"Bembibre"</v>
      </c>
      <c r="E3608" t="str">
        <f t="shared" si="169"/>
        <v>(24, 3607, "Bembibre")</v>
      </c>
      <c r="I3608" t="s">
        <v>19912</v>
      </c>
      <c r="K3608" t="str">
        <f t="shared" si="170"/>
        <v xml:space="preserve">(24, 3607, "Bembibre"), </v>
      </c>
      <c r="O3608" t="s">
        <v>28023</v>
      </c>
    </row>
    <row r="3609" spans="1:15" x14ac:dyDescent="0.3">
      <c r="A3609" s="15">
        <v>24</v>
      </c>
      <c r="B3609" s="13" t="s">
        <v>11802</v>
      </c>
      <c r="C3609" s="13" t="s">
        <v>4118</v>
      </c>
      <c r="D3609" t="str">
        <f t="shared" si="168"/>
        <v>"Benavides"</v>
      </c>
      <c r="E3609" t="str">
        <f t="shared" si="169"/>
        <v>(24, 3608, "Benavides")</v>
      </c>
      <c r="I3609" t="s">
        <v>19913</v>
      </c>
      <c r="K3609" t="str">
        <f t="shared" si="170"/>
        <v xml:space="preserve">(24, 3608, "Benavides"), </v>
      </c>
      <c r="O3609" t="s">
        <v>28024</v>
      </c>
    </row>
    <row r="3610" spans="1:15" x14ac:dyDescent="0.3">
      <c r="A3610" s="15">
        <v>24</v>
      </c>
      <c r="B3610" s="13" t="s">
        <v>11803</v>
      </c>
      <c r="C3610" s="13" t="s">
        <v>4119</v>
      </c>
      <c r="D3610" t="str">
        <f t="shared" si="168"/>
        <v>"Benuza"</v>
      </c>
      <c r="E3610" t="str">
        <f t="shared" si="169"/>
        <v>(24, 3609, "Benuza")</v>
      </c>
      <c r="I3610" t="s">
        <v>19914</v>
      </c>
      <c r="K3610" t="str">
        <f t="shared" si="170"/>
        <v xml:space="preserve">(24, 3609, "Benuza"), </v>
      </c>
      <c r="O3610" t="s">
        <v>28025</v>
      </c>
    </row>
    <row r="3611" spans="1:15" x14ac:dyDescent="0.3">
      <c r="A3611" s="15">
        <v>24</v>
      </c>
      <c r="B3611" s="13" t="s">
        <v>11804</v>
      </c>
      <c r="C3611" s="13" t="s">
        <v>4120</v>
      </c>
      <c r="D3611" t="str">
        <f t="shared" si="168"/>
        <v>"Bercianos del Páramo"</v>
      </c>
      <c r="E3611" t="str">
        <f t="shared" si="169"/>
        <v>(24, 3610, "Bercianos del Páramo")</v>
      </c>
      <c r="I3611" t="s">
        <v>19915</v>
      </c>
      <c r="K3611" t="str">
        <f t="shared" si="170"/>
        <v xml:space="preserve">(24, 3610, "Bercianos del Páramo"), </v>
      </c>
      <c r="O3611" t="s">
        <v>28026</v>
      </c>
    </row>
    <row r="3612" spans="1:15" x14ac:dyDescent="0.3">
      <c r="A3612" s="15">
        <v>24</v>
      </c>
      <c r="B3612" s="13" t="s">
        <v>11805</v>
      </c>
      <c r="C3612" s="13" t="s">
        <v>4121</v>
      </c>
      <c r="D3612" t="str">
        <f t="shared" si="168"/>
        <v>"Bercianos del Real Camino"</v>
      </c>
      <c r="E3612" t="str">
        <f t="shared" si="169"/>
        <v>(24, 3611, "Bercianos del Real Camino")</v>
      </c>
      <c r="I3612" t="s">
        <v>19916</v>
      </c>
      <c r="K3612" t="str">
        <f t="shared" si="170"/>
        <v xml:space="preserve">(24, 3611, "Bercianos del Real Camino"), </v>
      </c>
      <c r="O3612" t="s">
        <v>28027</v>
      </c>
    </row>
    <row r="3613" spans="1:15" x14ac:dyDescent="0.3">
      <c r="A3613" s="15">
        <v>24</v>
      </c>
      <c r="B3613" s="13" t="s">
        <v>11806</v>
      </c>
      <c r="C3613" s="13" t="s">
        <v>4122</v>
      </c>
      <c r="D3613" t="str">
        <f t="shared" si="168"/>
        <v>"Berlanga del Bierzo"</v>
      </c>
      <c r="E3613" t="str">
        <f t="shared" si="169"/>
        <v>(24, 3612, "Berlanga del Bierzo")</v>
      </c>
      <c r="I3613" t="s">
        <v>19917</v>
      </c>
      <c r="K3613" t="str">
        <f t="shared" si="170"/>
        <v xml:space="preserve">(24, 3612, "Berlanga del Bierzo"), </v>
      </c>
      <c r="O3613" t="s">
        <v>28028</v>
      </c>
    </row>
    <row r="3614" spans="1:15" x14ac:dyDescent="0.3">
      <c r="A3614" s="15">
        <v>24</v>
      </c>
      <c r="B3614" s="13" t="s">
        <v>11807</v>
      </c>
      <c r="C3614" s="13" t="s">
        <v>4123</v>
      </c>
      <c r="D3614" t="str">
        <f t="shared" si="168"/>
        <v>"Boca de Huérgano"</v>
      </c>
      <c r="E3614" t="str">
        <f t="shared" si="169"/>
        <v>(24, 3613, "Boca de Huérgano")</v>
      </c>
      <c r="I3614" t="s">
        <v>19918</v>
      </c>
      <c r="K3614" t="str">
        <f t="shared" si="170"/>
        <v xml:space="preserve">(24, 3613, "Boca de Huérgano"), </v>
      </c>
      <c r="O3614" t="s">
        <v>28029</v>
      </c>
    </row>
    <row r="3615" spans="1:15" x14ac:dyDescent="0.3">
      <c r="A3615" s="15">
        <v>24</v>
      </c>
      <c r="B3615" s="13" t="s">
        <v>11808</v>
      </c>
      <c r="C3615" s="13" t="s">
        <v>4124</v>
      </c>
      <c r="D3615" t="str">
        <f t="shared" si="168"/>
        <v>"Boñar"</v>
      </c>
      <c r="E3615" t="str">
        <f t="shared" si="169"/>
        <v>(24, 3614, "Boñar")</v>
      </c>
      <c r="I3615" t="s">
        <v>19919</v>
      </c>
      <c r="K3615" t="str">
        <f t="shared" si="170"/>
        <v xml:space="preserve">(24, 3614, "Boñar"), </v>
      </c>
      <c r="O3615" t="s">
        <v>28030</v>
      </c>
    </row>
    <row r="3616" spans="1:15" x14ac:dyDescent="0.3">
      <c r="A3616" s="15">
        <v>24</v>
      </c>
      <c r="B3616" s="13" t="s">
        <v>11809</v>
      </c>
      <c r="C3616" s="13" t="s">
        <v>4125</v>
      </c>
      <c r="D3616" t="str">
        <f t="shared" si="168"/>
        <v>"Borrenes"</v>
      </c>
      <c r="E3616" t="str">
        <f t="shared" si="169"/>
        <v>(24, 3615, "Borrenes")</v>
      </c>
      <c r="I3616" t="s">
        <v>19920</v>
      </c>
      <c r="K3616" t="str">
        <f t="shared" si="170"/>
        <v xml:space="preserve">(24, 3615, "Borrenes"), </v>
      </c>
      <c r="O3616" t="s">
        <v>28031</v>
      </c>
    </row>
    <row r="3617" spans="1:15" x14ac:dyDescent="0.3">
      <c r="A3617" s="15">
        <v>24</v>
      </c>
      <c r="B3617" s="13" t="s">
        <v>11810</v>
      </c>
      <c r="C3617" s="13" t="s">
        <v>4126</v>
      </c>
      <c r="D3617" t="str">
        <f t="shared" si="168"/>
        <v>"Brazuelo"</v>
      </c>
      <c r="E3617" t="str">
        <f t="shared" si="169"/>
        <v>(24, 3616, "Brazuelo")</v>
      </c>
      <c r="I3617" t="s">
        <v>19921</v>
      </c>
      <c r="K3617" t="str">
        <f t="shared" si="170"/>
        <v xml:space="preserve">(24, 3616, "Brazuelo"), </v>
      </c>
      <c r="O3617" t="s">
        <v>28032</v>
      </c>
    </row>
    <row r="3618" spans="1:15" x14ac:dyDescent="0.3">
      <c r="A3618" s="15">
        <v>24</v>
      </c>
      <c r="B3618" s="13" t="s">
        <v>11811</v>
      </c>
      <c r="C3618" s="13" t="s">
        <v>4127</v>
      </c>
      <c r="D3618" t="str">
        <f t="shared" si="168"/>
        <v>"Burgo Ranero, El"</v>
      </c>
      <c r="E3618" t="str">
        <f t="shared" si="169"/>
        <v>(24, 3617, "Burgo Ranero, El")</v>
      </c>
      <c r="I3618" t="s">
        <v>19922</v>
      </c>
      <c r="K3618" t="str">
        <f t="shared" si="170"/>
        <v xml:space="preserve">(24, 3617, "Burgo Ranero, El"), </v>
      </c>
      <c r="O3618" t="s">
        <v>28033</v>
      </c>
    </row>
    <row r="3619" spans="1:15" x14ac:dyDescent="0.3">
      <c r="A3619" s="15">
        <v>24</v>
      </c>
      <c r="B3619" s="13" t="s">
        <v>11812</v>
      </c>
      <c r="C3619" s="13" t="s">
        <v>4128</v>
      </c>
      <c r="D3619" t="str">
        <f t="shared" si="168"/>
        <v>"Burón"</v>
      </c>
      <c r="E3619" t="str">
        <f t="shared" si="169"/>
        <v>(24, 3618, "Burón")</v>
      </c>
      <c r="I3619" t="s">
        <v>19923</v>
      </c>
      <c r="K3619" t="str">
        <f t="shared" si="170"/>
        <v xml:space="preserve">(24, 3618, "Burón"), </v>
      </c>
      <c r="O3619" t="s">
        <v>28034</v>
      </c>
    </row>
    <row r="3620" spans="1:15" x14ac:dyDescent="0.3">
      <c r="A3620" s="15">
        <v>24</v>
      </c>
      <c r="B3620" s="13" t="s">
        <v>11813</v>
      </c>
      <c r="C3620" s="13" t="s">
        <v>4129</v>
      </c>
      <c r="D3620" t="str">
        <f t="shared" si="168"/>
        <v>"Bustillo del Páramo"</v>
      </c>
      <c r="E3620" t="str">
        <f t="shared" si="169"/>
        <v>(24, 3619, "Bustillo del Páramo")</v>
      </c>
      <c r="I3620" t="s">
        <v>19924</v>
      </c>
      <c r="K3620" t="str">
        <f t="shared" si="170"/>
        <v xml:space="preserve">(24, 3619, "Bustillo del Páramo"), </v>
      </c>
      <c r="O3620" t="s">
        <v>28035</v>
      </c>
    </row>
    <row r="3621" spans="1:15" x14ac:dyDescent="0.3">
      <c r="A3621" s="15">
        <v>24</v>
      </c>
      <c r="B3621" s="13" t="s">
        <v>11814</v>
      </c>
      <c r="C3621" s="13" t="s">
        <v>4130</v>
      </c>
      <c r="D3621" t="str">
        <f t="shared" si="168"/>
        <v>"Cabañas Raras"</v>
      </c>
      <c r="E3621" t="str">
        <f t="shared" si="169"/>
        <v>(24, 3620, "Cabañas Raras")</v>
      </c>
      <c r="I3621" t="s">
        <v>19925</v>
      </c>
      <c r="K3621" t="str">
        <f t="shared" si="170"/>
        <v xml:space="preserve">(24, 3620, "Cabañas Raras"), </v>
      </c>
      <c r="O3621" t="s">
        <v>28036</v>
      </c>
    </row>
    <row r="3622" spans="1:15" x14ac:dyDescent="0.3">
      <c r="A3622" s="15">
        <v>24</v>
      </c>
      <c r="B3622" s="13" t="s">
        <v>11815</v>
      </c>
      <c r="C3622" s="13" t="s">
        <v>4131</v>
      </c>
      <c r="D3622" t="str">
        <f t="shared" si="168"/>
        <v>"Cabreros del Río"</v>
      </c>
      <c r="E3622" t="str">
        <f t="shared" si="169"/>
        <v>(24, 3621, "Cabreros del Río")</v>
      </c>
      <c r="I3622" t="s">
        <v>19926</v>
      </c>
      <c r="K3622" t="str">
        <f t="shared" si="170"/>
        <v xml:space="preserve">(24, 3621, "Cabreros del Río"), </v>
      </c>
      <c r="O3622" t="s">
        <v>28037</v>
      </c>
    </row>
    <row r="3623" spans="1:15" x14ac:dyDescent="0.3">
      <c r="A3623" s="15">
        <v>24</v>
      </c>
      <c r="B3623" s="13" t="s">
        <v>11816</v>
      </c>
      <c r="C3623" s="13" t="s">
        <v>4132</v>
      </c>
      <c r="D3623" t="str">
        <f t="shared" si="168"/>
        <v>"Cabrillanes"</v>
      </c>
      <c r="E3623" t="str">
        <f t="shared" si="169"/>
        <v>(24, 3622, "Cabrillanes")</v>
      </c>
      <c r="I3623" t="s">
        <v>19927</v>
      </c>
      <c r="K3623" t="str">
        <f t="shared" si="170"/>
        <v xml:space="preserve">(24, 3622, "Cabrillanes"), </v>
      </c>
      <c r="O3623" t="s">
        <v>28038</v>
      </c>
    </row>
    <row r="3624" spans="1:15" x14ac:dyDescent="0.3">
      <c r="A3624" s="15">
        <v>24</v>
      </c>
      <c r="B3624" s="13" t="s">
        <v>11817</v>
      </c>
      <c r="C3624" s="13" t="s">
        <v>4133</v>
      </c>
      <c r="D3624" t="str">
        <f t="shared" si="168"/>
        <v>"Cacabelos"</v>
      </c>
      <c r="E3624" t="str">
        <f t="shared" si="169"/>
        <v>(24, 3623, "Cacabelos")</v>
      </c>
      <c r="I3624" t="s">
        <v>19928</v>
      </c>
      <c r="K3624" t="str">
        <f t="shared" si="170"/>
        <v xml:space="preserve">(24, 3623, "Cacabelos"), </v>
      </c>
      <c r="O3624" t="s">
        <v>28039</v>
      </c>
    </row>
    <row r="3625" spans="1:15" x14ac:dyDescent="0.3">
      <c r="A3625" s="15">
        <v>24</v>
      </c>
      <c r="B3625" s="13" t="s">
        <v>11818</v>
      </c>
      <c r="C3625" s="13" t="s">
        <v>4134</v>
      </c>
      <c r="D3625" t="str">
        <f t="shared" si="168"/>
        <v>"Calzada del Coto"</v>
      </c>
      <c r="E3625" t="str">
        <f t="shared" si="169"/>
        <v>(24, 3624, "Calzada del Coto")</v>
      </c>
      <c r="I3625" t="s">
        <v>19929</v>
      </c>
      <c r="K3625" t="str">
        <f t="shared" si="170"/>
        <v xml:space="preserve">(24, 3624, "Calzada del Coto"), </v>
      </c>
      <c r="O3625" t="s">
        <v>28040</v>
      </c>
    </row>
    <row r="3626" spans="1:15" x14ac:dyDescent="0.3">
      <c r="A3626" s="15">
        <v>24</v>
      </c>
      <c r="B3626" s="13" t="s">
        <v>11819</v>
      </c>
      <c r="C3626" s="13" t="s">
        <v>4135</v>
      </c>
      <c r="D3626" t="str">
        <f t="shared" si="168"/>
        <v>"Campazas"</v>
      </c>
      <c r="E3626" t="str">
        <f t="shared" si="169"/>
        <v>(24, 3625, "Campazas")</v>
      </c>
      <c r="I3626" t="s">
        <v>19930</v>
      </c>
      <c r="K3626" t="str">
        <f t="shared" si="170"/>
        <v xml:space="preserve">(24, 3625, "Campazas"), </v>
      </c>
      <c r="O3626" t="s">
        <v>28041</v>
      </c>
    </row>
    <row r="3627" spans="1:15" x14ac:dyDescent="0.3">
      <c r="A3627" s="15">
        <v>24</v>
      </c>
      <c r="B3627" s="13" t="s">
        <v>11820</v>
      </c>
      <c r="C3627" s="13" t="s">
        <v>4136</v>
      </c>
      <c r="D3627" t="str">
        <f t="shared" si="168"/>
        <v>"Campo de Villavidel"</v>
      </c>
      <c r="E3627" t="str">
        <f t="shared" si="169"/>
        <v>(24, 3626, "Campo de Villavidel")</v>
      </c>
      <c r="I3627" t="s">
        <v>19931</v>
      </c>
      <c r="K3627" t="str">
        <f t="shared" si="170"/>
        <v xml:space="preserve">(24, 3626, "Campo de Villavidel"), </v>
      </c>
      <c r="O3627" t="s">
        <v>28042</v>
      </c>
    </row>
    <row r="3628" spans="1:15" x14ac:dyDescent="0.3">
      <c r="A3628" s="15">
        <v>24</v>
      </c>
      <c r="B3628" s="13" t="s">
        <v>11821</v>
      </c>
      <c r="C3628" s="13" t="s">
        <v>4137</v>
      </c>
      <c r="D3628" t="str">
        <f t="shared" si="168"/>
        <v>"Camponaraya"</v>
      </c>
      <c r="E3628" t="str">
        <f t="shared" si="169"/>
        <v>(24, 3627, "Camponaraya")</v>
      </c>
      <c r="I3628" t="s">
        <v>19932</v>
      </c>
      <c r="K3628" t="str">
        <f t="shared" si="170"/>
        <v xml:space="preserve">(24, 3627, "Camponaraya"), </v>
      </c>
      <c r="O3628" t="s">
        <v>28043</v>
      </c>
    </row>
    <row r="3629" spans="1:15" x14ac:dyDescent="0.3">
      <c r="A3629" s="15">
        <v>24</v>
      </c>
      <c r="B3629" s="13" t="s">
        <v>11822</v>
      </c>
      <c r="C3629" s="13" t="s">
        <v>4138</v>
      </c>
      <c r="D3629" t="str">
        <f t="shared" si="168"/>
        <v>"Candín"</v>
      </c>
      <c r="E3629" t="str">
        <f t="shared" si="169"/>
        <v>(24, 3628, "Candín")</v>
      </c>
      <c r="I3629" t="s">
        <v>19933</v>
      </c>
      <c r="K3629" t="str">
        <f t="shared" si="170"/>
        <v xml:space="preserve">(24, 3628, "Candín"), </v>
      </c>
      <c r="O3629" t="s">
        <v>28044</v>
      </c>
    </row>
    <row r="3630" spans="1:15" x14ac:dyDescent="0.3">
      <c r="A3630" s="15">
        <v>24</v>
      </c>
      <c r="B3630" s="13" t="s">
        <v>11823</v>
      </c>
      <c r="C3630" s="13" t="s">
        <v>4139</v>
      </c>
      <c r="D3630" t="str">
        <f t="shared" si="168"/>
        <v>"Cármenes"</v>
      </c>
      <c r="E3630" t="str">
        <f t="shared" si="169"/>
        <v>(24, 3629, "Cármenes")</v>
      </c>
      <c r="I3630" t="s">
        <v>19934</v>
      </c>
      <c r="K3630" t="str">
        <f t="shared" si="170"/>
        <v xml:space="preserve">(24, 3629, "Cármenes"), </v>
      </c>
      <c r="O3630" t="s">
        <v>28045</v>
      </c>
    </row>
    <row r="3631" spans="1:15" x14ac:dyDescent="0.3">
      <c r="A3631" s="15">
        <v>24</v>
      </c>
      <c r="B3631" s="13" t="s">
        <v>11824</v>
      </c>
      <c r="C3631" s="13" t="s">
        <v>4140</v>
      </c>
      <c r="D3631" t="str">
        <f t="shared" si="168"/>
        <v>"Carracedelo"</v>
      </c>
      <c r="E3631" t="str">
        <f t="shared" si="169"/>
        <v>(24, 3630, "Carracedelo")</v>
      </c>
      <c r="I3631" t="s">
        <v>19935</v>
      </c>
      <c r="K3631" t="str">
        <f t="shared" si="170"/>
        <v xml:space="preserve">(24, 3630, "Carracedelo"), </v>
      </c>
      <c r="O3631" t="s">
        <v>28046</v>
      </c>
    </row>
    <row r="3632" spans="1:15" x14ac:dyDescent="0.3">
      <c r="A3632" s="15">
        <v>24</v>
      </c>
      <c r="B3632" s="13" t="s">
        <v>11825</v>
      </c>
      <c r="C3632" s="13" t="s">
        <v>4141</v>
      </c>
      <c r="D3632" t="str">
        <f t="shared" si="168"/>
        <v>"Carrizo"</v>
      </c>
      <c r="E3632" t="str">
        <f t="shared" si="169"/>
        <v>(24, 3631, "Carrizo")</v>
      </c>
      <c r="I3632" t="s">
        <v>19936</v>
      </c>
      <c r="K3632" t="str">
        <f t="shared" si="170"/>
        <v xml:space="preserve">(24, 3631, "Carrizo"), </v>
      </c>
      <c r="O3632" t="s">
        <v>28047</v>
      </c>
    </row>
    <row r="3633" spans="1:15" x14ac:dyDescent="0.3">
      <c r="A3633" s="15">
        <v>24</v>
      </c>
      <c r="B3633" s="13" t="s">
        <v>11826</v>
      </c>
      <c r="C3633" s="13" t="s">
        <v>4142</v>
      </c>
      <c r="D3633" t="str">
        <f t="shared" si="168"/>
        <v>"Carrocera"</v>
      </c>
      <c r="E3633" t="str">
        <f t="shared" si="169"/>
        <v>(24, 3632, "Carrocera")</v>
      </c>
      <c r="I3633" t="s">
        <v>19937</v>
      </c>
      <c r="K3633" t="str">
        <f t="shared" si="170"/>
        <v xml:space="preserve">(24, 3632, "Carrocera"), </v>
      </c>
      <c r="O3633" t="s">
        <v>28048</v>
      </c>
    </row>
    <row r="3634" spans="1:15" x14ac:dyDescent="0.3">
      <c r="A3634" s="15">
        <v>24</v>
      </c>
      <c r="B3634" s="13" t="s">
        <v>11827</v>
      </c>
      <c r="C3634" s="13" t="s">
        <v>4143</v>
      </c>
      <c r="D3634" t="str">
        <f t="shared" si="168"/>
        <v>"Carucedo"</v>
      </c>
      <c r="E3634" t="str">
        <f t="shared" si="169"/>
        <v>(24, 3633, "Carucedo")</v>
      </c>
      <c r="I3634" t="s">
        <v>19938</v>
      </c>
      <c r="K3634" t="str">
        <f t="shared" si="170"/>
        <v xml:space="preserve">(24, 3633, "Carucedo"), </v>
      </c>
      <c r="O3634" t="s">
        <v>28049</v>
      </c>
    </row>
    <row r="3635" spans="1:15" x14ac:dyDescent="0.3">
      <c r="A3635" s="15">
        <v>24</v>
      </c>
      <c r="B3635" s="13" t="s">
        <v>11828</v>
      </c>
      <c r="C3635" s="13" t="s">
        <v>4144</v>
      </c>
      <c r="D3635" t="str">
        <f t="shared" si="168"/>
        <v>"Castilfalé"</v>
      </c>
      <c r="E3635" t="str">
        <f t="shared" si="169"/>
        <v>(24, 3634, "Castilfalé")</v>
      </c>
      <c r="I3635" t="s">
        <v>19939</v>
      </c>
      <c r="K3635" t="str">
        <f t="shared" si="170"/>
        <v xml:space="preserve">(24, 3634, "Castilfalé"), </v>
      </c>
      <c r="O3635" t="s">
        <v>28050</v>
      </c>
    </row>
    <row r="3636" spans="1:15" x14ac:dyDescent="0.3">
      <c r="A3636" s="15">
        <v>24</v>
      </c>
      <c r="B3636" s="13" t="s">
        <v>11829</v>
      </c>
      <c r="C3636" s="13" t="s">
        <v>4145</v>
      </c>
      <c r="D3636" t="str">
        <f t="shared" si="168"/>
        <v>"Castrillo de Cabrera"</v>
      </c>
      <c r="E3636" t="str">
        <f t="shared" si="169"/>
        <v>(24, 3635, "Castrillo de Cabrera")</v>
      </c>
      <c r="I3636" t="s">
        <v>19940</v>
      </c>
      <c r="K3636" t="str">
        <f t="shared" si="170"/>
        <v xml:space="preserve">(24, 3635, "Castrillo de Cabrera"), </v>
      </c>
      <c r="O3636" t="s">
        <v>28051</v>
      </c>
    </row>
    <row r="3637" spans="1:15" x14ac:dyDescent="0.3">
      <c r="A3637" s="15">
        <v>24</v>
      </c>
      <c r="B3637" s="13" t="s">
        <v>11830</v>
      </c>
      <c r="C3637" s="13" t="s">
        <v>4146</v>
      </c>
      <c r="D3637" t="str">
        <f t="shared" si="168"/>
        <v>"Castrillo de la Valduerna"</v>
      </c>
      <c r="E3637" t="str">
        <f t="shared" si="169"/>
        <v>(24, 3636, "Castrillo de la Valduerna")</v>
      </c>
      <c r="I3637" t="s">
        <v>19941</v>
      </c>
      <c r="K3637" t="str">
        <f t="shared" si="170"/>
        <v xml:space="preserve">(24, 3636, "Castrillo de la Valduerna"), </v>
      </c>
      <c r="O3637" t="s">
        <v>28052</v>
      </c>
    </row>
    <row r="3638" spans="1:15" x14ac:dyDescent="0.3">
      <c r="A3638" s="15">
        <v>24</v>
      </c>
      <c r="B3638" s="13" t="s">
        <v>11831</v>
      </c>
      <c r="C3638" s="13" t="s">
        <v>4147</v>
      </c>
      <c r="D3638" t="str">
        <f t="shared" si="168"/>
        <v>"Castrocalbón"</v>
      </c>
      <c r="E3638" t="str">
        <f t="shared" si="169"/>
        <v>(24, 3637, "Castrocalbón")</v>
      </c>
      <c r="I3638" t="s">
        <v>19942</v>
      </c>
      <c r="K3638" t="str">
        <f t="shared" si="170"/>
        <v xml:space="preserve">(24, 3637, "Castrocalbón"), </v>
      </c>
      <c r="O3638" t="s">
        <v>28053</v>
      </c>
    </row>
    <row r="3639" spans="1:15" x14ac:dyDescent="0.3">
      <c r="A3639" s="15">
        <v>24</v>
      </c>
      <c r="B3639" s="13" t="s">
        <v>11832</v>
      </c>
      <c r="C3639" s="13" t="s">
        <v>4148</v>
      </c>
      <c r="D3639" t="str">
        <f t="shared" si="168"/>
        <v>"Castrocontrigo"</v>
      </c>
      <c r="E3639" t="str">
        <f t="shared" si="169"/>
        <v>(24, 3638, "Castrocontrigo")</v>
      </c>
      <c r="I3639" t="s">
        <v>19943</v>
      </c>
      <c r="K3639" t="str">
        <f t="shared" si="170"/>
        <v xml:space="preserve">(24, 3638, "Castrocontrigo"), </v>
      </c>
      <c r="O3639" t="s">
        <v>28054</v>
      </c>
    </row>
    <row r="3640" spans="1:15" x14ac:dyDescent="0.3">
      <c r="A3640" s="15">
        <v>24</v>
      </c>
      <c r="B3640" s="13" t="s">
        <v>11833</v>
      </c>
      <c r="C3640" s="13" t="s">
        <v>4149</v>
      </c>
      <c r="D3640" t="str">
        <f t="shared" si="168"/>
        <v>"Castropodame"</v>
      </c>
      <c r="E3640" t="str">
        <f t="shared" si="169"/>
        <v>(24, 3639, "Castropodame")</v>
      </c>
      <c r="I3640" t="s">
        <v>19944</v>
      </c>
      <c r="K3640" t="str">
        <f t="shared" si="170"/>
        <v xml:space="preserve">(24, 3639, "Castropodame"), </v>
      </c>
      <c r="O3640" t="s">
        <v>28055</v>
      </c>
    </row>
    <row r="3641" spans="1:15" x14ac:dyDescent="0.3">
      <c r="A3641" s="15">
        <v>24</v>
      </c>
      <c r="B3641" s="13" t="s">
        <v>11834</v>
      </c>
      <c r="C3641" s="13" t="s">
        <v>4150</v>
      </c>
      <c r="D3641" t="str">
        <f t="shared" si="168"/>
        <v>"Castrotierra de Valmadrigal"</v>
      </c>
      <c r="E3641" t="str">
        <f t="shared" si="169"/>
        <v>(24, 3640, "Castrotierra de Valmadrigal")</v>
      </c>
      <c r="I3641" t="s">
        <v>19945</v>
      </c>
      <c r="K3641" t="str">
        <f t="shared" si="170"/>
        <v xml:space="preserve">(24, 3640, "Castrotierra de Valmadrigal"), </v>
      </c>
      <c r="O3641" t="s">
        <v>28056</v>
      </c>
    </row>
    <row r="3642" spans="1:15" x14ac:dyDescent="0.3">
      <c r="A3642" s="15">
        <v>24</v>
      </c>
      <c r="B3642" s="13" t="s">
        <v>11835</v>
      </c>
      <c r="C3642" s="13" t="s">
        <v>4151</v>
      </c>
      <c r="D3642" t="str">
        <f t="shared" si="168"/>
        <v>"Cea"</v>
      </c>
      <c r="E3642" t="str">
        <f t="shared" si="169"/>
        <v>(24, 3641, "Cea")</v>
      </c>
      <c r="I3642" t="s">
        <v>19946</v>
      </c>
      <c r="K3642" t="str">
        <f t="shared" si="170"/>
        <v xml:space="preserve">(24, 3641, "Cea"), </v>
      </c>
      <c r="O3642" t="s">
        <v>28057</v>
      </c>
    </row>
    <row r="3643" spans="1:15" x14ac:dyDescent="0.3">
      <c r="A3643" s="15">
        <v>24</v>
      </c>
      <c r="B3643" s="13" t="s">
        <v>11836</v>
      </c>
      <c r="C3643" s="13" t="s">
        <v>4152</v>
      </c>
      <c r="D3643" t="str">
        <f t="shared" si="168"/>
        <v>"Cebanico"</v>
      </c>
      <c r="E3643" t="str">
        <f t="shared" si="169"/>
        <v>(24, 3642, "Cebanico")</v>
      </c>
      <c r="I3643" t="s">
        <v>19947</v>
      </c>
      <c r="K3643" t="str">
        <f t="shared" si="170"/>
        <v xml:space="preserve">(24, 3642, "Cebanico"), </v>
      </c>
      <c r="O3643" t="s">
        <v>28058</v>
      </c>
    </row>
    <row r="3644" spans="1:15" x14ac:dyDescent="0.3">
      <c r="A3644" s="15">
        <v>24</v>
      </c>
      <c r="B3644" s="13" t="s">
        <v>11837</v>
      </c>
      <c r="C3644" s="13" t="s">
        <v>4153</v>
      </c>
      <c r="D3644" t="str">
        <f t="shared" si="168"/>
        <v>"Cebrones del Río"</v>
      </c>
      <c r="E3644" t="str">
        <f t="shared" si="169"/>
        <v>(24, 3643, "Cebrones del Río")</v>
      </c>
      <c r="I3644" t="s">
        <v>19948</v>
      </c>
      <c r="K3644" t="str">
        <f t="shared" si="170"/>
        <v xml:space="preserve">(24, 3643, "Cebrones del Río"), </v>
      </c>
      <c r="O3644" t="s">
        <v>28059</v>
      </c>
    </row>
    <row r="3645" spans="1:15" x14ac:dyDescent="0.3">
      <c r="A3645" s="15">
        <v>24</v>
      </c>
      <c r="B3645" s="13" t="s">
        <v>11838</v>
      </c>
      <c r="C3645" s="13" t="s">
        <v>4154</v>
      </c>
      <c r="D3645" t="str">
        <f t="shared" si="168"/>
        <v>"Chozas de Abajo"</v>
      </c>
      <c r="E3645" t="str">
        <f t="shared" si="169"/>
        <v>(24, 3644, "Chozas de Abajo")</v>
      </c>
      <c r="I3645" t="s">
        <v>19949</v>
      </c>
      <c r="K3645" t="str">
        <f t="shared" si="170"/>
        <v xml:space="preserve">(24, 3644, "Chozas de Abajo"), </v>
      </c>
      <c r="O3645" t="s">
        <v>28060</v>
      </c>
    </row>
    <row r="3646" spans="1:15" x14ac:dyDescent="0.3">
      <c r="A3646" s="15">
        <v>24</v>
      </c>
      <c r="B3646" s="13" t="s">
        <v>11839</v>
      </c>
      <c r="C3646" s="13" t="s">
        <v>4155</v>
      </c>
      <c r="D3646" t="str">
        <f t="shared" si="168"/>
        <v>"Cimanes de la Vega"</v>
      </c>
      <c r="E3646" t="str">
        <f t="shared" si="169"/>
        <v>(24, 3645, "Cimanes de la Vega")</v>
      </c>
      <c r="I3646" t="s">
        <v>19950</v>
      </c>
      <c r="K3646" t="str">
        <f t="shared" si="170"/>
        <v xml:space="preserve">(24, 3645, "Cimanes de la Vega"), </v>
      </c>
      <c r="O3646" t="s">
        <v>28061</v>
      </c>
    </row>
    <row r="3647" spans="1:15" x14ac:dyDescent="0.3">
      <c r="A3647" s="15">
        <v>24</v>
      </c>
      <c r="B3647" s="13" t="s">
        <v>11840</v>
      </c>
      <c r="C3647" s="13" t="s">
        <v>4156</v>
      </c>
      <c r="D3647" t="str">
        <f t="shared" si="168"/>
        <v>"Cimanes del Tejar"</v>
      </c>
      <c r="E3647" t="str">
        <f t="shared" si="169"/>
        <v>(24, 3646, "Cimanes del Tejar")</v>
      </c>
      <c r="I3647" t="s">
        <v>19951</v>
      </c>
      <c r="K3647" t="str">
        <f t="shared" si="170"/>
        <v xml:space="preserve">(24, 3646, "Cimanes del Tejar"), </v>
      </c>
      <c r="O3647" t="s">
        <v>28062</v>
      </c>
    </row>
    <row r="3648" spans="1:15" x14ac:dyDescent="0.3">
      <c r="A3648" s="15">
        <v>24</v>
      </c>
      <c r="B3648" s="13" t="s">
        <v>11841</v>
      </c>
      <c r="C3648" s="13" t="s">
        <v>4157</v>
      </c>
      <c r="D3648" t="str">
        <f t="shared" si="168"/>
        <v>"Cistierna"</v>
      </c>
      <c r="E3648" t="str">
        <f t="shared" si="169"/>
        <v>(24, 3647, "Cistierna")</v>
      </c>
      <c r="I3648" t="s">
        <v>19952</v>
      </c>
      <c r="K3648" t="str">
        <f t="shared" si="170"/>
        <v xml:space="preserve">(24, 3647, "Cistierna"), </v>
      </c>
      <c r="O3648" t="s">
        <v>28063</v>
      </c>
    </row>
    <row r="3649" spans="1:15" x14ac:dyDescent="0.3">
      <c r="A3649" s="15">
        <v>24</v>
      </c>
      <c r="B3649" s="13" t="s">
        <v>11842</v>
      </c>
      <c r="C3649" s="13" t="s">
        <v>4158</v>
      </c>
      <c r="D3649" t="str">
        <f t="shared" si="168"/>
        <v>"Congosto"</v>
      </c>
      <c r="E3649" t="str">
        <f t="shared" si="169"/>
        <v>(24, 3648, "Congosto")</v>
      </c>
      <c r="I3649" t="s">
        <v>19953</v>
      </c>
      <c r="K3649" t="str">
        <f t="shared" si="170"/>
        <v xml:space="preserve">(24, 3648, "Congosto"), </v>
      </c>
      <c r="O3649" t="s">
        <v>28064</v>
      </c>
    </row>
    <row r="3650" spans="1:15" x14ac:dyDescent="0.3">
      <c r="A3650" s="15">
        <v>24</v>
      </c>
      <c r="B3650" s="13" t="s">
        <v>11843</v>
      </c>
      <c r="C3650" s="13" t="s">
        <v>4159</v>
      </c>
      <c r="D3650" t="str">
        <f t="shared" si="168"/>
        <v>"Corbillos de los Oteros"</v>
      </c>
      <c r="E3650" t="str">
        <f t="shared" si="169"/>
        <v>(24, 3649, "Corbillos de los Oteros")</v>
      </c>
      <c r="I3650" t="s">
        <v>19954</v>
      </c>
      <c r="K3650" t="str">
        <f t="shared" si="170"/>
        <v xml:space="preserve">(24, 3649, "Corbillos de los Oteros"), </v>
      </c>
      <c r="O3650" t="s">
        <v>28065</v>
      </c>
    </row>
    <row r="3651" spans="1:15" x14ac:dyDescent="0.3">
      <c r="A3651" s="15">
        <v>24</v>
      </c>
      <c r="B3651" s="13" t="s">
        <v>11844</v>
      </c>
      <c r="C3651" s="13" t="s">
        <v>4160</v>
      </c>
      <c r="D3651" t="str">
        <f t="shared" ref="D3651:D3714" si="171">CHAR(34)&amp;C3651&amp;CHAR(34)</f>
        <v>"Corullón"</v>
      </c>
      <c r="E3651" t="str">
        <f t="shared" ref="E3651:E3714" si="172">"("&amp;A3651&amp; ", " &amp;B3651&amp;", "&amp;D3651&amp;")"</f>
        <v>(24, 3650, "Corullón")</v>
      </c>
      <c r="I3651" t="s">
        <v>19955</v>
      </c>
      <c r="K3651" t="str">
        <f t="shared" ref="K3651:K3714" si="173">I3651&amp;", "</f>
        <v xml:space="preserve">(24, 3650, "Corullón"), </v>
      </c>
      <c r="O3651" t="s">
        <v>28066</v>
      </c>
    </row>
    <row r="3652" spans="1:15" x14ac:dyDescent="0.3">
      <c r="A3652" s="15">
        <v>24</v>
      </c>
      <c r="B3652" s="13" t="s">
        <v>11845</v>
      </c>
      <c r="C3652" s="13" t="s">
        <v>4161</v>
      </c>
      <c r="D3652" t="str">
        <f t="shared" si="171"/>
        <v>"Crémenes"</v>
      </c>
      <c r="E3652" t="str">
        <f t="shared" si="172"/>
        <v>(24, 3651, "Crémenes")</v>
      </c>
      <c r="I3652" t="s">
        <v>19956</v>
      </c>
      <c r="K3652" t="str">
        <f t="shared" si="173"/>
        <v xml:space="preserve">(24, 3651, "Crémenes"), </v>
      </c>
      <c r="O3652" t="s">
        <v>28067</v>
      </c>
    </row>
    <row r="3653" spans="1:15" x14ac:dyDescent="0.3">
      <c r="A3653" s="15">
        <v>24</v>
      </c>
      <c r="B3653" s="13" t="s">
        <v>11846</v>
      </c>
      <c r="C3653" s="13" t="s">
        <v>4162</v>
      </c>
      <c r="D3653" t="str">
        <f t="shared" si="171"/>
        <v>"Cuadros"</v>
      </c>
      <c r="E3653" t="str">
        <f t="shared" si="172"/>
        <v>(24, 3652, "Cuadros")</v>
      </c>
      <c r="I3653" t="s">
        <v>19957</v>
      </c>
      <c r="K3653" t="str">
        <f t="shared" si="173"/>
        <v xml:space="preserve">(24, 3652, "Cuadros"), </v>
      </c>
      <c r="O3653" t="s">
        <v>28068</v>
      </c>
    </row>
    <row r="3654" spans="1:15" x14ac:dyDescent="0.3">
      <c r="A3654" s="15">
        <v>24</v>
      </c>
      <c r="B3654" s="13" t="s">
        <v>11847</v>
      </c>
      <c r="C3654" s="13" t="s">
        <v>4163</v>
      </c>
      <c r="D3654" t="str">
        <f t="shared" si="171"/>
        <v>"Cubillas de los Oteros"</v>
      </c>
      <c r="E3654" t="str">
        <f t="shared" si="172"/>
        <v>(24, 3653, "Cubillas de los Oteros")</v>
      </c>
      <c r="I3654" t="s">
        <v>19958</v>
      </c>
      <c r="K3654" t="str">
        <f t="shared" si="173"/>
        <v xml:space="preserve">(24, 3653, "Cubillas de los Oteros"), </v>
      </c>
      <c r="O3654" t="s">
        <v>28069</v>
      </c>
    </row>
    <row r="3655" spans="1:15" x14ac:dyDescent="0.3">
      <c r="A3655" s="15">
        <v>24</v>
      </c>
      <c r="B3655" s="13" t="s">
        <v>11848</v>
      </c>
      <c r="C3655" s="13" t="s">
        <v>4164</v>
      </c>
      <c r="D3655" t="str">
        <f t="shared" si="171"/>
        <v>"Cubillas de Rueda"</v>
      </c>
      <c r="E3655" t="str">
        <f t="shared" si="172"/>
        <v>(24, 3654, "Cubillas de Rueda")</v>
      </c>
      <c r="I3655" t="s">
        <v>19959</v>
      </c>
      <c r="K3655" t="str">
        <f t="shared" si="173"/>
        <v xml:space="preserve">(24, 3654, "Cubillas de Rueda"), </v>
      </c>
      <c r="O3655" t="s">
        <v>28070</v>
      </c>
    </row>
    <row r="3656" spans="1:15" x14ac:dyDescent="0.3">
      <c r="A3656" s="15">
        <v>24</v>
      </c>
      <c r="B3656" s="13" t="s">
        <v>11849</v>
      </c>
      <c r="C3656" s="13" t="s">
        <v>4165</v>
      </c>
      <c r="D3656" t="str">
        <f t="shared" si="171"/>
        <v>"Cubillos del Sil"</v>
      </c>
      <c r="E3656" t="str">
        <f t="shared" si="172"/>
        <v>(24, 3655, "Cubillos del Sil")</v>
      </c>
      <c r="I3656" t="s">
        <v>19960</v>
      </c>
      <c r="K3656" t="str">
        <f t="shared" si="173"/>
        <v xml:space="preserve">(24, 3655, "Cubillos del Sil"), </v>
      </c>
      <c r="O3656" t="s">
        <v>28071</v>
      </c>
    </row>
    <row r="3657" spans="1:15" x14ac:dyDescent="0.3">
      <c r="A3657" s="15">
        <v>24</v>
      </c>
      <c r="B3657" s="13" t="s">
        <v>11850</v>
      </c>
      <c r="C3657" s="13" t="s">
        <v>4166</v>
      </c>
      <c r="D3657" t="str">
        <f t="shared" si="171"/>
        <v>"Destriana"</v>
      </c>
      <c r="E3657" t="str">
        <f t="shared" si="172"/>
        <v>(24, 3656, "Destriana")</v>
      </c>
      <c r="I3657" t="s">
        <v>19961</v>
      </c>
      <c r="K3657" t="str">
        <f t="shared" si="173"/>
        <v xml:space="preserve">(24, 3656, "Destriana"), </v>
      </c>
      <c r="O3657" t="s">
        <v>28072</v>
      </c>
    </row>
    <row r="3658" spans="1:15" x14ac:dyDescent="0.3">
      <c r="A3658" s="15">
        <v>24</v>
      </c>
      <c r="B3658" s="13" t="s">
        <v>11851</v>
      </c>
      <c r="C3658" s="13" t="s">
        <v>4167</v>
      </c>
      <c r="D3658" t="str">
        <f t="shared" si="171"/>
        <v>"Encinedo"</v>
      </c>
      <c r="E3658" t="str">
        <f t="shared" si="172"/>
        <v>(24, 3657, "Encinedo")</v>
      </c>
      <c r="I3658" t="s">
        <v>19962</v>
      </c>
      <c r="K3658" t="str">
        <f t="shared" si="173"/>
        <v xml:space="preserve">(24, 3657, "Encinedo"), </v>
      </c>
      <c r="O3658" t="s">
        <v>28073</v>
      </c>
    </row>
    <row r="3659" spans="1:15" x14ac:dyDescent="0.3">
      <c r="A3659" s="15">
        <v>24</v>
      </c>
      <c r="B3659" s="13" t="s">
        <v>11852</v>
      </c>
      <c r="C3659" s="13" t="s">
        <v>4168</v>
      </c>
      <c r="D3659" t="str">
        <f t="shared" si="171"/>
        <v>"Ercina, La"</v>
      </c>
      <c r="E3659" t="str">
        <f t="shared" si="172"/>
        <v>(24, 3658, "Ercina, La")</v>
      </c>
      <c r="I3659" t="s">
        <v>19963</v>
      </c>
      <c r="K3659" t="str">
        <f t="shared" si="173"/>
        <v xml:space="preserve">(24, 3658, "Ercina, La"), </v>
      </c>
      <c r="O3659" t="s">
        <v>28074</v>
      </c>
    </row>
    <row r="3660" spans="1:15" x14ac:dyDescent="0.3">
      <c r="A3660" s="15">
        <v>24</v>
      </c>
      <c r="B3660" s="13" t="s">
        <v>11853</v>
      </c>
      <c r="C3660" s="13" t="s">
        <v>4169</v>
      </c>
      <c r="D3660" t="str">
        <f t="shared" si="171"/>
        <v>"Escobar de Campos"</v>
      </c>
      <c r="E3660" t="str">
        <f t="shared" si="172"/>
        <v>(24, 3659, "Escobar de Campos")</v>
      </c>
      <c r="I3660" t="s">
        <v>19964</v>
      </c>
      <c r="K3660" t="str">
        <f t="shared" si="173"/>
        <v xml:space="preserve">(24, 3659, "Escobar de Campos"), </v>
      </c>
      <c r="O3660" t="s">
        <v>28075</v>
      </c>
    </row>
    <row r="3661" spans="1:15" x14ac:dyDescent="0.3">
      <c r="A3661" s="15">
        <v>24</v>
      </c>
      <c r="B3661" s="13" t="s">
        <v>11854</v>
      </c>
      <c r="C3661" s="13" t="s">
        <v>4170</v>
      </c>
      <c r="D3661" t="str">
        <f t="shared" si="171"/>
        <v>"Fabero"</v>
      </c>
      <c r="E3661" t="str">
        <f t="shared" si="172"/>
        <v>(24, 3660, "Fabero")</v>
      </c>
      <c r="I3661" t="s">
        <v>19965</v>
      </c>
      <c r="K3661" t="str">
        <f t="shared" si="173"/>
        <v xml:space="preserve">(24, 3660, "Fabero"), </v>
      </c>
      <c r="O3661" t="s">
        <v>28076</v>
      </c>
    </row>
    <row r="3662" spans="1:15" x14ac:dyDescent="0.3">
      <c r="A3662" s="15">
        <v>24</v>
      </c>
      <c r="B3662" s="13" t="s">
        <v>11855</v>
      </c>
      <c r="C3662" s="13" t="s">
        <v>4171</v>
      </c>
      <c r="D3662" t="str">
        <f t="shared" si="171"/>
        <v>"Folgoso de la Ribera"</v>
      </c>
      <c r="E3662" t="str">
        <f t="shared" si="172"/>
        <v>(24, 3661, "Folgoso de la Ribera")</v>
      </c>
      <c r="I3662" t="s">
        <v>19966</v>
      </c>
      <c r="K3662" t="str">
        <f t="shared" si="173"/>
        <v xml:space="preserve">(24, 3661, "Folgoso de la Ribera"), </v>
      </c>
      <c r="O3662" t="s">
        <v>28077</v>
      </c>
    </row>
    <row r="3663" spans="1:15" x14ac:dyDescent="0.3">
      <c r="A3663" s="15">
        <v>24</v>
      </c>
      <c r="B3663" s="13" t="s">
        <v>11856</v>
      </c>
      <c r="C3663" s="13" t="s">
        <v>4172</v>
      </c>
      <c r="D3663" t="str">
        <f t="shared" si="171"/>
        <v>"Fresno de la Vega"</v>
      </c>
      <c r="E3663" t="str">
        <f t="shared" si="172"/>
        <v>(24, 3662, "Fresno de la Vega")</v>
      </c>
      <c r="I3663" t="s">
        <v>19967</v>
      </c>
      <c r="K3663" t="str">
        <f t="shared" si="173"/>
        <v xml:space="preserve">(24, 3662, "Fresno de la Vega"), </v>
      </c>
      <c r="O3663" t="s">
        <v>28078</v>
      </c>
    </row>
    <row r="3664" spans="1:15" x14ac:dyDescent="0.3">
      <c r="A3664" s="15">
        <v>24</v>
      </c>
      <c r="B3664" s="13" t="s">
        <v>11857</v>
      </c>
      <c r="C3664" s="13" t="s">
        <v>4173</v>
      </c>
      <c r="D3664" t="str">
        <f t="shared" si="171"/>
        <v>"Fuentes de Carbajal"</v>
      </c>
      <c r="E3664" t="str">
        <f t="shared" si="172"/>
        <v>(24, 3663, "Fuentes de Carbajal")</v>
      </c>
      <c r="I3664" t="s">
        <v>19968</v>
      </c>
      <c r="K3664" t="str">
        <f t="shared" si="173"/>
        <v xml:space="preserve">(24, 3663, "Fuentes de Carbajal"), </v>
      </c>
      <c r="O3664" t="s">
        <v>28079</v>
      </c>
    </row>
    <row r="3665" spans="1:15" x14ac:dyDescent="0.3">
      <c r="A3665" s="15">
        <v>24</v>
      </c>
      <c r="B3665" s="13" t="s">
        <v>11858</v>
      </c>
      <c r="C3665" s="13" t="s">
        <v>4174</v>
      </c>
      <c r="D3665" t="str">
        <f t="shared" si="171"/>
        <v>"Garrafe de Torío"</v>
      </c>
      <c r="E3665" t="str">
        <f t="shared" si="172"/>
        <v>(24, 3664, "Garrafe de Torío")</v>
      </c>
      <c r="I3665" t="s">
        <v>19969</v>
      </c>
      <c r="K3665" t="str">
        <f t="shared" si="173"/>
        <v xml:space="preserve">(24, 3664, "Garrafe de Torío"), </v>
      </c>
      <c r="O3665" t="s">
        <v>28080</v>
      </c>
    </row>
    <row r="3666" spans="1:15" x14ac:dyDescent="0.3">
      <c r="A3666" s="15">
        <v>24</v>
      </c>
      <c r="B3666" s="13" t="s">
        <v>11859</v>
      </c>
      <c r="C3666" s="13" t="s">
        <v>4175</v>
      </c>
      <c r="D3666" t="str">
        <f t="shared" si="171"/>
        <v>"Gordaliza del Pino"</v>
      </c>
      <c r="E3666" t="str">
        <f t="shared" si="172"/>
        <v>(24, 3665, "Gordaliza del Pino")</v>
      </c>
      <c r="I3666" t="s">
        <v>19970</v>
      </c>
      <c r="K3666" t="str">
        <f t="shared" si="173"/>
        <v xml:space="preserve">(24, 3665, "Gordaliza del Pino"), </v>
      </c>
      <c r="O3666" t="s">
        <v>28081</v>
      </c>
    </row>
    <row r="3667" spans="1:15" x14ac:dyDescent="0.3">
      <c r="A3667" s="15">
        <v>24</v>
      </c>
      <c r="B3667" s="13" t="s">
        <v>11860</v>
      </c>
      <c r="C3667" s="13" t="s">
        <v>4176</v>
      </c>
      <c r="D3667" t="str">
        <f t="shared" si="171"/>
        <v>"Gordoncillo"</v>
      </c>
      <c r="E3667" t="str">
        <f t="shared" si="172"/>
        <v>(24, 3666, "Gordoncillo")</v>
      </c>
      <c r="I3667" t="s">
        <v>19971</v>
      </c>
      <c r="K3667" t="str">
        <f t="shared" si="173"/>
        <v xml:space="preserve">(24, 3666, "Gordoncillo"), </v>
      </c>
      <c r="O3667" t="s">
        <v>28082</v>
      </c>
    </row>
    <row r="3668" spans="1:15" x14ac:dyDescent="0.3">
      <c r="A3668" s="15">
        <v>24</v>
      </c>
      <c r="B3668" s="13" t="s">
        <v>11861</v>
      </c>
      <c r="C3668" s="13" t="s">
        <v>4177</v>
      </c>
      <c r="D3668" t="str">
        <f t="shared" si="171"/>
        <v>"Gradefes"</v>
      </c>
      <c r="E3668" t="str">
        <f t="shared" si="172"/>
        <v>(24, 3667, "Gradefes")</v>
      </c>
      <c r="I3668" t="s">
        <v>19972</v>
      </c>
      <c r="K3668" t="str">
        <f t="shared" si="173"/>
        <v xml:space="preserve">(24, 3667, "Gradefes"), </v>
      </c>
      <c r="O3668" t="s">
        <v>28083</v>
      </c>
    </row>
    <row r="3669" spans="1:15" x14ac:dyDescent="0.3">
      <c r="A3669" s="15">
        <v>24</v>
      </c>
      <c r="B3669" s="13" t="s">
        <v>11862</v>
      </c>
      <c r="C3669" s="13" t="s">
        <v>4178</v>
      </c>
      <c r="D3669" t="str">
        <f t="shared" si="171"/>
        <v>"Grajal de Campos"</v>
      </c>
      <c r="E3669" t="str">
        <f t="shared" si="172"/>
        <v>(24, 3668, "Grajal de Campos")</v>
      </c>
      <c r="I3669" t="s">
        <v>19973</v>
      </c>
      <c r="K3669" t="str">
        <f t="shared" si="173"/>
        <v xml:space="preserve">(24, 3668, "Grajal de Campos"), </v>
      </c>
      <c r="O3669" t="s">
        <v>28084</v>
      </c>
    </row>
    <row r="3670" spans="1:15" x14ac:dyDescent="0.3">
      <c r="A3670" s="15">
        <v>24</v>
      </c>
      <c r="B3670" s="13" t="s">
        <v>11863</v>
      </c>
      <c r="C3670" s="13" t="s">
        <v>4179</v>
      </c>
      <c r="D3670" t="str">
        <f t="shared" si="171"/>
        <v>"Gusendos de los Oteros"</v>
      </c>
      <c r="E3670" t="str">
        <f t="shared" si="172"/>
        <v>(24, 3669, "Gusendos de los Oteros")</v>
      </c>
      <c r="I3670" t="s">
        <v>19974</v>
      </c>
      <c r="K3670" t="str">
        <f t="shared" si="173"/>
        <v xml:space="preserve">(24, 3669, "Gusendos de los Oteros"), </v>
      </c>
      <c r="O3670" t="s">
        <v>28085</v>
      </c>
    </row>
    <row r="3671" spans="1:15" x14ac:dyDescent="0.3">
      <c r="A3671" s="15">
        <v>24</v>
      </c>
      <c r="B3671" s="13" t="s">
        <v>11864</v>
      </c>
      <c r="C3671" s="13" t="s">
        <v>4180</v>
      </c>
      <c r="D3671" t="str">
        <f t="shared" si="171"/>
        <v>"Hospital de Órbigo"</v>
      </c>
      <c r="E3671" t="str">
        <f t="shared" si="172"/>
        <v>(24, 3670, "Hospital de Órbigo")</v>
      </c>
      <c r="I3671" t="s">
        <v>19975</v>
      </c>
      <c r="K3671" t="str">
        <f t="shared" si="173"/>
        <v xml:space="preserve">(24, 3670, "Hospital de Órbigo"), </v>
      </c>
      <c r="O3671" t="s">
        <v>28086</v>
      </c>
    </row>
    <row r="3672" spans="1:15" x14ac:dyDescent="0.3">
      <c r="A3672" s="15">
        <v>24</v>
      </c>
      <c r="B3672" s="13" t="s">
        <v>11865</v>
      </c>
      <c r="C3672" s="13" t="s">
        <v>4181</v>
      </c>
      <c r="D3672" t="str">
        <f t="shared" si="171"/>
        <v>"Igüeña"</v>
      </c>
      <c r="E3672" t="str">
        <f t="shared" si="172"/>
        <v>(24, 3671, "Igüeña")</v>
      </c>
      <c r="I3672" t="s">
        <v>19976</v>
      </c>
      <c r="K3672" t="str">
        <f t="shared" si="173"/>
        <v xml:space="preserve">(24, 3671, "Igüeña"), </v>
      </c>
      <c r="O3672" t="s">
        <v>28087</v>
      </c>
    </row>
    <row r="3673" spans="1:15" x14ac:dyDescent="0.3">
      <c r="A3673" s="15">
        <v>24</v>
      </c>
      <c r="B3673" s="13" t="s">
        <v>11866</v>
      </c>
      <c r="C3673" s="13" t="s">
        <v>4182</v>
      </c>
      <c r="D3673" t="str">
        <f t="shared" si="171"/>
        <v>"Izagre"</v>
      </c>
      <c r="E3673" t="str">
        <f t="shared" si="172"/>
        <v>(24, 3672, "Izagre")</v>
      </c>
      <c r="I3673" t="s">
        <v>19977</v>
      </c>
      <c r="K3673" t="str">
        <f t="shared" si="173"/>
        <v xml:space="preserve">(24, 3672, "Izagre"), </v>
      </c>
      <c r="O3673" t="s">
        <v>28088</v>
      </c>
    </row>
    <row r="3674" spans="1:15" x14ac:dyDescent="0.3">
      <c r="A3674" s="15">
        <v>24</v>
      </c>
      <c r="B3674" s="13" t="s">
        <v>11867</v>
      </c>
      <c r="C3674" s="13" t="s">
        <v>4183</v>
      </c>
      <c r="D3674" t="str">
        <f t="shared" si="171"/>
        <v>"Joarilla de las Matas"</v>
      </c>
      <c r="E3674" t="str">
        <f t="shared" si="172"/>
        <v>(24, 3673, "Joarilla de las Matas")</v>
      </c>
      <c r="I3674" t="s">
        <v>19978</v>
      </c>
      <c r="K3674" t="str">
        <f t="shared" si="173"/>
        <v xml:space="preserve">(24, 3673, "Joarilla de las Matas"), </v>
      </c>
      <c r="O3674" t="s">
        <v>28089</v>
      </c>
    </row>
    <row r="3675" spans="1:15" x14ac:dyDescent="0.3">
      <c r="A3675" s="15">
        <v>24</v>
      </c>
      <c r="B3675" s="13" t="s">
        <v>11868</v>
      </c>
      <c r="C3675" s="13" t="s">
        <v>4184</v>
      </c>
      <c r="D3675" t="str">
        <f t="shared" si="171"/>
        <v>"Laguna Dalga"</v>
      </c>
      <c r="E3675" t="str">
        <f t="shared" si="172"/>
        <v>(24, 3674, "Laguna Dalga")</v>
      </c>
      <c r="I3675" t="s">
        <v>19979</v>
      </c>
      <c r="K3675" t="str">
        <f t="shared" si="173"/>
        <v xml:space="preserve">(24, 3674, "Laguna Dalga"), </v>
      </c>
      <c r="O3675" t="s">
        <v>28090</v>
      </c>
    </row>
    <row r="3676" spans="1:15" x14ac:dyDescent="0.3">
      <c r="A3676" s="15">
        <v>24</v>
      </c>
      <c r="B3676" s="13" t="s">
        <v>11869</v>
      </c>
      <c r="C3676" s="13" t="s">
        <v>4185</v>
      </c>
      <c r="D3676" t="str">
        <f t="shared" si="171"/>
        <v>"Laguna de Negrillos"</v>
      </c>
      <c r="E3676" t="str">
        <f t="shared" si="172"/>
        <v>(24, 3675, "Laguna de Negrillos")</v>
      </c>
      <c r="I3676" t="s">
        <v>19980</v>
      </c>
      <c r="K3676" t="str">
        <f t="shared" si="173"/>
        <v xml:space="preserve">(24, 3675, "Laguna de Negrillos"), </v>
      </c>
      <c r="O3676" t="s">
        <v>28091</v>
      </c>
    </row>
    <row r="3677" spans="1:15" x14ac:dyDescent="0.3">
      <c r="A3677" s="15">
        <v>24</v>
      </c>
      <c r="B3677" s="13" t="s">
        <v>11870</v>
      </c>
      <c r="C3677" s="13" t="s">
        <v>18</v>
      </c>
      <c r="D3677" t="str">
        <f t="shared" si="171"/>
        <v>"León"</v>
      </c>
      <c r="E3677" t="str">
        <f t="shared" si="172"/>
        <v>(24, 3676, "León")</v>
      </c>
      <c r="I3677" t="s">
        <v>19981</v>
      </c>
      <c r="K3677" t="str">
        <f t="shared" si="173"/>
        <v xml:space="preserve">(24, 3676, "León"), </v>
      </c>
      <c r="O3677" t="s">
        <v>28092</v>
      </c>
    </row>
    <row r="3678" spans="1:15" x14ac:dyDescent="0.3">
      <c r="A3678" s="15">
        <v>24</v>
      </c>
      <c r="B3678" s="13" t="s">
        <v>11871</v>
      </c>
      <c r="C3678" s="13" t="s">
        <v>4186</v>
      </c>
      <c r="D3678" t="str">
        <f t="shared" si="171"/>
        <v>"Llamas de la Ribera"</v>
      </c>
      <c r="E3678" t="str">
        <f t="shared" si="172"/>
        <v>(24, 3677, "Llamas de la Ribera")</v>
      </c>
      <c r="I3678" t="s">
        <v>19982</v>
      </c>
      <c r="K3678" t="str">
        <f t="shared" si="173"/>
        <v xml:space="preserve">(24, 3677, "Llamas de la Ribera"), </v>
      </c>
      <c r="O3678" t="s">
        <v>28093</v>
      </c>
    </row>
    <row r="3679" spans="1:15" x14ac:dyDescent="0.3">
      <c r="A3679" s="15">
        <v>24</v>
      </c>
      <c r="B3679" s="13" t="s">
        <v>11872</v>
      </c>
      <c r="C3679" s="13" t="s">
        <v>4187</v>
      </c>
      <c r="D3679" t="str">
        <f t="shared" si="171"/>
        <v>"Lucillo"</v>
      </c>
      <c r="E3679" t="str">
        <f t="shared" si="172"/>
        <v>(24, 3678, "Lucillo")</v>
      </c>
      <c r="I3679" t="s">
        <v>19983</v>
      </c>
      <c r="K3679" t="str">
        <f t="shared" si="173"/>
        <v xml:space="preserve">(24, 3678, "Lucillo"), </v>
      </c>
      <c r="O3679" t="s">
        <v>28094</v>
      </c>
    </row>
    <row r="3680" spans="1:15" x14ac:dyDescent="0.3">
      <c r="A3680" s="15">
        <v>24</v>
      </c>
      <c r="B3680" s="13" t="s">
        <v>11873</v>
      </c>
      <c r="C3680" s="13" t="s">
        <v>4188</v>
      </c>
      <c r="D3680" t="str">
        <f t="shared" si="171"/>
        <v>"Luyego"</v>
      </c>
      <c r="E3680" t="str">
        <f t="shared" si="172"/>
        <v>(24, 3679, "Luyego")</v>
      </c>
      <c r="I3680" t="s">
        <v>19984</v>
      </c>
      <c r="K3680" t="str">
        <f t="shared" si="173"/>
        <v xml:space="preserve">(24, 3679, "Luyego"), </v>
      </c>
      <c r="O3680" t="s">
        <v>28095</v>
      </c>
    </row>
    <row r="3681" spans="1:15" x14ac:dyDescent="0.3">
      <c r="A3681" s="15">
        <v>24</v>
      </c>
      <c r="B3681" s="13" t="s">
        <v>11874</v>
      </c>
      <c r="C3681" s="13" t="s">
        <v>4189</v>
      </c>
      <c r="D3681" t="str">
        <f t="shared" si="171"/>
        <v>"Magaz de Cepeda"</v>
      </c>
      <c r="E3681" t="str">
        <f t="shared" si="172"/>
        <v>(24, 3680, "Magaz de Cepeda")</v>
      </c>
      <c r="I3681" t="s">
        <v>19985</v>
      </c>
      <c r="K3681" t="str">
        <f t="shared" si="173"/>
        <v xml:space="preserve">(24, 3680, "Magaz de Cepeda"), </v>
      </c>
      <c r="O3681" t="s">
        <v>28096</v>
      </c>
    </row>
    <row r="3682" spans="1:15" x14ac:dyDescent="0.3">
      <c r="A3682" s="15">
        <v>24</v>
      </c>
      <c r="B3682" s="13" t="s">
        <v>11875</v>
      </c>
      <c r="C3682" s="13" t="s">
        <v>4190</v>
      </c>
      <c r="D3682" t="str">
        <f t="shared" si="171"/>
        <v>"Mansilla de las Mulas"</v>
      </c>
      <c r="E3682" t="str">
        <f t="shared" si="172"/>
        <v>(24, 3681, "Mansilla de las Mulas")</v>
      </c>
      <c r="I3682" t="s">
        <v>19986</v>
      </c>
      <c r="K3682" t="str">
        <f t="shared" si="173"/>
        <v xml:space="preserve">(24, 3681, "Mansilla de las Mulas"), </v>
      </c>
      <c r="O3682" t="s">
        <v>28097</v>
      </c>
    </row>
    <row r="3683" spans="1:15" x14ac:dyDescent="0.3">
      <c r="A3683" s="15">
        <v>24</v>
      </c>
      <c r="B3683" s="13" t="s">
        <v>11876</v>
      </c>
      <c r="C3683" s="13" t="s">
        <v>4191</v>
      </c>
      <c r="D3683" t="str">
        <f t="shared" si="171"/>
        <v>"Mansilla Mayor"</v>
      </c>
      <c r="E3683" t="str">
        <f t="shared" si="172"/>
        <v>(24, 3682, "Mansilla Mayor")</v>
      </c>
      <c r="I3683" t="s">
        <v>19987</v>
      </c>
      <c r="K3683" t="str">
        <f t="shared" si="173"/>
        <v xml:space="preserve">(24, 3682, "Mansilla Mayor"), </v>
      </c>
      <c r="O3683" t="s">
        <v>28098</v>
      </c>
    </row>
    <row r="3684" spans="1:15" x14ac:dyDescent="0.3">
      <c r="A3684" s="15">
        <v>24</v>
      </c>
      <c r="B3684" s="13" t="s">
        <v>11877</v>
      </c>
      <c r="C3684" s="13" t="s">
        <v>4192</v>
      </c>
      <c r="D3684" t="str">
        <f t="shared" si="171"/>
        <v>"Maraña"</v>
      </c>
      <c r="E3684" t="str">
        <f t="shared" si="172"/>
        <v>(24, 3683, "Maraña")</v>
      </c>
      <c r="I3684" t="s">
        <v>19988</v>
      </c>
      <c r="K3684" t="str">
        <f t="shared" si="173"/>
        <v xml:space="preserve">(24, 3683, "Maraña"), </v>
      </c>
      <c r="O3684" t="s">
        <v>28099</v>
      </c>
    </row>
    <row r="3685" spans="1:15" x14ac:dyDescent="0.3">
      <c r="A3685" s="15">
        <v>24</v>
      </c>
      <c r="B3685" s="13" t="s">
        <v>11878</v>
      </c>
      <c r="C3685" s="13" t="s">
        <v>4193</v>
      </c>
      <c r="D3685" t="str">
        <f t="shared" si="171"/>
        <v>"Matadeón de los Oteros"</v>
      </c>
      <c r="E3685" t="str">
        <f t="shared" si="172"/>
        <v>(24, 3684, "Matadeón de los Oteros")</v>
      </c>
      <c r="I3685" t="s">
        <v>19989</v>
      </c>
      <c r="K3685" t="str">
        <f t="shared" si="173"/>
        <v xml:space="preserve">(24, 3684, "Matadeón de los Oteros"), </v>
      </c>
      <c r="O3685" t="s">
        <v>28100</v>
      </c>
    </row>
    <row r="3686" spans="1:15" x14ac:dyDescent="0.3">
      <c r="A3686" s="15">
        <v>24</v>
      </c>
      <c r="B3686" s="13" t="s">
        <v>11879</v>
      </c>
      <c r="C3686" s="13" t="s">
        <v>4194</v>
      </c>
      <c r="D3686" t="str">
        <f t="shared" si="171"/>
        <v>"Matallana de Torío"</v>
      </c>
      <c r="E3686" t="str">
        <f t="shared" si="172"/>
        <v>(24, 3685, "Matallana de Torío")</v>
      </c>
      <c r="I3686" t="s">
        <v>19990</v>
      </c>
      <c r="K3686" t="str">
        <f t="shared" si="173"/>
        <v xml:space="preserve">(24, 3685, "Matallana de Torío"), </v>
      </c>
      <c r="O3686" t="s">
        <v>28101</v>
      </c>
    </row>
    <row r="3687" spans="1:15" x14ac:dyDescent="0.3">
      <c r="A3687" s="15">
        <v>24</v>
      </c>
      <c r="B3687" s="13" t="s">
        <v>11880</v>
      </c>
      <c r="C3687" s="13" t="s">
        <v>4195</v>
      </c>
      <c r="D3687" t="str">
        <f t="shared" si="171"/>
        <v>"Matanza"</v>
      </c>
      <c r="E3687" t="str">
        <f t="shared" si="172"/>
        <v>(24, 3686, "Matanza")</v>
      </c>
      <c r="I3687" t="s">
        <v>19991</v>
      </c>
      <c r="K3687" t="str">
        <f t="shared" si="173"/>
        <v xml:space="preserve">(24, 3686, "Matanza"), </v>
      </c>
      <c r="O3687" t="s">
        <v>28102</v>
      </c>
    </row>
    <row r="3688" spans="1:15" x14ac:dyDescent="0.3">
      <c r="A3688" s="15">
        <v>24</v>
      </c>
      <c r="B3688" s="13" t="s">
        <v>11881</v>
      </c>
      <c r="C3688" s="13" t="s">
        <v>4196</v>
      </c>
      <c r="D3688" t="str">
        <f t="shared" si="171"/>
        <v>"Molinaseca"</v>
      </c>
      <c r="E3688" t="str">
        <f t="shared" si="172"/>
        <v>(24, 3687, "Molinaseca")</v>
      </c>
      <c r="I3688" t="s">
        <v>19992</v>
      </c>
      <c r="K3688" t="str">
        <f t="shared" si="173"/>
        <v xml:space="preserve">(24, 3687, "Molinaseca"), </v>
      </c>
      <c r="O3688" t="s">
        <v>28103</v>
      </c>
    </row>
    <row r="3689" spans="1:15" x14ac:dyDescent="0.3">
      <c r="A3689" s="15">
        <v>24</v>
      </c>
      <c r="B3689" s="13" t="s">
        <v>11882</v>
      </c>
      <c r="C3689" s="13" t="s">
        <v>4197</v>
      </c>
      <c r="D3689" t="str">
        <f t="shared" si="171"/>
        <v>"Murias de Paredes"</v>
      </c>
      <c r="E3689" t="str">
        <f t="shared" si="172"/>
        <v>(24, 3688, "Murias de Paredes")</v>
      </c>
      <c r="I3689" t="s">
        <v>19993</v>
      </c>
      <c r="K3689" t="str">
        <f t="shared" si="173"/>
        <v xml:space="preserve">(24, 3688, "Murias de Paredes"), </v>
      </c>
      <c r="O3689" t="s">
        <v>28104</v>
      </c>
    </row>
    <row r="3690" spans="1:15" x14ac:dyDescent="0.3">
      <c r="A3690" s="15">
        <v>24</v>
      </c>
      <c r="B3690" s="13" t="s">
        <v>11883</v>
      </c>
      <c r="C3690" s="13" t="s">
        <v>4198</v>
      </c>
      <c r="D3690" t="str">
        <f t="shared" si="171"/>
        <v>"Noceda del Bierzo"</v>
      </c>
      <c r="E3690" t="str">
        <f t="shared" si="172"/>
        <v>(24, 3689, "Noceda del Bierzo")</v>
      </c>
      <c r="I3690" t="s">
        <v>19994</v>
      </c>
      <c r="K3690" t="str">
        <f t="shared" si="173"/>
        <v xml:space="preserve">(24, 3689, "Noceda del Bierzo"), </v>
      </c>
      <c r="O3690" t="s">
        <v>28105</v>
      </c>
    </row>
    <row r="3691" spans="1:15" x14ac:dyDescent="0.3">
      <c r="A3691" s="15">
        <v>24</v>
      </c>
      <c r="B3691" s="13" t="s">
        <v>11884</v>
      </c>
      <c r="C3691" s="13" t="s">
        <v>4199</v>
      </c>
      <c r="D3691" t="str">
        <f t="shared" si="171"/>
        <v>"Oencia"</v>
      </c>
      <c r="E3691" t="str">
        <f t="shared" si="172"/>
        <v>(24, 3690, "Oencia")</v>
      </c>
      <c r="I3691" t="s">
        <v>19995</v>
      </c>
      <c r="K3691" t="str">
        <f t="shared" si="173"/>
        <v xml:space="preserve">(24, 3690, "Oencia"), </v>
      </c>
      <c r="O3691" t="s">
        <v>28106</v>
      </c>
    </row>
    <row r="3692" spans="1:15" x14ac:dyDescent="0.3">
      <c r="A3692" s="15">
        <v>24</v>
      </c>
      <c r="B3692" s="13" t="s">
        <v>11885</v>
      </c>
      <c r="C3692" s="13" t="s">
        <v>4200</v>
      </c>
      <c r="D3692" t="str">
        <f t="shared" si="171"/>
        <v>"Omañas, Las"</v>
      </c>
      <c r="E3692" t="str">
        <f t="shared" si="172"/>
        <v>(24, 3691, "Omañas, Las")</v>
      </c>
      <c r="I3692" t="s">
        <v>19996</v>
      </c>
      <c r="K3692" t="str">
        <f t="shared" si="173"/>
        <v xml:space="preserve">(24, 3691, "Omañas, Las"), </v>
      </c>
      <c r="O3692" t="s">
        <v>28107</v>
      </c>
    </row>
    <row r="3693" spans="1:15" x14ac:dyDescent="0.3">
      <c r="A3693" s="15">
        <v>24</v>
      </c>
      <c r="B3693" s="13" t="s">
        <v>11886</v>
      </c>
      <c r="C3693" s="13" t="s">
        <v>4201</v>
      </c>
      <c r="D3693" t="str">
        <f t="shared" si="171"/>
        <v>"Onzonilla"</v>
      </c>
      <c r="E3693" t="str">
        <f t="shared" si="172"/>
        <v>(24, 3692, "Onzonilla")</v>
      </c>
      <c r="I3693" t="s">
        <v>19997</v>
      </c>
      <c r="K3693" t="str">
        <f t="shared" si="173"/>
        <v xml:space="preserve">(24, 3692, "Onzonilla"), </v>
      </c>
      <c r="O3693" t="s">
        <v>28108</v>
      </c>
    </row>
    <row r="3694" spans="1:15" x14ac:dyDescent="0.3">
      <c r="A3694" s="15">
        <v>24</v>
      </c>
      <c r="B3694" s="13" t="s">
        <v>11887</v>
      </c>
      <c r="C3694" s="13" t="s">
        <v>4202</v>
      </c>
      <c r="D3694" t="str">
        <f t="shared" si="171"/>
        <v>"Oseja de Sajambre"</v>
      </c>
      <c r="E3694" t="str">
        <f t="shared" si="172"/>
        <v>(24, 3693, "Oseja de Sajambre")</v>
      </c>
      <c r="I3694" t="s">
        <v>19998</v>
      </c>
      <c r="K3694" t="str">
        <f t="shared" si="173"/>
        <v xml:space="preserve">(24, 3693, "Oseja de Sajambre"), </v>
      </c>
      <c r="O3694" t="s">
        <v>28109</v>
      </c>
    </row>
    <row r="3695" spans="1:15" x14ac:dyDescent="0.3">
      <c r="A3695" s="15">
        <v>24</v>
      </c>
      <c r="B3695" s="13" t="s">
        <v>11888</v>
      </c>
      <c r="C3695" s="13" t="s">
        <v>4203</v>
      </c>
      <c r="D3695" t="str">
        <f t="shared" si="171"/>
        <v>"Pajares de los Oteros"</v>
      </c>
      <c r="E3695" t="str">
        <f t="shared" si="172"/>
        <v>(24, 3694, "Pajares de los Oteros")</v>
      </c>
      <c r="I3695" t="s">
        <v>19999</v>
      </c>
      <c r="K3695" t="str">
        <f t="shared" si="173"/>
        <v xml:space="preserve">(24, 3694, "Pajares de los Oteros"), </v>
      </c>
      <c r="O3695" t="s">
        <v>28110</v>
      </c>
    </row>
    <row r="3696" spans="1:15" x14ac:dyDescent="0.3">
      <c r="A3696" s="15">
        <v>24</v>
      </c>
      <c r="B3696" s="13" t="s">
        <v>11889</v>
      </c>
      <c r="C3696" s="13" t="s">
        <v>4204</v>
      </c>
      <c r="D3696" t="str">
        <f t="shared" si="171"/>
        <v>"Palacios de la Valduerna"</v>
      </c>
      <c r="E3696" t="str">
        <f t="shared" si="172"/>
        <v>(24, 3695, "Palacios de la Valduerna")</v>
      </c>
      <c r="I3696" t="s">
        <v>20000</v>
      </c>
      <c r="K3696" t="str">
        <f t="shared" si="173"/>
        <v xml:space="preserve">(24, 3695, "Palacios de la Valduerna"), </v>
      </c>
      <c r="O3696" t="s">
        <v>28111</v>
      </c>
    </row>
    <row r="3697" spans="1:15" x14ac:dyDescent="0.3">
      <c r="A3697" s="15">
        <v>24</v>
      </c>
      <c r="B3697" s="13" t="s">
        <v>11890</v>
      </c>
      <c r="C3697" s="13" t="s">
        <v>4205</v>
      </c>
      <c r="D3697" t="str">
        <f t="shared" si="171"/>
        <v>"Palacios del Sil"</v>
      </c>
      <c r="E3697" t="str">
        <f t="shared" si="172"/>
        <v>(24, 3696, "Palacios del Sil")</v>
      </c>
      <c r="I3697" t="s">
        <v>20001</v>
      </c>
      <c r="K3697" t="str">
        <f t="shared" si="173"/>
        <v xml:space="preserve">(24, 3696, "Palacios del Sil"), </v>
      </c>
      <c r="O3697" t="s">
        <v>28112</v>
      </c>
    </row>
    <row r="3698" spans="1:15" x14ac:dyDescent="0.3">
      <c r="A3698" s="15">
        <v>24</v>
      </c>
      <c r="B3698" s="13" t="s">
        <v>11891</v>
      </c>
      <c r="C3698" s="13" t="s">
        <v>4206</v>
      </c>
      <c r="D3698" t="str">
        <f t="shared" si="171"/>
        <v>"Páramo del Sil"</v>
      </c>
      <c r="E3698" t="str">
        <f t="shared" si="172"/>
        <v>(24, 3697, "Páramo del Sil")</v>
      </c>
      <c r="I3698" t="s">
        <v>20002</v>
      </c>
      <c r="K3698" t="str">
        <f t="shared" si="173"/>
        <v xml:space="preserve">(24, 3697, "Páramo del Sil"), </v>
      </c>
      <c r="O3698" t="s">
        <v>28113</v>
      </c>
    </row>
    <row r="3699" spans="1:15" x14ac:dyDescent="0.3">
      <c r="A3699" s="15">
        <v>24</v>
      </c>
      <c r="B3699" s="13" t="s">
        <v>11892</v>
      </c>
      <c r="C3699" s="13" t="s">
        <v>4207</v>
      </c>
      <c r="D3699" t="str">
        <f t="shared" si="171"/>
        <v>"Peranzanes"</v>
      </c>
      <c r="E3699" t="str">
        <f t="shared" si="172"/>
        <v>(24, 3698, "Peranzanes")</v>
      </c>
      <c r="I3699" t="s">
        <v>20003</v>
      </c>
      <c r="K3699" t="str">
        <f t="shared" si="173"/>
        <v xml:space="preserve">(24, 3698, "Peranzanes"), </v>
      </c>
      <c r="O3699" t="s">
        <v>28114</v>
      </c>
    </row>
    <row r="3700" spans="1:15" x14ac:dyDescent="0.3">
      <c r="A3700" s="15">
        <v>24</v>
      </c>
      <c r="B3700" s="13" t="s">
        <v>11893</v>
      </c>
      <c r="C3700" s="13" t="s">
        <v>4208</v>
      </c>
      <c r="D3700" t="str">
        <f t="shared" si="171"/>
        <v>"Pobladura de Pelayo García"</v>
      </c>
      <c r="E3700" t="str">
        <f t="shared" si="172"/>
        <v>(24, 3699, "Pobladura de Pelayo García")</v>
      </c>
      <c r="I3700" t="s">
        <v>20004</v>
      </c>
      <c r="K3700" t="str">
        <f t="shared" si="173"/>
        <v xml:space="preserve">(24, 3699, "Pobladura de Pelayo García"), </v>
      </c>
      <c r="O3700" t="s">
        <v>28115</v>
      </c>
    </row>
    <row r="3701" spans="1:15" x14ac:dyDescent="0.3">
      <c r="A3701" s="15">
        <v>24</v>
      </c>
      <c r="B3701" s="13" t="s">
        <v>11894</v>
      </c>
      <c r="C3701" s="13" t="s">
        <v>4209</v>
      </c>
      <c r="D3701" t="str">
        <f t="shared" si="171"/>
        <v>"Pola de Gordón, La"</v>
      </c>
      <c r="E3701" t="str">
        <f t="shared" si="172"/>
        <v>(24, 3700, "Pola de Gordón, La")</v>
      </c>
      <c r="I3701" t="s">
        <v>20005</v>
      </c>
      <c r="K3701" t="str">
        <f t="shared" si="173"/>
        <v xml:space="preserve">(24, 3700, "Pola de Gordón, La"), </v>
      </c>
      <c r="O3701" t="s">
        <v>28116</v>
      </c>
    </row>
    <row r="3702" spans="1:15" x14ac:dyDescent="0.3">
      <c r="A3702" s="15">
        <v>24</v>
      </c>
      <c r="B3702" s="13" t="s">
        <v>11895</v>
      </c>
      <c r="C3702" s="13" t="s">
        <v>4210</v>
      </c>
      <c r="D3702" t="str">
        <f t="shared" si="171"/>
        <v>"Ponferrada"</v>
      </c>
      <c r="E3702" t="str">
        <f t="shared" si="172"/>
        <v>(24, 3701, "Ponferrada")</v>
      </c>
      <c r="I3702" t="s">
        <v>20006</v>
      </c>
      <c r="K3702" t="str">
        <f t="shared" si="173"/>
        <v xml:space="preserve">(24, 3701, "Ponferrada"), </v>
      </c>
      <c r="O3702" t="s">
        <v>28117</v>
      </c>
    </row>
    <row r="3703" spans="1:15" x14ac:dyDescent="0.3">
      <c r="A3703" s="15">
        <v>24</v>
      </c>
      <c r="B3703" s="13" t="s">
        <v>11896</v>
      </c>
      <c r="C3703" s="13" t="s">
        <v>4211</v>
      </c>
      <c r="D3703" t="str">
        <f t="shared" si="171"/>
        <v>"Posada de Valdeón"</v>
      </c>
      <c r="E3703" t="str">
        <f t="shared" si="172"/>
        <v>(24, 3702, "Posada de Valdeón")</v>
      </c>
      <c r="I3703" t="s">
        <v>20007</v>
      </c>
      <c r="K3703" t="str">
        <f t="shared" si="173"/>
        <v xml:space="preserve">(24, 3702, "Posada de Valdeón"), </v>
      </c>
      <c r="O3703" t="s">
        <v>28118</v>
      </c>
    </row>
    <row r="3704" spans="1:15" x14ac:dyDescent="0.3">
      <c r="A3704" s="15">
        <v>24</v>
      </c>
      <c r="B3704" s="13" t="s">
        <v>11897</v>
      </c>
      <c r="C3704" s="13" t="s">
        <v>4212</v>
      </c>
      <c r="D3704" t="str">
        <f t="shared" si="171"/>
        <v>"Pozuelo del Páramo"</v>
      </c>
      <c r="E3704" t="str">
        <f t="shared" si="172"/>
        <v>(24, 3703, "Pozuelo del Páramo")</v>
      </c>
      <c r="I3704" t="s">
        <v>20008</v>
      </c>
      <c r="K3704" t="str">
        <f t="shared" si="173"/>
        <v xml:space="preserve">(24, 3703, "Pozuelo del Páramo"), </v>
      </c>
      <c r="O3704" t="s">
        <v>28119</v>
      </c>
    </row>
    <row r="3705" spans="1:15" x14ac:dyDescent="0.3">
      <c r="A3705" s="15">
        <v>24</v>
      </c>
      <c r="B3705" s="13" t="s">
        <v>11898</v>
      </c>
      <c r="C3705" s="13" t="s">
        <v>4213</v>
      </c>
      <c r="D3705" t="str">
        <f t="shared" si="171"/>
        <v>"Prado de la Guzpeña"</v>
      </c>
      <c r="E3705" t="str">
        <f t="shared" si="172"/>
        <v>(24, 3704, "Prado de la Guzpeña")</v>
      </c>
      <c r="I3705" t="s">
        <v>20009</v>
      </c>
      <c r="K3705" t="str">
        <f t="shared" si="173"/>
        <v xml:space="preserve">(24, 3704, "Prado de la Guzpeña"), </v>
      </c>
      <c r="O3705" t="s">
        <v>28120</v>
      </c>
    </row>
    <row r="3706" spans="1:15" x14ac:dyDescent="0.3">
      <c r="A3706" s="15">
        <v>24</v>
      </c>
      <c r="B3706" s="13" t="s">
        <v>11899</v>
      </c>
      <c r="C3706" s="13" t="s">
        <v>4214</v>
      </c>
      <c r="D3706" t="str">
        <f t="shared" si="171"/>
        <v>"Priaranza del Bierzo"</v>
      </c>
      <c r="E3706" t="str">
        <f t="shared" si="172"/>
        <v>(24, 3705, "Priaranza del Bierzo")</v>
      </c>
      <c r="I3706" t="s">
        <v>20010</v>
      </c>
      <c r="K3706" t="str">
        <f t="shared" si="173"/>
        <v xml:space="preserve">(24, 3705, "Priaranza del Bierzo"), </v>
      </c>
      <c r="O3706" t="s">
        <v>28121</v>
      </c>
    </row>
    <row r="3707" spans="1:15" x14ac:dyDescent="0.3">
      <c r="A3707" s="15">
        <v>24</v>
      </c>
      <c r="B3707" s="13" t="s">
        <v>11900</v>
      </c>
      <c r="C3707" s="13" t="s">
        <v>4215</v>
      </c>
      <c r="D3707" t="str">
        <f t="shared" si="171"/>
        <v>"Prioro"</v>
      </c>
      <c r="E3707" t="str">
        <f t="shared" si="172"/>
        <v>(24, 3706, "Prioro")</v>
      </c>
      <c r="I3707" t="s">
        <v>20011</v>
      </c>
      <c r="K3707" t="str">
        <f t="shared" si="173"/>
        <v xml:space="preserve">(24, 3706, "Prioro"), </v>
      </c>
      <c r="O3707" t="s">
        <v>28122</v>
      </c>
    </row>
    <row r="3708" spans="1:15" x14ac:dyDescent="0.3">
      <c r="A3708" s="15">
        <v>24</v>
      </c>
      <c r="B3708" s="13" t="s">
        <v>11901</v>
      </c>
      <c r="C3708" s="13" t="s">
        <v>4216</v>
      </c>
      <c r="D3708" t="str">
        <f t="shared" si="171"/>
        <v>"Puebla de Lillo"</v>
      </c>
      <c r="E3708" t="str">
        <f t="shared" si="172"/>
        <v>(24, 3707, "Puebla de Lillo")</v>
      </c>
      <c r="I3708" t="s">
        <v>20012</v>
      </c>
      <c r="K3708" t="str">
        <f t="shared" si="173"/>
        <v xml:space="preserve">(24, 3707, "Puebla de Lillo"), </v>
      </c>
      <c r="O3708" t="s">
        <v>28123</v>
      </c>
    </row>
    <row r="3709" spans="1:15" x14ac:dyDescent="0.3">
      <c r="A3709" s="15">
        <v>24</v>
      </c>
      <c r="B3709" s="13" t="s">
        <v>11902</v>
      </c>
      <c r="C3709" s="13" t="s">
        <v>4217</v>
      </c>
      <c r="D3709" t="str">
        <f t="shared" si="171"/>
        <v>"Puente de Domingo Flórez"</v>
      </c>
      <c r="E3709" t="str">
        <f t="shared" si="172"/>
        <v>(24, 3708, "Puente de Domingo Flórez")</v>
      </c>
      <c r="I3709" t="s">
        <v>20013</v>
      </c>
      <c r="K3709" t="str">
        <f t="shared" si="173"/>
        <v xml:space="preserve">(24, 3708, "Puente de Domingo Flórez"), </v>
      </c>
      <c r="O3709" t="s">
        <v>28124</v>
      </c>
    </row>
    <row r="3710" spans="1:15" x14ac:dyDescent="0.3">
      <c r="A3710" s="15">
        <v>24</v>
      </c>
      <c r="B3710" s="13" t="s">
        <v>11903</v>
      </c>
      <c r="C3710" s="13" t="s">
        <v>4218</v>
      </c>
      <c r="D3710" t="str">
        <f t="shared" si="171"/>
        <v>"Quintana del Castillo"</v>
      </c>
      <c r="E3710" t="str">
        <f t="shared" si="172"/>
        <v>(24, 3709, "Quintana del Castillo")</v>
      </c>
      <c r="I3710" t="s">
        <v>20014</v>
      </c>
      <c r="K3710" t="str">
        <f t="shared" si="173"/>
        <v xml:space="preserve">(24, 3709, "Quintana del Castillo"), </v>
      </c>
      <c r="O3710" t="s">
        <v>28125</v>
      </c>
    </row>
    <row r="3711" spans="1:15" x14ac:dyDescent="0.3">
      <c r="A3711" s="15">
        <v>24</v>
      </c>
      <c r="B3711" s="13" t="s">
        <v>11904</v>
      </c>
      <c r="C3711" s="13" t="s">
        <v>4219</v>
      </c>
      <c r="D3711" t="str">
        <f t="shared" si="171"/>
        <v>"Quintana del Marco"</v>
      </c>
      <c r="E3711" t="str">
        <f t="shared" si="172"/>
        <v>(24, 3710, "Quintana del Marco")</v>
      </c>
      <c r="I3711" t="s">
        <v>20015</v>
      </c>
      <c r="K3711" t="str">
        <f t="shared" si="173"/>
        <v xml:space="preserve">(24, 3710, "Quintana del Marco"), </v>
      </c>
      <c r="O3711" t="s">
        <v>28126</v>
      </c>
    </row>
    <row r="3712" spans="1:15" x14ac:dyDescent="0.3">
      <c r="A3712" s="15">
        <v>24</v>
      </c>
      <c r="B3712" s="13" t="s">
        <v>11905</v>
      </c>
      <c r="C3712" s="13" t="s">
        <v>4220</v>
      </c>
      <c r="D3712" t="str">
        <f t="shared" si="171"/>
        <v>"Quintana y Congosto"</v>
      </c>
      <c r="E3712" t="str">
        <f t="shared" si="172"/>
        <v>(24, 3711, "Quintana y Congosto")</v>
      </c>
      <c r="I3712" t="s">
        <v>20016</v>
      </c>
      <c r="K3712" t="str">
        <f t="shared" si="173"/>
        <v xml:space="preserve">(24, 3711, "Quintana y Congosto"), </v>
      </c>
      <c r="O3712" t="s">
        <v>28127</v>
      </c>
    </row>
    <row r="3713" spans="1:15" x14ac:dyDescent="0.3">
      <c r="A3713" s="15">
        <v>24</v>
      </c>
      <c r="B3713" s="13" t="s">
        <v>11906</v>
      </c>
      <c r="C3713" s="13" t="s">
        <v>4221</v>
      </c>
      <c r="D3713" t="str">
        <f t="shared" si="171"/>
        <v>"Regueras de Arriba"</v>
      </c>
      <c r="E3713" t="str">
        <f t="shared" si="172"/>
        <v>(24, 3712, "Regueras de Arriba")</v>
      </c>
      <c r="I3713" t="s">
        <v>20017</v>
      </c>
      <c r="K3713" t="str">
        <f t="shared" si="173"/>
        <v xml:space="preserve">(24, 3712, "Regueras de Arriba"), </v>
      </c>
      <c r="O3713" t="s">
        <v>28128</v>
      </c>
    </row>
    <row r="3714" spans="1:15" x14ac:dyDescent="0.3">
      <c r="A3714" s="15">
        <v>24</v>
      </c>
      <c r="B3714" s="13" t="s">
        <v>11907</v>
      </c>
      <c r="C3714" s="13" t="s">
        <v>4222</v>
      </c>
      <c r="D3714" t="str">
        <f t="shared" si="171"/>
        <v>"Reyero"</v>
      </c>
      <c r="E3714" t="str">
        <f t="shared" si="172"/>
        <v>(24, 3713, "Reyero")</v>
      </c>
      <c r="I3714" t="s">
        <v>20018</v>
      </c>
      <c r="K3714" t="str">
        <f t="shared" si="173"/>
        <v xml:space="preserve">(24, 3713, "Reyero"), </v>
      </c>
      <c r="O3714" t="s">
        <v>28129</v>
      </c>
    </row>
    <row r="3715" spans="1:15" x14ac:dyDescent="0.3">
      <c r="A3715" s="15">
        <v>24</v>
      </c>
      <c r="B3715" s="13" t="s">
        <v>11908</v>
      </c>
      <c r="C3715" s="13" t="s">
        <v>4223</v>
      </c>
      <c r="D3715" t="str">
        <f t="shared" ref="D3715:D3778" si="174">CHAR(34)&amp;C3715&amp;CHAR(34)</f>
        <v>"Riaño"</v>
      </c>
      <c r="E3715" t="str">
        <f t="shared" ref="E3715:E3778" si="175">"("&amp;A3715&amp; ", " &amp;B3715&amp;", "&amp;D3715&amp;")"</f>
        <v>(24, 3714, "Riaño")</v>
      </c>
      <c r="I3715" t="s">
        <v>20019</v>
      </c>
      <c r="K3715" t="str">
        <f t="shared" ref="K3715:K3778" si="176">I3715&amp;", "</f>
        <v xml:space="preserve">(24, 3714, "Riaño"), </v>
      </c>
      <c r="O3715" t="s">
        <v>28130</v>
      </c>
    </row>
    <row r="3716" spans="1:15" x14ac:dyDescent="0.3">
      <c r="A3716" s="15">
        <v>24</v>
      </c>
      <c r="B3716" s="13" t="s">
        <v>11909</v>
      </c>
      <c r="C3716" s="13" t="s">
        <v>4224</v>
      </c>
      <c r="D3716" t="str">
        <f t="shared" si="174"/>
        <v>"Riego de la Vega"</v>
      </c>
      <c r="E3716" t="str">
        <f t="shared" si="175"/>
        <v>(24, 3715, "Riego de la Vega")</v>
      </c>
      <c r="I3716" t="s">
        <v>20020</v>
      </c>
      <c r="K3716" t="str">
        <f t="shared" si="176"/>
        <v xml:space="preserve">(24, 3715, "Riego de la Vega"), </v>
      </c>
      <c r="O3716" t="s">
        <v>28131</v>
      </c>
    </row>
    <row r="3717" spans="1:15" x14ac:dyDescent="0.3">
      <c r="A3717" s="15">
        <v>24</v>
      </c>
      <c r="B3717" s="13" t="s">
        <v>11910</v>
      </c>
      <c r="C3717" s="13" t="s">
        <v>4225</v>
      </c>
      <c r="D3717" t="str">
        <f t="shared" si="174"/>
        <v>"Riello"</v>
      </c>
      <c r="E3717" t="str">
        <f t="shared" si="175"/>
        <v>(24, 3716, "Riello")</v>
      </c>
      <c r="I3717" t="s">
        <v>20021</v>
      </c>
      <c r="K3717" t="str">
        <f t="shared" si="176"/>
        <v xml:space="preserve">(24, 3716, "Riello"), </v>
      </c>
      <c r="O3717" t="s">
        <v>28132</v>
      </c>
    </row>
    <row r="3718" spans="1:15" x14ac:dyDescent="0.3">
      <c r="A3718" s="15">
        <v>24</v>
      </c>
      <c r="B3718" s="13" t="s">
        <v>11911</v>
      </c>
      <c r="C3718" s="13" t="s">
        <v>4226</v>
      </c>
      <c r="D3718" t="str">
        <f t="shared" si="174"/>
        <v>"Rioseco de Tapia"</v>
      </c>
      <c r="E3718" t="str">
        <f t="shared" si="175"/>
        <v>(24, 3717, "Rioseco de Tapia")</v>
      </c>
      <c r="I3718" t="s">
        <v>20022</v>
      </c>
      <c r="K3718" t="str">
        <f t="shared" si="176"/>
        <v xml:space="preserve">(24, 3717, "Rioseco de Tapia"), </v>
      </c>
      <c r="O3718" t="s">
        <v>28133</v>
      </c>
    </row>
    <row r="3719" spans="1:15" x14ac:dyDescent="0.3">
      <c r="A3719" s="15">
        <v>24</v>
      </c>
      <c r="B3719" s="13" t="s">
        <v>11912</v>
      </c>
      <c r="C3719" s="13" t="s">
        <v>4227</v>
      </c>
      <c r="D3719" t="str">
        <f t="shared" si="174"/>
        <v>"Robla, La"</v>
      </c>
      <c r="E3719" t="str">
        <f t="shared" si="175"/>
        <v>(24, 3718, "Robla, La")</v>
      </c>
      <c r="I3719" t="s">
        <v>20023</v>
      </c>
      <c r="K3719" t="str">
        <f t="shared" si="176"/>
        <v xml:space="preserve">(24, 3718, "Robla, La"), </v>
      </c>
      <c r="O3719" t="s">
        <v>28134</v>
      </c>
    </row>
    <row r="3720" spans="1:15" x14ac:dyDescent="0.3">
      <c r="A3720" s="15">
        <v>24</v>
      </c>
      <c r="B3720" s="13" t="s">
        <v>11913</v>
      </c>
      <c r="C3720" s="13" t="s">
        <v>4228</v>
      </c>
      <c r="D3720" t="str">
        <f t="shared" si="174"/>
        <v>"Roperuelos del Páramo"</v>
      </c>
      <c r="E3720" t="str">
        <f t="shared" si="175"/>
        <v>(24, 3719, "Roperuelos del Páramo")</v>
      </c>
      <c r="I3720" t="s">
        <v>20024</v>
      </c>
      <c r="K3720" t="str">
        <f t="shared" si="176"/>
        <v xml:space="preserve">(24, 3719, "Roperuelos del Páramo"), </v>
      </c>
      <c r="O3720" t="s">
        <v>28135</v>
      </c>
    </row>
    <row r="3721" spans="1:15" x14ac:dyDescent="0.3">
      <c r="A3721" s="15">
        <v>24</v>
      </c>
      <c r="B3721" s="13" t="s">
        <v>11914</v>
      </c>
      <c r="C3721" s="13" t="s">
        <v>4229</v>
      </c>
      <c r="D3721" t="str">
        <f t="shared" si="174"/>
        <v>"Sabero"</v>
      </c>
      <c r="E3721" t="str">
        <f t="shared" si="175"/>
        <v>(24, 3720, "Sabero")</v>
      </c>
      <c r="I3721" t="s">
        <v>20025</v>
      </c>
      <c r="K3721" t="str">
        <f t="shared" si="176"/>
        <v xml:space="preserve">(24, 3720, "Sabero"), </v>
      </c>
      <c r="O3721" t="s">
        <v>28136</v>
      </c>
    </row>
    <row r="3722" spans="1:15" x14ac:dyDescent="0.3">
      <c r="A3722" s="15">
        <v>24</v>
      </c>
      <c r="B3722" s="13" t="s">
        <v>11915</v>
      </c>
      <c r="C3722" s="13" t="s">
        <v>4230</v>
      </c>
      <c r="D3722" t="str">
        <f t="shared" si="174"/>
        <v>"Sahagún"</v>
      </c>
      <c r="E3722" t="str">
        <f t="shared" si="175"/>
        <v>(24, 3721, "Sahagún")</v>
      </c>
      <c r="I3722" t="s">
        <v>20026</v>
      </c>
      <c r="K3722" t="str">
        <f t="shared" si="176"/>
        <v xml:space="preserve">(24, 3721, "Sahagún"), </v>
      </c>
      <c r="O3722" t="s">
        <v>28137</v>
      </c>
    </row>
    <row r="3723" spans="1:15" x14ac:dyDescent="0.3">
      <c r="A3723" s="15">
        <v>24</v>
      </c>
      <c r="B3723" s="13" t="s">
        <v>11916</v>
      </c>
      <c r="C3723" s="13" t="s">
        <v>4231</v>
      </c>
      <c r="D3723" t="str">
        <f t="shared" si="174"/>
        <v>"San Adrián del Valle"</v>
      </c>
      <c r="E3723" t="str">
        <f t="shared" si="175"/>
        <v>(24, 3722, "San Adrián del Valle")</v>
      </c>
      <c r="I3723" t="s">
        <v>20027</v>
      </c>
      <c r="K3723" t="str">
        <f t="shared" si="176"/>
        <v xml:space="preserve">(24, 3722, "San Adrián del Valle"), </v>
      </c>
      <c r="O3723" t="s">
        <v>28138</v>
      </c>
    </row>
    <row r="3724" spans="1:15" x14ac:dyDescent="0.3">
      <c r="A3724" s="15">
        <v>24</v>
      </c>
      <c r="B3724" s="13" t="s">
        <v>11917</v>
      </c>
      <c r="C3724" s="13" t="s">
        <v>4232</v>
      </c>
      <c r="D3724" t="str">
        <f t="shared" si="174"/>
        <v>"San Andrés del Rabanedo"</v>
      </c>
      <c r="E3724" t="str">
        <f t="shared" si="175"/>
        <v>(24, 3723, "San Andrés del Rabanedo")</v>
      </c>
      <c r="I3724" t="s">
        <v>20028</v>
      </c>
      <c r="K3724" t="str">
        <f t="shared" si="176"/>
        <v xml:space="preserve">(24, 3723, "San Andrés del Rabanedo"), </v>
      </c>
      <c r="O3724" t="s">
        <v>28139</v>
      </c>
    </row>
    <row r="3725" spans="1:15" x14ac:dyDescent="0.3">
      <c r="A3725" s="15">
        <v>24</v>
      </c>
      <c r="B3725" s="13" t="s">
        <v>11918</v>
      </c>
      <c r="C3725" s="13" t="s">
        <v>4233</v>
      </c>
      <c r="D3725" t="str">
        <f t="shared" si="174"/>
        <v>"San Cristóbal de la Polantera"</v>
      </c>
      <c r="E3725" t="str">
        <f t="shared" si="175"/>
        <v>(24, 3724, "San Cristóbal de la Polantera")</v>
      </c>
      <c r="I3725" t="s">
        <v>20029</v>
      </c>
      <c r="K3725" t="str">
        <f t="shared" si="176"/>
        <v xml:space="preserve">(24, 3724, "San Cristóbal de la Polantera"), </v>
      </c>
      <c r="O3725" t="s">
        <v>28140</v>
      </c>
    </row>
    <row r="3726" spans="1:15" x14ac:dyDescent="0.3">
      <c r="A3726" s="15">
        <v>24</v>
      </c>
      <c r="B3726" s="13" t="s">
        <v>11919</v>
      </c>
      <c r="C3726" s="13" t="s">
        <v>4234</v>
      </c>
      <c r="D3726" t="str">
        <f t="shared" si="174"/>
        <v>"San Emiliano"</v>
      </c>
      <c r="E3726" t="str">
        <f t="shared" si="175"/>
        <v>(24, 3725, "San Emiliano")</v>
      </c>
      <c r="I3726" t="s">
        <v>20030</v>
      </c>
      <c r="K3726" t="str">
        <f t="shared" si="176"/>
        <v xml:space="preserve">(24, 3725, "San Emiliano"), </v>
      </c>
      <c r="O3726" t="s">
        <v>28141</v>
      </c>
    </row>
    <row r="3727" spans="1:15" x14ac:dyDescent="0.3">
      <c r="A3727" s="15">
        <v>24</v>
      </c>
      <c r="B3727" s="13" t="s">
        <v>11920</v>
      </c>
      <c r="C3727" s="13" t="s">
        <v>4235</v>
      </c>
      <c r="D3727" t="str">
        <f t="shared" si="174"/>
        <v>"San Esteban de Nogales"</v>
      </c>
      <c r="E3727" t="str">
        <f t="shared" si="175"/>
        <v>(24, 3726, "San Esteban de Nogales")</v>
      </c>
      <c r="I3727" t="s">
        <v>20031</v>
      </c>
      <c r="K3727" t="str">
        <f t="shared" si="176"/>
        <v xml:space="preserve">(24, 3726, "San Esteban de Nogales"), </v>
      </c>
      <c r="O3727" t="s">
        <v>28142</v>
      </c>
    </row>
    <row r="3728" spans="1:15" x14ac:dyDescent="0.3">
      <c r="A3728" s="15">
        <v>24</v>
      </c>
      <c r="B3728" s="13" t="s">
        <v>11921</v>
      </c>
      <c r="C3728" s="13" t="s">
        <v>4236</v>
      </c>
      <c r="D3728" t="str">
        <f t="shared" si="174"/>
        <v>"San Justo de la Vega"</v>
      </c>
      <c r="E3728" t="str">
        <f t="shared" si="175"/>
        <v>(24, 3727, "San Justo de la Vega")</v>
      </c>
      <c r="I3728" t="s">
        <v>20032</v>
      </c>
      <c r="K3728" t="str">
        <f t="shared" si="176"/>
        <v xml:space="preserve">(24, 3727, "San Justo de la Vega"), </v>
      </c>
      <c r="O3728" t="s">
        <v>28143</v>
      </c>
    </row>
    <row r="3729" spans="1:15" x14ac:dyDescent="0.3">
      <c r="A3729" s="15">
        <v>24</v>
      </c>
      <c r="B3729" s="13" t="s">
        <v>11922</v>
      </c>
      <c r="C3729" s="13" t="s">
        <v>4237</v>
      </c>
      <c r="D3729" t="str">
        <f t="shared" si="174"/>
        <v>"San Millán de los Caballeros"</v>
      </c>
      <c r="E3729" t="str">
        <f t="shared" si="175"/>
        <v>(24, 3728, "San Millán de los Caballeros")</v>
      </c>
      <c r="I3729" t="s">
        <v>20033</v>
      </c>
      <c r="K3729" t="str">
        <f t="shared" si="176"/>
        <v xml:space="preserve">(24, 3728, "San Millán de los Caballeros"), </v>
      </c>
      <c r="O3729" t="s">
        <v>28144</v>
      </c>
    </row>
    <row r="3730" spans="1:15" x14ac:dyDescent="0.3">
      <c r="A3730" s="15">
        <v>24</v>
      </c>
      <c r="B3730" s="13" t="s">
        <v>11923</v>
      </c>
      <c r="C3730" s="13" t="s">
        <v>4238</v>
      </c>
      <c r="D3730" t="str">
        <f t="shared" si="174"/>
        <v>"San Pedro Bercianos"</v>
      </c>
      <c r="E3730" t="str">
        <f t="shared" si="175"/>
        <v>(24, 3729, "San Pedro Bercianos")</v>
      </c>
      <c r="I3730" t="s">
        <v>20034</v>
      </c>
      <c r="K3730" t="str">
        <f t="shared" si="176"/>
        <v xml:space="preserve">(24, 3729, "San Pedro Bercianos"), </v>
      </c>
      <c r="O3730" t="s">
        <v>28145</v>
      </c>
    </row>
    <row r="3731" spans="1:15" x14ac:dyDescent="0.3">
      <c r="A3731" s="15">
        <v>24</v>
      </c>
      <c r="B3731" s="13" t="s">
        <v>11924</v>
      </c>
      <c r="C3731" s="13" t="s">
        <v>4239</v>
      </c>
      <c r="D3731" t="str">
        <f t="shared" si="174"/>
        <v>"Sancedo"</v>
      </c>
      <c r="E3731" t="str">
        <f t="shared" si="175"/>
        <v>(24, 3730, "Sancedo")</v>
      </c>
      <c r="I3731" t="s">
        <v>20035</v>
      </c>
      <c r="K3731" t="str">
        <f t="shared" si="176"/>
        <v xml:space="preserve">(24, 3730, "Sancedo"), </v>
      </c>
      <c r="O3731" t="s">
        <v>28146</v>
      </c>
    </row>
    <row r="3732" spans="1:15" x14ac:dyDescent="0.3">
      <c r="A3732" s="15">
        <v>24</v>
      </c>
      <c r="B3732" s="13" t="s">
        <v>11925</v>
      </c>
      <c r="C3732" s="13" t="s">
        <v>4240</v>
      </c>
      <c r="D3732" t="str">
        <f t="shared" si="174"/>
        <v>"Santa Colomba de Curueño"</v>
      </c>
      <c r="E3732" t="str">
        <f t="shared" si="175"/>
        <v>(24, 3731, "Santa Colomba de Curueño")</v>
      </c>
      <c r="I3732" t="s">
        <v>20036</v>
      </c>
      <c r="K3732" t="str">
        <f t="shared" si="176"/>
        <v xml:space="preserve">(24, 3731, "Santa Colomba de Curueño"), </v>
      </c>
      <c r="O3732" t="s">
        <v>28147</v>
      </c>
    </row>
    <row r="3733" spans="1:15" x14ac:dyDescent="0.3">
      <c r="A3733" s="15">
        <v>24</v>
      </c>
      <c r="B3733" s="13" t="s">
        <v>11926</v>
      </c>
      <c r="C3733" s="13" t="s">
        <v>4241</v>
      </c>
      <c r="D3733" t="str">
        <f t="shared" si="174"/>
        <v>"Santa Colomba de Somoza"</v>
      </c>
      <c r="E3733" t="str">
        <f t="shared" si="175"/>
        <v>(24, 3732, "Santa Colomba de Somoza")</v>
      </c>
      <c r="I3733" t="s">
        <v>20037</v>
      </c>
      <c r="K3733" t="str">
        <f t="shared" si="176"/>
        <v xml:space="preserve">(24, 3732, "Santa Colomba de Somoza"), </v>
      </c>
      <c r="O3733" t="s">
        <v>28148</v>
      </c>
    </row>
    <row r="3734" spans="1:15" x14ac:dyDescent="0.3">
      <c r="A3734" s="15">
        <v>24</v>
      </c>
      <c r="B3734" s="13" t="s">
        <v>11927</v>
      </c>
      <c r="C3734" s="13" t="s">
        <v>4242</v>
      </c>
      <c r="D3734" t="str">
        <f t="shared" si="174"/>
        <v>"Santa Cristina de Valmadrigal"</v>
      </c>
      <c r="E3734" t="str">
        <f t="shared" si="175"/>
        <v>(24, 3733, "Santa Cristina de Valmadrigal")</v>
      </c>
      <c r="I3734" t="s">
        <v>20038</v>
      </c>
      <c r="K3734" t="str">
        <f t="shared" si="176"/>
        <v xml:space="preserve">(24, 3733, "Santa Cristina de Valmadrigal"), </v>
      </c>
      <c r="O3734" t="s">
        <v>28149</v>
      </c>
    </row>
    <row r="3735" spans="1:15" x14ac:dyDescent="0.3">
      <c r="A3735" s="15">
        <v>24</v>
      </c>
      <c r="B3735" s="13" t="s">
        <v>11928</v>
      </c>
      <c r="C3735" s="13" t="s">
        <v>4243</v>
      </c>
      <c r="D3735" t="str">
        <f t="shared" si="174"/>
        <v>"Santa Elena de Jamuz"</v>
      </c>
      <c r="E3735" t="str">
        <f t="shared" si="175"/>
        <v>(24, 3734, "Santa Elena de Jamuz")</v>
      </c>
      <c r="I3735" t="s">
        <v>20039</v>
      </c>
      <c r="K3735" t="str">
        <f t="shared" si="176"/>
        <v xml:space="preserve">(24, 3734, "Santa Elena de Jamuz"), </v>
      </c>
      <c r="O3735" t="s">
        <v>28150</v>
      </c>
    </row>
    <row r="3736" spans="1:15" x14ac:dyDescent="0.3">
      <c r="A3736" s="15">
        <v>24</v>
      </c>
      <c r="B3736" s="13" t="s">
        <v>11929</v>
      </c>
      <c r="C3736" s="13" t="s">
        <v>4244</v>
      </c>
      <c r="D3736" t="str">
        <f t="shared" si="174"/>
        <v>"Santa María de la Isla"</v>
      </c>
      <c r="E3736" t="str">
        <f t="shared" si="175"/>
        <v>(24, 3735, "Santa María de la Isla")</v>
      </c>
      <c r="I3736" t="s">
        <v>20040</v>
      </c>
      <c r="K3736" t="str">
        <f t="shared" si="176"/>
        <v xml:space="preserve">(24, 3735, "Santa María de la Isla"), </v>
      </c>
      <c r="O3736" t="s">
        <v>28151</v>
      </c>
    </row>
    <row r="3737" spans="1:15" x14ac:dyDescent="0.3">
      <c r="A3737" s="15">
        <v>24</v>
      </c>
      <c r="B3737" s="13" t="s">
        <v>11930</v>
      </c>
      <c r="C3737" s="13" t="s">
        <v>4245</v>
      </c>
      <c r="D3737" t="str">
        <f t="shared" si="174"/>
        <v>"Santa María de Ordás"</v>
      </c>
      <c r="E3737" t="str">
        <f t="shared" si="175"/>
        <v>(24, 3736, "Santa María de Ordás")</v>
      </c>
      <c r="I3737" t="s">
        <v>20041</v>
      </c>
      <c r="K3737" t="str">
        <f t="shared" si="176"/>
        <v xml:space="preserve">(24, 3736, "Santa María de Ordás"), </v>
      </c>
      <c r="O3737" t="s">
        <v>28152</v>
      </c>
    </row>
    <row r="3738" spans="1:15" x14ac:dyDescent="0.3">
      <c r="A3738" s="15">
        <v>24</v>
      </c>
      <c r="B3738" s="13" t="s">
        <v>11931</v>
      </c>
      <c r="C3738" s="13" t="s">
        <v>4246</v>
      </c>
      <c r="D3738" t="str">
        <f t="shared" si="174"/>
        <v>"Santa María del Monte de Cea"</v>
      </c>
      <c r="E3738" t="str">
        <f t="shared" si="175"/>
        <v>(24, 3737, "Santa María del Monte de Cea")</v>
      </c>
      <c r="I3738" t="s">
        <v>20042</v>
      </c>
      <c r="K3738" t="str">
        <f t="shared" si="176"/>
        <v xml:space="preserve">(24, 3737, "Santa María del Monte de Cea"), </v>
      </c>
      <c r="O3738" t="s">
        <v>28153</v>
      </c>
    </row>
    <row r="3739" spans="1:15" x14ac:dyDescent="0.3">
      <c r="A3739" s="15">
        <v>24</v>
      </c>
      <c r="B3739" s="13" t="s">
        <v>11932</v>
      </c>
      <c r="C3739" s="13" t="s">
        <v>4247</v>
      </c>
      <c r="D3739" t="str">
        <f t="shared" si="174"/>
        <v>"Santa María del Páramo"</v>
      </c>
      <c r="E3739" t="str">
        <f t="shared" si="175"/>
        <v>(24, 3738, "Santa María del Páramo")</v>
      </c>
      <c r="I3739" t="s">
        <v>20043</v>
      </c>
      <c r="K3739" t="str">
        <f t="shared" si="176"/>
        <v xml:space="preserve">(24, 3738, "Santa María del Páramo"), </v>
      </c>
      <c r="O3739" t="s">
        <v>28154</v>
      </c>
    </row>
    <row r="3740" spans="1:15" x14ac:dyDescent="0.3">
      <c r="A3740" s="15">
        <v>24</v>
      </c>
      <c r="B3740" s="13" t="s">
        <v>11933</v>
      </c>
      <c r="C3740" s="13" t="s">
        <v>4248</v>
      </c>
      <c r="D3740" t="str">
        <f t="shared" si="174"/>
        <v>"Santa Marina del Rey"</v>
      </c>
      <c r="E3740" t="str">
        <f t="shared" si="175"/>
        <v>(24, 3739, "Santa Marina del Rey")</v>
      </c>
      <c r="I3740" t="s">
        <v>20044</v>
      </c>
      <c r="K3740" t="str">
        <f t="shared" si="176"/>
        <v xml:space="preserve">(24, 3739, "Santa Marina del Rey"), </v>
      </c>
      <c r="O3740" t="s">
        <v>28155</v>
      </c>
    </row>
    <row r="3741" spans="1:15" x14ac:dyDescent="0.3">
      <c r="A3741" s="15">
        <v>24</v>
      </c>
      <c r="B3741" s="13" t="s">
        <v>11934</v>
      </c>
      <c r="C3741" s="13" t="s">
        <v>4249</v>
      </c>
      <c r="D3741" t="str">
        <f t="shared" si="174"/>
        <v>"Santas Martas"</v>
      </c>
      <c r="E3741" t="str">
        <f t="shared" si="175"/>
        <v>(24, 3740, "Santas Martas")</v>
      </c>
      <c r="I3741" t="s">
        <v>20045</v>
      </c>
      <c r="K3741" t="str">
        <f t="shared" si="176"/>
        <v xml:space="preserve">(24, 3740, "Santas Martas"), </v>
      </c>
      <c r="O3741" t="s">
        <v>28156</v>
      </c>
    </row>
    <row r="3742" spans="1:15" x14ac:dyDescent="0.3">
      <c r="A3742" s="15">
        <v>24</v>
      </c>
      <c r="B3742" s="13" t="s">
        <v>11935</v>
      </c>
      <c r="C3742" s="13" t="s">
        <v>4250</v>
      </c>
      <c r="D3742" t="str">
        <f t="shared" si="174"/>
        <v>"Santiago Millas"</v>
      </c>
      <c r="E3742" t="str">
        <f t="shared" si="175"/>
        <v>(24, 3741, "Santiago Millas")</v>
      </c>
      <c r="I3742" t="s">
        <v>20046</v>
      </c>
      <c r="K3742" t="str">
        <f t="shared" si="176"/>
        <v xml:space="preserve">(24, 3741, "Santiago Millas"), </v>
      </c>
      <c r="O3742" t="s">
        <v>28157</v>
      </c>
    </row>
    <row r="3743" spans="1:15" x14ac:dyDescent="0.3">
      <c r="A3743" s="15">
        <v>24</v>
      </c>
      <c r="B3743" s="13" t="s">
        <v>11936</v>
      </c>
      <c r="C3743" s="13" t="s">
        <v>4251</v>
      </c>
      <c r="D3743" t="str">
        <f t="shared" si="174"/>
        <v>"Santovenia de la Valdoncina"</v>
      </c>
      <c r="E3743" t="str">
        <f t="shared" si="175"/>
        <v>(24, 3742, "Santovenia de la Valdoncina")</v>
      </c>
      <c r="I3743" t="s">
        <v>20047</v>
      </c>
      <c r="K3743" t="str">
        <f t="shared" si="176"/>
        <v xml:space="preserve">(24, 3742, "Santovenia de la Valdoncina"), </v>
      </c>
      <c r="O3743" t="s">
        <v>28158</v>
      </c>
    </row>
    <row r="3744" spans="1:15" x14ac:dyDescent="0.3">
      <c r="A3744" s="15">
        <v>24</v>
      </c>
      <c r="B3744" s="13" t="s">
        <v>11937</v>
      </c>
      <c r="C3744" s="13" t="s">
        <v>4252</v>
      </c>
      <c r="D3744" t="str">
        <f t="shared" si="174"/>
        <v>"Sariegos"</v>
      </c>
      <c r="E3744" t="str">
        <f t="shared" si="175"/>
        <v>(24, 3743, "Sariegos")</v>
      </c>
      <c r="I3744" t="s">
        <v>20048</v>
      </c>
      <c r="K3744" t="str">
        <f t="shared" si="176"/>
        <v xml:space="preserve">(24, 3743, "Sariegos"), </v>
      </c>
      <c r="O3744" t="s">
        <v>28159</v>
      </c>
    </row>
    <row r="3745" spans="1:15" x14ac:dyDescent="0.3">
      <c r="A3745" s="15">
        <v>24</v>
      </c>
      <c r="B3745" s="13" t="s">
        <v>11938</v>
      </c>
      <c r="C3745" s="13" t="s">
        <v>4253</v>
      </c>
      <c r="D3745" t="str">
        <f t="shared" si="174"/>
        <v>"Sena de Luna"</v>
      </c>
      <c r="E3745" t="str">
        <f t="shared" si="175"/>
        <v>(24, 3744, "Sena de Luna")</v>
      </c>
      <c r="I3745" t="s">
        <v>20049</v>
      </c>
      <c r="K3745" t="str">
        <f t="shared" si="176"/>
        <v xml:space="preserve">(24, 3744, "Sena de Luna"), </v>
      </c>
      <c r="O3745" t="s">
        <v>28160</v>
      </c>
    </row>
    <row r="3746" spans="1:15" x14ac:dyDescent="0.3">
      <c r="A3746" s="15">
        <v>24</v>
      </c>
      <c r="B3746" s="13" t="s">
        <v>11939</v>
      </c>
      <c r="C3746" s="13" t="s">
        <v>2699</v>
      </c>
      <c r="D3746" t="str">
        <f t="shared" si="174"/>
        <v>"Sobrado"</v>
      </c>
      <c r="E3746" t="str">
        <f t="shared" si="175"/>
        <v>(24, 3745, "Sobrado")</v>
      </c>
      <c r="I3746" t="s">
        <v>20050</v>
      </c>
      <c r="K3746" t="str">
        <f t="shared" si="176"/>
        <v xml:space="preserve">(24, 3745, "Sobrado"), </v>
      </c>
      <c r="O3746" t="s">
        <v>28161</v>
      </c>
    </row>
    <row r="3747" spans="1:15" x14ac:dyDescent="0.3">
      <c r="A3747" s="15">
        <v>24</v>
      </c>
      <c r="B3747" s="13" t="s">
        <v>11940</v>
      </c>
      <c r="C3747" s="13" t="s">
        <v>4254</v>
      </c>
      <c r="D3747" t="str">
        <f t="shared" si="174"/>
        <v>"Soto de la Vega"</v>
      </c>
      <c r="E3747" t="str">
        <f t="shared" si="175"/>
        <v>(24, 3746, "Soto de la Vega")</v>
      </c>
      <c r="I3747" t="s">
        <v>20051</v>
      </c>
      <c r="K3747" t="str">
        <f t="shared" si="176"/>
        <v xml:space="preserve">(24, 3746, "Soto de la Vega"), </v>
      </c>
      <c r="O3747" t="s">
        <v>28162</v>
      </c>
    </row>
    <row r="3748" spans="1:15" x14ac:dyDescent="0.3">
      <c r="A3748" s="15">
        <v>24</v>
      </c>
      <c r="B3748" s="13" t="s">
        <v>11941</v>
      </c>
      <c r="C3748" s="13" t="s">
        <v>4255</v>
      </c>
      <c r="D3748" t="str">
        <f t="shared" si="174"/>
        <v>"Soto y Amío"</v>
      </c>
      <c r="E3748" t="str">
        <f t="shared" si="175"/>
        <v>(24, 3747, "Soto y Amío")</v>
      </c>
      <c r="I3748" t="s">
        <v>20052</v>
      </c>
      <c r="K3748" t="str">
        <f t="shared" si="176"/>
        <v xml:space="preserve">(24, 3747, "Soto y Amío"), </v>
      </c>
      <c r="O3748" t="s">
        <v>28163</v>
      </c>
    </row>
    <row r="3749" spans="1:15" x14ac:dyDescent="0.3">
      <c r="A3749" s="15">
        <v>24</v>
      </c>
      <c r="B3749" s="13" t="s">
        <v>11942</v>
      </c>
      <c r="C3749" s="13" t="s">
        <v>4256</v>
      </c>
      <c r="D3749" t="str">
        <f t="shared" si="174"/>
        <v>"Toral de los Guzmanes"</v>
      </c>
      <c r="E3749" t="str">
        <f t="shared" si="175"/>
        <v>(24, 3748, "Toral de los Guzmanes")</v>
      </c>
      <c r="I3749" t="s">
        <v>20053</v>
      </c>
      <c r="K3749" t="str">
        <f t="shared" si="176"/>
        <v xml:space="preserve">(24, 3748, "Toral de los Guzmanes"), </v>
      </c>
      <c r="O3749" t="s">
        <v>28164</v>
      </c>
    </row>
    <row r="3750" spans="1:15" x14ac:dyDescent="0.3">
      <c r="A3750" s="15">
        <v>24</v>
      </c>
      <c r="B3750" s="13" t="s">
        <v>11943</v>
      </c>
      <c r="C3750" s="13" t="s">
        <v>4257</v>
      </c>
      <c r="D3750" t="str">
        <f t="shared" si="174"/>
        <v>"Toral de los Vados"</v>
      </c>
      <c r="E3750" t="str">
        <f t="shared" si="175"/>
        <v>(24, 3749, "Toral de los Vados")</v>
      </c>
      <c r="I3750" t="s">
        <v>20054</v>
      </c>
      <c r="K3750" t="str">
        <f t="shared" si="176"/>
        <v xml:space="preserve">(24, 3749, "Toral de los Vados"), </v>
      </c>
      <c r="O3750" t="s">
        <v>28165</v>
      </c>
    </row>
    <row r="3751" spans="1:15" x14ac:dyDescent="0.3">
      <c r="A3751" s="15">
        <v>24</v>
      </c>
      <c r="B3751" s="13" t="s">
        <v>11944</v>
      </c>
      <c r="C3751" s="13" t="s">
        <v>4258</v>
      </c>
      <c r="D3751" t="str">
        <f t="shared" si="174"/>
        <v>"Toreno"</v>
      </c>
      <c r="E3751" t="str">
        <f t="shared" si="175"/>
        <v>(24, 3750, "Toreno")</v>
      </c>
      <c r="I3751" t="s">
        <v>20055</v>
      </c>
      <c r="K3751" t="str">
        <f t="shared" si="176"/>
        <v xml:space="preserve">(24, 3750, "Toreno"), </v>
      </c>
      <c r="O3751" t="s">
        <v>28166</v>
      </c>
    </row>
    <row r="3752" spans="1:15" x14ac:dyDescent="0.3">
      <c r="A3752" s="15">
        <v>24</v>
      </c>
      <c r="B3752" s="13" t="s">
        <v>11945</v>
      </c>
      <c r="C3752" s="13" t="s">
        <v>4259</v>
      </c>
      <c r="D3752" t="str">
        <f t="shared" si="174"/>
        <v>"Torre del Bierzo"</v>
      </c>
      <c r="E3752" t="str">
        <f t="shared" si="175"/>
        <v>(24, 3751, "Torre del Bierzo")</v>
      </c>
      <c r="I3752" t="s">
        <v>20056</v>
      </c>
      <c r="K3752" t="str">
        <f t="shared" si="176"/>
        <v xml:space="preserve">(24, 3751, "Torre del Bierzo"), </v>
      </c>
      <c r="O3752" t="s">
        <v>28167</v>
      </c>
    </row>
    <row r="3753" spans="1:15" x14ac:dyDescent="0.3">
      <c r="A3753" s="15">
        <v>24</v>
      </c>
      <c r="B3753" s="13" t="s">
        <v>11946</v>
      </c>
      <c r="C3753" s="13" t="s">
        <v>4260</v>
      </c>
      <c r="D3753" t="str">
        <f t="shared" si="174"/>
        <v>"Trabadelo"</v>
      </c>
      <c r="E3753" t="str">
        <f t="shared" si="175"/>
        <v>(24, 3752, "Trabadelo")</v>
      </c>
      <c r="I3753" t="s">
        <v>20057</v>
      </c>
      <c r="K3753" t="str">
        <f t="shared" si="176"/>
        <v xml:space="preserve">(24, 3752, "Trabadelo"), </v>
      </c>
      <c r="O3753" t="s">
        <v>28168</v>
      </c>
    </row>
    <row r="3754" spans="1:15" x14ac:dyDescent="0.3">
      <c r="A3754" s="15">
        <v>24</v>
      </c>
      <c r="B3754" s="13" t="s">
        <v>11947</v>
      </c>
      <c r="C3754" s="13" t="s">
        <v>4261</v>
      </c>
      <c r="D3754" t="str">
        <f t="shared" si="174"/>
        <v>"Truchas"</v>
      </c>
      <c r="E3754" t="str">
        <f t="shared" si="175"/>
        <v>(24, 3753, "Truchas")</v>
      </c>
      <c r="I3754" t="s">
        <v>20058</v>
      </c>
      <c r="K3754" t="str">
        <f t="shared" si="176"/>
        <v xml:space="preserve">(24, 3753, "Truchas"), </v>
      </c>
      <c r="O3754" t="s">
        <v>28169</v>
      </c>
    </row>
    <row r="3755" spans="1:15" x14ac:dyDescent="0.3">
      <c r="A3755" s="15">
        <v>24</v>
      </c>
      <c r="B3755" s="13" t="s">
        <v>11948</v>
      </c>
      <c r="C3755" s="13" t="s">
        <v>4262</v>
      </c>
      <c r="D3755" t="str">
        <f t="shared" si="174"/>
        <v>"Turcia"</v>
      </c>
      <c r="E3755" t="str">
        <f t="shared" si="175"/>
        <v>(24, 3754, "Turcia")</v>
      </c>
      <c r="I3755" t="s">
        <v>20059</v>
      </c>
      <c r="K3755" t="str">
        <f t="shared" si="176"/>
        <v xml:space="preserve">(24, 3754, "Turcia"), </v>
      </c>
      <c r="O3755" t="s">
        <v>28170</v>
      </c>
    </row>
    <row r="3756" spans="1:15" x14ac:dyDescent="0.3">
      <c r="A3756" s="15">
        <v>24</v>
      </c>
      <c r="B3756" s="13" t="s">
        <v>11949</v>
      </c>
      <c r="C3756" s="13" t="s">
        <v>4263</v>
      </c>
      <c r="D3756" t="str">
        <f t="shared" si="174"/>
        <v>"Urdiales del Páramo"</v>
      </c>
      <c r="E3756" t="str">
        <f t="shared" si="175"/>
        <v>(24, 3755, "Urdiales del Páramo")</v>
      </c>
      <c r="I3756" t="s">
        <v>20060</v>
      </c>
      <c r="K3756" t="str">
        <f t="shared" si="176"/>
        <v xml:space="preserve">(24, 3755, "Urdiales del Páramo"), </v>
      </c>
      <c r="O3756" t="s">
        <v>28171</v>
      </c>
    </row>
    <row r="3757" spans="1:15" x14ac:dyDescent="0.3">
      <c r="A3757" s="15">
        <v>24</v>
      </c>
      <c r="B3757" s="13" t="s">
        <v>11950</v>
      </c>
      <c r="C3757" s="13" t="s">
        <v>4264</v>
      </c>
      <c r="D3757" t="str">
        <f t="shared" si="174"/>
        <v>"Val de San Lorenzo"</v>
      </c>
      <c r="E3757" t="str">
        <f t="shared" si="175"/>
        <v>(24, 3756, "Val de San Lorenzo")</v>
      </c>
      <c r="I3757" t="s">
        <v>20061</v>
      </c>
      <c r="K3757" t="str">
        <f t="shared" si="176"/>
        <v xml:space="preserve">(24, 3756, "Val de San Lorenzo"), </v>
      </c>
      <c r="O3757" t="s">
        <v>28172</v>
      </c>
    </row>
    <row r="3758" spans="1:15" x14ac:dyDescent="0.3">
      <c r="A3758" s="15">
        <v>24</v>
      </c>
      <c r="B3758" s="13" t="s">
        <v>11951</v>
      </c>
      <c r="C3758" s="13" t="s">
        <v>4265</v>
      </c>
      <c r="D3758" t="str">
        <f t="shared" si="174"/>
        <v>"Valdefresno"</v>
      </c>
      <c r="E3758" t="str">
        <f t="shared" si="175"/>
        <v>(24, 3757, "Valdefresno")</v>
      </c>
      <c r="I3758" t="s">
        <v>20062</v>
      </c>
      <c r="K3758" t="str">
        <f t="shared" si="176"/>
        <v xml:space="preserve">(24, 3757, "Valdefresno"), </v>
      </c>
      <c r="O3758" t="s">
        <v>28173</v>
      </c>
    </row>
    <row r="3759" spans="1:15" x14ac:dyDescent="0.3">
      <c r="A3759" s="15">
        <v>24</v>
      </c>
      <c r="B3759" s="13" t="s">
        <v>11952</v>
      </c>
      <c r="C3759" s="13" t="s">
        <v>4266</v>
      </c>
      <c r="D3759" t="str">
        <f t="shared" si="174"/>
        <v>"Valdefuentes del Páramo"</v>
      </c>
      <c r="E3759" t="str">
        <f t="shared" si="175"/>
        <v>(24, 3758, "Valdefuentes del Páramo")</v>
      </c>
      <c r="I3759" t="s">
        <v>20063</v>
      </c>
      <c r="K3759" t="str">
        <f t="shared" si="176"/>
        <v xml:space="preserve">(24, 3758, "Valdefuentes del Páramo"), </v>
      </c>
      <c r="O3759" t="s">
        <v>28174</v>
      </c>
    </row>
    <row r="3760" spans="1:15" x14ac:dyDescent="0.3">
      <c r="A3760" s="15">
        <v>24</v>
      </c>
      <c r="B3760" s="13" t="s">
        <v>11953</v>
      </c>
      <c r="C3760" s="13" t="s">
        <v>4267</v>
      </c>
      <c r="D3760" t="str">
        <f t="shared" si="174"/>
        <v>"Valdelugueros"</v>
      </c>
      <c r="E3760" t="str">
        <f t="shared" si="175"/>
        <v>(24, 3759, "Valdelugueros")</v>
      </c>
      <c r="I3760" t="s">
        <v>20064</v>
      </c>
      <c r="K3760" t="str">
        <f t="shared" si="176"/>
        <v xml:space="preserve">(24, 3759, "Valdelugueros"), </v>
      </c>
      <c r="O3760" t="s">
        <v>28175</v>
      </c>
    </row>
    <row r="3761" spans="1:15" x14ac:dyDescent="0.3">
      <c r="A3761" s="15">
        <v>24</v>
      </c>
      <c r="B3761" s="13" t="s">
        <v>11954</v>
      </c>
      <c r="C3761" s="13" t="s">
        <v>4268</v>
      </c>
      <c r="D3761" t="str">
        <f t="shared" si="174"/>
        <v>"Valdemora"</v>
      </c>
      <c r="E3761" t="str">
        <f t="shared" si="175"/>
        <v>(24, 3760, "Valdemora")</v>
      </c>
      <c r="I3761" t="s">
        <v>20065</v>
      </c>
      <c r="K3761" t="str">
        <f t="shared" si="176"/>
        <v xml:space="preserve">(24, 3760, "Valdemora"), </v>
      </c>
      <c r="O3761" t="s">
        <v>28176</v>
      </c>
    </row>
    <row r="3762" spans="1:15" x14ac:dyDescent="0.3">
      <c r="A3762" s="15">
        <v>24</v>
      </c>
      <c r="B3762" s="13" t="s">
        <v>11955</v>
      </c>
      <c r="C3762" s="13" t="s">
        <v>4269</v>
      </c>
      <c r="D3762" t="str">
        <f t="shared" si="174"/>
        <v>"Valdepiélago"</v>
      </c>
      <c r="E3762" t="str">
        <f t="shared" si="175"/>
        <v>(24, 3761, "Valdepiélago")</v>
      </c>
      <c r="I3762" t="s">
        <v>20066</v>
      </c>
      <c r="K3762" t="str">
        <f t="shared" si="176"/>
        <v xml:space="preserve">(24, 3761, "Valdepiélago"), </v>
      </c>
      <c r="O3762" t="s">
        <v>28177</v>
      </c>
    </row>
    <row r="3763" spans="1:15" x14ac:dyDescent="0.3">
      <c r="A3763" s="15">
        <v>24</v>
      </c>
      <c r="B3763" s="13" t="s">
        <v>11956</v>
      </c>
      <c r="C3763" s="13" t="s">
        <v>4270</v>
      </c>
      <c r="D3763" t="str">
        <f t="shared" si="174"/>
        <v>"Valdepolo"</v>
      </c>
      <c r="E3763" t="str">
        <f t="shared" si="175"/>
        <v>(24, 3762, "Valdepolo")</v>
      </c>
      <c r="I3763" t="s">
        <v>20067</v>
      </c>
      <c r="K3763" t="str">
        <f t="shared" si="176"/>
        <v xml:space="preserve">(24, 3762, "Valdepolo"), </v>
      </c>
      <c r="O3763" t="s">
        <v>28178</v>
      </c>
    </row>
    <row r="3764" spans="1:15" x14ac:dyDescent="0.3">
      <c r="A3764" s="15">
        <v>24</v>
      </c>
      <c r="B3764" s="13" t="s">
        <v>11957</v>
      </c>
      <c r="C3764" s="13" t="s">
        <v>4271</v>
      </c>
      <c r="D3764" t="str">
        <f t="shared" si="174"/>
        <v>"Valderas"</v>
      </c>
      <c r="E3764" t="str">
        <f t="shared" si="175"/>
        <v>(24, 3763, "Valderas")</v>
      </c>
      <c r="I3764" t="s">
        <v>20068</v>
      </c>
      <c r="K3764" t="str">
        <f t="shared" si="176"/>
        <v xml:space="preserve">(24, 3763, "Valderas"), </v>
      </c>
      <c r="O3764" t="s">
        <v>28179</v>
      </c>
    </row>
    <row r="3765" spans="1:15" x14ac:dyDescent="0.3">
      <c r="A3765" s="15">
        <v>24</v>
      </c>
      <c r="B3765" s="13" t="s">
        <v>11958</v>
      </c>
      <c r="C3765" s="13" t="s">
        <v>4272</v>
      </c>
      <c r="D3765" t="str">
        <f t="shared" si="174"/>
        <v>"Valderrey"</v>
      </c>
      <c r="E3765" t="str">
        <f t="shared" si="175"/>
        <v>(24, 3764, "Valderrey")</v>
      </c>
      <c r="I3765" t="s">
        <v>20069</v>
      </c>
      <c r="K3765" t="str">
        <f t="shared" si="176"/>
        <v xml:space="preserve">(24, 3764, "Valderrey"), </v>
      </c>
      <c r="O3765" t="s">
        <v>28180</v>
      </c>
    </row>
    <row r="3766" spans="1:15" x14ac:dyDescent="0.3">
      <c r="A3766" s="15">
        <v>24</v>
      </c>
      <c r="B3766" s="13" t="s">
        <v>11959</v>
      </c>
      <c r="C3766" s="13" t="s">
        <v>4273</v>
      </c>
      <c r="D3766" t="str">
        <f t="shared" si="174"/>
        <v>"Valderrueda"</v>
      </c>
      <c r="E3766" t="str">
        <f t="shared" si="175"/>
        <v>(24, 3765, "Valderrueda")</v>
      </c>
      <c r="I3766" t="s">
        <v>20070</v>
      </c>
      <c r="K3766" t="str">
        <f t="shared" si="176"/>
        <v xml:space="preserve">(24, 3765, "Valderrueda"), </v>
      </c>
      <c r="O3766" t="s">
        <v>28181</v>
      </c>
    </row>
    <row r="3767" spans="1:15" x14ac:dyDescent="0.3">
      <c r="A3767" s="15">
        <v>24</v>
      </c>
      <c r="B3767" s="13" t="s">
        <v>11960</v>
      </c>
      <c r="C3767" s="13" t="s">
        <v>4274</v>
      </c>
      <c r="D3767" t="str">
        <f t="shared" si="174"/>
        <v>"Valdesamario"</v>
      </c>
      <c r="E3767" t="str">
        <f t="shared" si="175"/>
        <v>(24, 3766, "Valdesamario")</v>
      </c>
      <c r="I3767" t="s">
        <v>20071</v>
      </c>
      <c r="K3767" t="str">
        <f t="shared" si="176"/>
        <v xml:space="preserve">(24, 3766, "Valdesamario"), </v>
      </c>
      <c r="O3767" t="s">
        <v>28182</v>
      </c>
    </row>
    <row r="3768" spans="1:15" x14ac:dyDescent="0.3">
      <c r="A3768" s="15">
        <v>24</v>
      </c>
      <c r="B3768" s="13" t="s">
        <v>11961</v>
      </c>
      <c r="C3768" s="13" t="s">
        <v>4275</v>
      </c>
      <c r="D3768" t="str">
        <f t="shared" si="174"/>
        <v>"Valdevimbre"</v>
      </c>
      <c r="E3768" t="str">
        <f t="shared" si="175"/>
        <v>(24, 3767, "Valdevimbre")</v>
      </c>
      <c r="I3768" t="s">
        <v>20072</v>
      </c>
      <c r="K3768" t="str">
        <f t="shared" si="176"/>
        <v xml:space="preserve">(24, 3767, "Valdevimbre"), </v>
      </c>
      <c r="O3768" t="s">
        <v>28183</v>
      </c>
    </row>
    <row r="3769" spans="1:15" x14ac:dyDescent="0.3">
      <c r="A3769" s="15">
        <v>24</v>
      </c>
      <c r="B3769" s="13" t="s">
        <v>11962</v>
      </c>
      <c r="C3769" s="13" t="s">
        <v>4276</v>
      </c>
      <c r="D3769" t="str">
        <f t="shared" si="174"/>
        <v>"Valencia de Don Juan"</v>
      </c>
      <c r="E3769" t="str">
        <f t="shared" si="175"/>
        <v>(24, 3768, "Valencia de Don Juan")</v>
      </c>
      <c r="I3769" t="s">
        <v>20073</v>
      </c>
      <c r="K3769" t="str">
        <f t="shared" si="176"/>
        <v xml:space="preserve">(24, 3768, "Valencia de Don Juan"), </v>
      </c>
      <c r="O3769" t="s">
        <v>28184</v>
      </c>
    </row>
    <row r="3770" spans="1:15" x14ac:dyDescent="0.3">
      <c r="A3770" s="15">
        <v>24</v>
      </c>
      <c r="B3770" s="13" t="s">
        <v>11963</v>
      </c>
      <c r="C3770" s="13" t="s">
        <v>4277</v>
      </c>
      <c r="D3770" t="str">
        <f t="shared" si="174"/>
        <v>"Vallecillo"</v>
      </c>
      <c r="E3770" t="str">
        <f t="shared" si="175"/>
        <v>(24, 3769, "Vallecillo")</v>
      </c>
      <c r="I3770" t="s">
        <v>20074</v>
      </c>
      <c r="K3770" t="str">
        <f t="shared" si="176"/>
        <v xml:space="preserve">(24, 3769, "Vallecillo"), </v>
      </c>
      <c r="O3770" t="s">
        <v>28185</v>
      </c>
    </row>
    <row r="3771" spans="1:15" x14ac:dyDescent="0.3">
      <c r="A3771" s="15">
        <v>24</v>
      </c>
      <c r="B3771" s="13" t="s">
        <v>11964</v>
      </c>
      <c r="C3771" s="13" t="s">
        <v>4278</v>
      </c>
      <c r="D3771" t="str">
        <f t="shared" si="174"/>
        <v>"Valverde de la Virgen"</v>
      </c>
      <c r="E3771" t="str">
        <f t="shared" si="175"/>
        <v>(24, 3770, "Valverde de la Virgen")</v>
      </c>
      <c r="I3771" t="s">
        <v>20075</v>
      </c>
      <c r="K3771" t="str">
        <f t="shared" si="176"/>
        <v xml:space="preserve">(24, 3770, "Valverde de la Virgen"), </v>
      </c>
      <c r="O3771" t="s">
        <v>28186</v>
      </c>
    </row>
    <row r="3772" spans="1:15" x14ac:dyDescent="0.3">
      <c r="A3772" s="15">
        <v>24</v>
      </c>
      <c r="B3772" s="13" t="s">
        <v>11965</v>
      </c>
      <c r="C3772" s="13" t="s">
        <v>4279</v>
      </c>
      <c r="D3772" t="str">
        <f t="shared" si="174"/>
        <v>"Valverde-Enrique"</v>
      </c>
      <c r="E3772" t="str">
        <f t="shared" si="175"/>
        <v>(24, 3771, "Valverde-Enrique")</v>
      </c>
      <c r="I3772" t="s">
        <v>20076</v>
      </c>
      <c r="K3772" t="str">
        <f t="shared" si="176"/>
        <v xml:space="preserve">(24, 3771, "Valverde-Enrique"), </v>
      </c>
      <c r="O3772" t="s">
        <v>28187</v>
      </c>
    </row>
    <row r="3773" spans="1:15" x14ac:dyDescent="0.3">
      <c r="A3773" s="15">
        <v>24</v>
      </c>
      <c r="B3773" s="13" t="s">
        <v>11966</v>
      </c>
      <c r="C3773" s="13" t="s">
        <v>4280</v>
      </c>
      <c r="D3773" t="str">
        <f t="shared" si="174"/>
        <v>"Vecilla, La"</v>
      </c>
      <c r="E3773" t="str">
        <f t="shared" si="175"/>
        <v>(24, 3772, "Vecilla, La")</v>
      </c>
      <c r="I3773" t="s">
        <v>20077</v>
      </c>
      <c r="K3773" t="str">
        <f t="shared" si="176"/>
        <v xml:space="preserve">(24, 3772, "Vecilla, La"), </v>
      </c>
      <c r="O3773" t="s">
        <v>28188</v>
      </c>
    </row>
    <row r="3774" spans="1:15" x14ac:dyDescent="0.3">
      <c r="A3774" s="15">
        <v>24</v>
      </c>
      <c r="B3774" s="13" t="s">
        <v>11967</v>
      </c>
      <c r="C3774" s="13" t="s">
        <v>4281</v>
      </c>
      <c r="D3774" t="str">
        <f t="shared" si="174"/>
        <v>"Vega de Espinareda"</v>
      </c>
      <c r="E3774" t="str">
        <f t="shared" si="175"/>
        <v>(24, 3773, "Vega de Espinareda")</v>
      </c>
      <c r="I3774" t="s">
        <v>20078</v>
      </c>
      <c r="K3774" t="str">
        <f t="shared" si="176"/>
        <v xml:space="preserve">(24, 3773, "Vega de Espinareda"), </v>
      </c>
      <c r="O3774" t="s">
        <v>28189</v>
      </c>
    </row>
    <row r="3775" spans="1:15" x14ac:dyDescent="0.3">
      <c r="A3775" s="15">
        <v>24</v>
      </c>
      <c r="B3775" s="13" t="s">
        <v>11968</v>
      </c>
      <c r="C3775" s="13" t="s">
        <v>4282</v>
      </c>
      <c r="D3775" t="str">
        <f t="shared" si="174"/>
        <v>"Vega de Infanzones"</v>
      </c>
      <c r="E3775" t="str">
        <f t="shared" si="175"/>
        <v>(24, 3774, "Vega de Infanzones")</v>
      </c>
      <c r="I3775" t="s">
        <v>20079</v>
      </c>
      <c r="K3775" t="str">
        <f t="shared" si="176"/>
        <v xml:space="preserve">(24, 3774, "Vega de Infanzones"), </v>
      </c>
      <c r="O3775" t="s">
        <v>28190</v>
      </c>
    </row>
    <row r="3776" spans="1:15" x14ac:dyDescent="0.3">
      <c r="A3776" s="15">
        <v>24</v>
      </c>
      <c r="B3776" s="13" t="s">
        <v>11969</v>
      </c>
      <c r="C3776" s="13" t="s">
        <v>4283</v>
      </c>
      <c r="D3776" t="str">
        <f t="shared" si="174"/>
        <v>"Vega de Valcarce"</v>
      </c>
      <c r="E3776" t="str">
        <f t="shared" si="175"/>
        <v>(24, 3775, "Vega de Valcarce")</v>
      </c>
      <c r="I3776" t="s">
        <v>20080</v>
      </c>
      <c r="K3776" t="str">
        <f t="shared" si="176"/>
        <v xml:space="preserve">(24, 3775, "Vega de Valcarce"), </v>
      </c>
      <c r="O3776" t="s">
        <v>28191</v>
      </c>
    </row>
    <row r="3777" spans="1:15" x14ac:dyDescent="0.3">
      <c r="A3777" s="15">
        <v>24</v>
      </c>
      <c r="B3777" s="13" t="s">
        <v>11970</v>
      </c>
      <c r="C3777" s="13" t="s">
        <v>4284</v>
      </c>
      <c r="D3777" t="str">
        <f t="shared" si="174"/>
        <v>"Vegacervera"</v>
      </c>
      <c r="E3777" t="str">
        <f t="shared" si="175"/>
        <v>(24, 3776, "Vegacervera")</v>
      </c>
      <c r="I3777" t="s">
        <v>20081</v>
      </c>
      <c r="K3777" t="str">
        <f t="shared" si="176"/>
        <v xml:space="preserve">(24, 3776, "Vegacervera"), </v>
      </c>
      <c r="O3777" t="s">
        <v>28192</v>
      </c>
    </row>
    <row r="3778" spans="1:15" x14ac:dyDescent="0.3">
      <c r="A3778" s="15">
        <v>24</v>
      </c>
      <c r="B3778" s="13" t="s">
        <v>11971</v>
      </c>
      <c r="C3778" s="13" t="s">
        <v>4285</v>
      </c>
      <c r="D3778" t="str">
        <f t="shared" si="174"/>
        <v>"Vegaquemada"</v>
      </c>
      <c r="E3778" t="str">
        <f t="shared" si="175"/>
        <v>(24, 3777, "Vegaquemada")</v>
      </c>
      <c r="I3778" t="s">
        <v>20082</v>
      </c>
      <c r="K3778" t="str">
        <f t="shared" si="176"/>
        <v xml:space="preserve">(24, 3777, "Vegaquemada"), </v>
      </c>
      <c r="O3778" t="s">
        <v>28193</v>
      </c>
    </row>
    <row r="3779" spans="1:15" x14ac:dyDescent="0.3">
      <c r="A3779" s="15">
        <v>24</v>
      </c>
      <c r="B3779" s="13" t="s">
        <v>11972</v>
      </c>
      <c r="C3779" s="13" t="s">
        <v>4286</v>
      </c>
      <c r="D3779" t="str">
        <f t="shared" ref="D3779:D3842" si="177">CHAR(34)&amp;C3779&amp;CHAR(34)</f>
        <v>"Vegas del Condado"</v>
      </c>
      <c r="E3779" t="str">
        <f t="shared" ref="E3779:E3842" si="178">"("&amp;A3779&amp; ", " &amp;B3779&amp;", "&amp;D3779&amp;")"</f>
        <v>(24, 3778, "Vegas del Condado")</v>
      </c>
      <c r="I3779" t="s">
        <v>20083</v>
      </c>
      <c r="K3779" t="str">
        <f t="shared" ref="K3779:K3842" si="179">I3779&amp;", "</f>
        <v xml:space="preserve">(24, 3778, "Vegas del Condado"), </v>
      </c>
      <c r="O3779" t="s">
        <v>28194</v>
      </c>
    </row>
    <row r="3780" spans="1:15" x14ac:dyDescent="0.3">
      <c r="A3780" s="15">
        <v>24</v>
      </c>
      <c r="B3780" s="13" t="s">
        <v>11973</v>
      </c>
      <c r="C3780" s="13" t="s">
        <v>4287</v>
      </c>
      <c r="D3780" t="str">
        <f t="shared" si="177"/>
        <v>"Villablino"</v>
      </c>
      <c r="E3780" t="str">
        <f t="shared" si="178"/>
        <v>(24, 3779, "Villablino")</v>
      </c>
      <c r="I3780" t="s">
        <v>20084</v>
      </c>
      <c r="K3780" t="str">
        <f t="shared" si="179"/>
        <v xml:space="preserve">(24, 3779, "Villablino"), </v>
      </c>
      <c r="O3780" t="s">
        <v>28195</v>
      </c>
    </row>
    <row r="3781" spans="1:15" x14ac:dyDescent="0.3">
      <c r="A3781" s="15">
        <v>24</v>
      </c>
      <c r="B3781" s="13" t="s">
        <v>11974</v>
      </c>
      <c r="C3781" s="13" t="s">
        <v>4288</v>
      </c>
      <c r="D3781" t="str">
        <f t="shared" si="177"/>
        <v>"Villabraz"</v>
      </c>
      <c r="E3781" t="str">
        <f t="shared" si="178"/>
        <v>(24, 3780, "Villabraz")</v>
      </c>
      <c r="I3781" t="s">
        <v>20085</v>
      </c>
      <c r="K3781" t="str">
        <f t="shared" si="179"/>
        <v xml:space="preserve">(24, 3780, "Villabraz"), </v>
      </c>
      <c r="O3781" t="s">
        <v>28196</v>
      </c>
    </row>
    <row r="3782" spans="1:15" x14ac:dyDescent="0.3">
      <c r="A3782" s="15">
        <v>24</v>
      </c>
      <c r="B3782" s="13" t="s">
        <v>11975</v>
      </c>
      <c r="C3782" s="13" t="s">
        <v>4289</v>
      </c>
      <c r="D3782" t="str">
        <f t="shared" si="177"/>
        <v>"Villadangos del Páramo"</v>
      </c>
      <c r="E3782" t="str">
        <f t="shared" si="178"/>
        <v>(24, 3781, "Villadangos del Páramo")</v>
      </c>
      <c r="I3782" t="s">
        <v>20086</v>
      </c>
      <c r="K3782" t="str">
        <f t="shared" si="179"/>
        <v xml:space="preserve">(24, 3781, "Villadangos del Páramo"), </v>
      </c>
      <c r="O3782" t="s">
        <v>28197</v>
      </c>
    </row>
    <row r="3783" spans="1:15" x14ac:dyDescent="0.3">
      <c r="A3783" s="15">
        <v>24</v>
      </c>
      <c r="B3783" s="13" t="s">
        <v>11976</v>
      </c>
      <c r="C3783" s="13" t="s">
        <v>4290</v>
      </c>
      <c r="D3783" t="str">
        <f t="shared" si="177"/>
        <v>"Villademor de la Vega"</v>
      </c>
      <c r="E3783" t="str">
        <f t="shared" si="178"/>
        <v>(24, 3782, "Villademor de la Vega")</v>
      </c>
      <c r="I3783" t="s">
        <v>20087</v>
      </c>
      <c r="K3783" t="str">
        <f t="shared" si="179"/>
        <v xml:space="preserve">(24, 3782, "Villademor de la Vega"), </v>
      </c>
      <c r="O3783" t="s">
        <v>28198</v>
      </c>
    </row>
    <row r="3784" spans="1:15" x14ac:dyDescent="0.3">
      <c r="A3784" s="15">
        <v>24</v>
      </c>
      <c r="B3784" s="13" t="s">
        <v>11977</v>
      </c>
      <c r="C3784" s="13" t="s">
        <v>4291</v>
      </c>
      <c r="D3784" t="str">
        <f t="shared" si="177"/>
        <v>"Villafranca del Bierzo"</v>
      </c>
      <c r="E3784" t="str">
        <f t="shared" si="178"/>
        <v>(24, 3783, "Villafranca del Bierzo")</v>
      </c>
      <c r="I3784" t="s">
        <v>20088</v>
      </c>
      <c r="K3784" t="str">
        <f t="shared" si="179"/>
        <v xml:space="preserve">(24, 3783, "Villafranca del Bierzo"), </v>
      </c>
      <c r="O3784" t="s">
        <v>28199</v>
      </c>
    </row>
    <row r="3785" spans="1:15" x14ac:dyDescent="0.3">
      <c r="A3785" s="15">
        <v>24</v>
      </c>
      <c r="B3785" s="13" t="s">
        <v>11978</v>
      </c>
      <c r="C3785" s="13" t="s">
        <v>4292</v>
      </c>
      <c r="D3785" t="str">
        <f t="shared" si="177"/>
        <v>"Villagatón"</v>
      </c>
      <c r="E3785" t="str">
        <f t="shared" si="178"/>
        <v>(24, 3784, "Villagatón")</v>
      </c>
      <c r="I3785" t="s">
        <v>20089</v>
      </c>
      <c r="K3785" t="str">
        <f t="shared" si="179"/>
        <v xml:space="preserve">(24, 3784, "Villagatón"), </v>
      </c>
      <c r="O3785" t="s">
        <v>28200</v>
      </c>
    </row>
    <row r="3786" spans="1:15" x14ac:dyDescent="0.3">
      <c r="A3786" s="15">
        <v>24</v>
      </c>
      <c r="B3786" s="13" t="s">
        <v>11979</v>
      </c>
      <c r="C3786" s="13" t="s">
        <v>4293</v>
      </c>
      <c r="D3786" t="str">
        <f t="shared" si="177"/>
        <v>"Villamandos"</v>
      </c>
      <c r="E3786" t="str">
        <f t="shared" si="178"/>
        <v>(24, 3785, "Villamandos")</v>
      </c>
      <c r="I3786" t="s">
        <v>20090</v>
      </c>
      <c r="K3786" t="str">
        <f t="shared" si="179"/>
        <v xml:space="preserve">(24, 3785, "Villamandos"), </v>
      </c>
      <c r="O3786" t="s">
        <v>28201</v>
      </c>
    </row>
    <row r="3787" spans="1:15" x14ac:dyDescent="0.3">
      <c r="A3787" s="15">
        <v>24</v>
      </c>
      <c r="B3787" s="13" t="s">
        <v>11980</v>
      </c>
      <c r="C3787" s="13" t="s">
        <v>4294</v>
      </c>
      <c r="D3787" t="str">
        <f t="shared" si="177"/>
        <v>"Villamanín"</v>
      </c>
      <c r="E3787" t="str">
        <f t="shared" si="178"/>
        <v>(24, 3786, "Villamanín")</v>
      </c>
      <c r="I3787" t="s">
        <v>20091</v>
      </c>
      <c r="K3787" t="str">
        <f t="shared" si="179"/>
        <v xml:space="preserve">(24, 3786, "Villamanín"), </v>
      </c>
      <c r="O3787" t="s">
        <v>28202</v>
      </c>
    </row>
    <row r="3788" spans="1:15" x14ac:dyDescent="0.3">
      <c r="A3788" s="15">
        <v>24</v>
      </c>
      <c r="B3788" s="13" t="s">
        <v>11981</v>
      </c>
      <c r="C3788" s="13" t="s">
        <v>4295</v>
      </c>
      <c r="D3788" t="str">
        <f t="shared" si="177"/>
        <v>"Villamañán"</v>
      </c>
      <c r="E3788" t="str">
        <f t="shared" si="178"/>
        <v>(24, 3787, "Villamañán")</v>
      </c>
      <c r="I3788" t="s">
        <v>20092</v>
      </c>
      <c r="K3788" t="str">
        <f t="shared" si="179"/>
        <v xml:space="preserve">(24, 3787, "Villamañán"), </v>
      </c>
      <c r="O3788" t="s">
        <v>28203</v>
      </c>
    </row>
    <row r="3789" spans="1:15" x14ac:dyDescent="0.3">
      <c r="A3789" s="15">
        <v>24</v>
      </c>
      <c r="B3789" s="13" t="s">
        <v>11982</v>
      </c>
      <c r="C3789" s="13" t="s">
        <v>4296</v>
      </c>
      <c r="D3789" t="str">
        <f t="shared" si="177"/>
        <v>"Villamartín de Don Sancho"</v>
      </c>
      <c r="E3789" t="str">
        <f t="shared" si="178"/>
        <v>(24, 3788, "Villamartín de Don Sancho")</v>
      </c>
      <c r="I3789" t="s">
        <v>20093</v>
      </c>
      <c r="K3789" t="str">
        <f t="shared" si="179"/>
        <v xml:space="preserve">(24, 3788, "Villamartín de Don Sancho"), </v>
      </c>
      <c r="O3789" t="s">
        <v>28204</v>
      </c>
    </row>
    <row r="3790" spans="1:15" x14ac:dyDescent="0.3">
      <c r="A3790" s="15">
        <v>24</v>
      </c>
      <c r="B3790" s="13" t="s">
        <v>11983</v>
      </c>
      <c r="C3790" s="13" t="s">
        <v>4297</v>
      </c>
      <c r="D3790" t="str">
        <f t="shared" si="177"/>
        <v>"Villamejil"</v>
      </c>
      <c r="E3790" t="str">
        <f t="shared" si="178"/>
        <v>(24, 3789, "Villamejil")</v>
      </c>
      <c r="I3790" t="s">
        <v>20094</v>
      </c>
      <c r="K3790" t="str">
        <f t="shared" si="179"/>
        <v xml:space="preserve">(24, 3789, "Villamejil"), </v>
      </c>
      <c r="O3790" t="s">
        <v>28205</v>
      </c>
    </row>
    <row r="3791" spans="1:15" x14ac:dyDescent="0.3">
      <c r="A3791" s="15">
        <v>24</v>
      </c>
      <c r="B3791" s="13" t="s">
        <v>11984</v>
      </c>
      <c r="C3791" s="13" t="s">
        <v>4298</v>
      </c>
      <c r="D3791" t="str">
        <f t="shared" si="177"/>
        <v>"Villamol"</v>
      </c>
      <c r="E3791" t="str">
        <f t="shared" si="178"/>
        <v>(24, 3790, "Villamol")</v>
      </c>
      <c r="I3791" t="s">
        <v>20095</v>
      </c>
      <c r="K3791" t="str">
        <f t="shared" si="179"/>
        <v xml:space="preserve">(24, 3790, "Villamol"), </v>
      </c>
      <c r="O3791" t="s">
        <v>28206</v>
      </c>
    </row>
    <row r="3792" spans="1:15" x14ac:dyDescent="0.3">
      <c r="A3792" s="15">
        <v>24</v>
      </c>
      <c r="B3792" s="13" t="s">
        <v>11985</v>
      </c>
      <c r="C3792" s="13" t="s">
        <v>4299</v>
      </c>
      <c r="D3792" t="str">
        <f t="shared" si="177"/>
        <v>"Villamontán de la Valduerna"</v>
      </c>
      <c r="E3792" t="str">
        <f t="shared" si="178"/>
        <v>(24, 3791, "Villamontán de la Valduerna")</v>
      </c>
      <c r="I3792" t="s">
        <v>20096</v>
      </c>
      <c r="K3792" t="str">
        <f t="shared" si="179"/>
        <v xml:space="preserve">(24, 3791, "Villamontán de la Valduerna"), </v>
      </c>
      <c r="O3792" t="s">
        <v>28207</v>
      </c>
    </row>
    <row r="3793" spans="1:15" x14ac:dyDescent="0.3">
      <c r="A3793" s="15">
        <v>24</v>
      </c>
      <c r="B3793" s="13" t="s">
        <v>11986</v>
      </c>
      <c r="C3793" s="13" t="s">
        <v>4300</v>
      </c>
      <c r="D3793" t="str">
        <f t="shared" si="177"/>
        <v>"Villamoratiel de las Matas"</v>
      </c>
      <c r="E3793" t="str">
        <f t="shared" si="178"/>
        <v>(24, 3792, "Villamoratiel de las Matas")</v>
      </c>
      <c r="I3793" t="s">
        <v>20097</v>
      </c>
      <c r="K3793" t="str">
        <f t="shared" si="179"/>
        <v xml:space="preserve">(24, 3792, "Villamoratiel de las Matas"), </v>
      </c>
      <c r="O3793" t="s">
        <v>28208</v>
      </c>
    </row>
    <row r="3794" spans="1:15" x14ac:dyDescent="0.3">
      <c r="A3794" s="15">
        <v>24</v>
      </c>
      <c r="B3794" s="13" t="s">
        <v>11987</v>
      </c>
      <c r="C3794" s="13" t="s">
        <v>4301</v>
      </c>
      <c r="D3794" t="str">
        <f t="shared" si="177"/>
        <v>"Villanueva de las Manzanas"</v>
      </c>
      <c r="E3794" t="str">
        <f t="shared" si="178"/>
        <v>(24, 3793, "Villanueva de las Manzanas")</v>
      </c>
      <c r="I3794" t="s">
        <v>20098</v>
      </c>
      <c r="K3794" t="str">
        <f t="shared" si="179"/>
        <v xml:space="preserve">(24, 3793, "Villanueva de las Manzanas"), </v>
      </c>
      <c r="O3794" t="s">
        <v>28209</v>
      </c>
    </row>
    <row r="3795" spans="1:15" x14ac:dyDescent="0.3">
      <c r="A3795" s="15">
        <v>24</v>
      </c>
      <c r="B3795" s="13" t="s">
        <v>11988</v>
      </c>
      <c r="C3795" s="13" t="s">
        <v>4302</v>
      </c>
      <c r="D3795" t="str">
        <f t="shared" si="177"/>
        <v>"Villaobispo de Otero"</v>
      </c>
      <c r="E3795" t="str">
        <f t="shared" si="178"/>
        <v>(24, 3794, "Villaobispo de Otero")</v>
      </c>
      <c r="I3795" t="s">
        <v>20099</v>
      </c>
      <c r="K3795" t="str">
        <f t="shared" si="179"/>
        <v xml:space="preserve">(24, 3794, "Villaobispo de Otero"), </v>
      </c>
      <c r="O3795" t="s">
        <v>28210</v>
      </c>
    </row>
    <row r="3796" spans="1:15" x14ac:dyDescent="0.3">
      <c r="A3796" s="15">
        <v>24</v>
      </c>
      <c r="B3796" s="13" t="s">
        <v>11989</v>
      </c>
      <c r="C3796" s="13" t="s">
        <v>4303</v>
      </c>
      <c r="D3796" t="str">
        <f t="shared" si="177"/>
        <v>"Villaornate y Castro"</v>
      </c>
      <c r="E3796" t="str">
        <f t="shared" si="178"/>
        <v>(24, 3795, "Villaornate y Castro")</v>
      </c>
      <c r="I3796" t="s">
        <v>20100</v>
      </c>
      <c r="K3796" t="str">
        <f t="shared" si="179"/>
        <v xml:space="preserve">(24, 3795, "Villaornate y Castro"), </v>
      </c>
      <c r="O3796" t="s">
        <v>28211</v>
      </c>
    </row>
    <row r="3797" spans="1:15" x14ac:dyDescent="0.3">
      <c r="A3797" s="15">
        <v>24</v>
      </c>
      <c r="B3797" s="13" t="s">
        <v>11990</v>
      </c>
      <c r="C3797" s="13" t="s">
        <v>4304</v>
      </c>
      <c r="D3797" t="str">
        <f t="shared" si="177"/>
        <v>"Villaquejida"</v>
      </c>
      <c r="E3797" t="str">
        <f t="shared" si="178"/>
        <v>(24, 3796, "Villaquejida")</v>
      </c>
      <c r="I3797" t="s">
        <v>20101</v>
      </c>
      <c r="K3797" t="str">
        <f t="shared" si="179"/>
        <v xml:space="preserve">(24, 3796, "Villaquejida"), </v>
      </c>
      <c r="O3797" t="s">
        <v>28212</v>
      </c>
    </row>
    <row r="3798" spans="1:15" x14ac:dyDescent="0.3">
      <c r="A3798" s="15">
        <v>24</v>
      </c>
      <c r="B3798" s="13" t="s">
        <v>11991</v>
      </c>
      <c r="C3798" s="13" t="s">
        <v>4305</v>
      </c>
      <c r="D3798" t="str">
        <f t="shared" si="177"/>
        <v>"Villaquilambre"</v>
      </c>
      <c r="E3798" t="str">
        <f t="shared" si="178"/>
        <v>(24, 3797, "Villaquilambre")</v>
      </c>
      <c r="I3798" t="s">
        <v>20102</v>
      </c>
      <c r="K3798" t="str">
        <f t="shared" si="179"/>
        <v xml:space="preserve">(24, 3797, "Villaquilambre"), </v>
      </c>
      <c r="O3798" t="s">
        <v>28213</v>
      </c>
    </row>
    <row r="3799" spans="1:15" x14ac:dyDescent="0.3">
      <c r="A3799" s="15">
        <v>24</v>
      </c>
      <c r="B3799" s="13" t="s">
        <v>11992</v>
      </c>
      <c r="C3799" s="13" t="s">
        <v>4306</v>
      </c>
      <c r="D3799" t="str">
        <f t="shared" si="177"/>
        <v>"Villarejo de Órbigo"</v>
      </c>
      <c r="E3799" t="str">
        <f t="shared" si="178"/>
        <v>(24, 3798, "Villarejo de Órbigo")</v>
      </c>
      <c r="I3799" t="s">
        <v>20103</v>
      </c>
      <c r="K3799" t="str">
        <f t="shared" si="179"/>
        <v xml:space="preserve">(24, 3798, "Villarejo de Órbigo"), </v>
      </c>
      <c r="O3799" t="s">
        <v>28214</v>
      </c>
    </row>
    <row r="3800" spans="1:15" x14ac:dyDescent="0.3">
      <c r="A3800" s="15">
        <v>24</v>
      </c>
      <c r="B3800" s="13" t="s">
        <v>11993</v>
      </c>
      <c r="C3800" s="13" t="s">
        <v>4307</v>
      </c>
      <c r="D3800" t="str">
        <f t="shared" si="177"/>
        <v>"Villares de Órbigo"</v>
      </c>
      <c r="E3800" t="str">
        <f t="shared" si="178"/>
        <v>(24, 3799, "Villares de Órbigo")</v>
      </c>
      <c r="I3800" t="s">
        <v>20104</v>
      </c>
      <c r="K3800" t="str">
        <f t="shared" si="179"/>
        <v xml:space="preserve">(24, 3799, "Villares de Órbigo"), </v>
      </c>
      <c r="O3800" t="s">
        <v>28215</v>
      </c>
    </row>
    <row r="3801" spans="1:15" x14ac:dyDescent="0.3">
      <c r="A3801" s="15">
        <v>24</v>
      </c>
      <c r="B3801" s="13" t="s">
        <v>11994</v>
      </c>
      <c r="C3801" s="13" t="s">
        <v>4308</v>
      </c>
      <c r="D3801" t="str">
        <f t="shared" si="177"/>
        <v>"Villasabariego"</v>
      </c>
      <c r="E3801" t="str">
        <f t="shared" si="178"/>
        <v>(24, 3800, "Villasabariego")</v>
      </c>
      <c r="I3801" t="s">
        <v>20105</v>
      </c>
      <c r="K3801" t="str">
        <f t="shared" si="179"/>
        <v xml:space="preserve">(24, 3800, "Villasabariego"), </v>
      </c>
      <c r="O3801" t="s">
        <v>28216</v>
      </c>
    </row>
    <row r="3802" spans="1:15" x14ac:dyDescent="0.3">
      <c r="A3802" s="15">
        <v>24</v>
      </c>
      <c r="B3802" s="13" t="s">
        <v>11995</v>
      </c>
      <c r="C3802" s="13" t="s">
        <v>4309</v>
      </c>
      <c r="D3802" t="str">
        <f t="shared" si="177"/>
        <v>"Villaselán"</v>
      </c>
      <c r="E3802" t="str">
        <f t="shared" si="178"/>
        <v>(24, 3801, "Villaselán")</v>
      </c>
      <c r="I3802" t="s">
        <v>20106</v>
      </c>
      <c r="K3802" t="str">
        <f t="shared" si="179"/>
        <v xml:space="preserve">(24, 3801, "Villaselán"), </v>
      </c>
      <c r="O3802" t="s">
        <v>28217</v>
      </c>
    </row>
    <row r="3803" spans="1:15" x14ac:dyDescent="0.3">
      <c r="A3803" s="15">
        <v>24</v>
      </c>
      <c r="B3803" s="13" t="s">
        <v>11996</v>
      </c>
      <c r="C3803" s="13" t="s">
        <v>4310</v>
      </c>
      <c r="D3803" t="str">
        <f t="shared" si="177"/>
        <v>"Villaturiel"</v>
      </c>
      <c r="E3803" t="str">
        <f t="shared" si="178"/>
        <v>(24, 3802, "Villaturiel")</v>
      </c>
      <c r="I3803" t="s">
        <v>20107</v>
      </c>
      <c r="K3803" t="str">
        <f t="shared" si="179"/>
        <v xml:space="preserve">(24, 3802, "Villaturiel"), </v>
      </c>
      <c r="O3803" t="s">
        <v>28218</v>
      </c>
    </row>
    <row r="3804" spans="1:15" x14ac:dyDescent="0.3">
      <c r="A3804" s="15">
        <v>24</v>
      </c>
      <c r="B3804" s="13" t="s">
        <v>11997</v>
      </c>
      <c r="C3804" s="13" t="s">
        <v>4311</v>
      </c>
      <c r="D3804" t="str">
        <f t="shared" si="177"/>
        <v>"Villazala"</v>
      </c>
      <c r="E3804" t="str">
        <f t="shared" si="178"/>
        <v>(24, 3803, "Villazala")</v>
      </c>
      <c r="I3804" t="s">
        <v>20108</v>
      </c>
      <c r="K3804" t="str">
        <f t="shared" si="179"/>
        <v xml:space="preserve">(24, 3803, "Villazala"), </v>
      </c>
      <c r="O3804" t="s">
        <v>28219</v>
      </c>
    </row>
    <row r="3805" spans="1:15" x14ac:dyDescent="0.3">
      <c r="A3805" s="15">
        <v>24</v>
      </c>
      <c r="B3805" s="13" t="s">
        <v>11998</v>
      </c>
      <c r="C3805" s="13" t="s">
        <v>4312</v>
      </c>
      <c r="D3805" t="str">
        <f t="shared" si="177"/>
        <v>"Villazanzo de Valderaduey"</v>
      </c>
      <c r="E3805" t="str">
        <f t="shared" si="178"/>
        <v>(24, 3804, "Villazanzo de Valderaduey")</v>
      </c>
      <c r="I3805" t="s">
        <v>20109</v>
      </c>
      <c r="K3805" t="str">
        <f t="shared" si="179"/>
        <v xml:space="preserve">(24, 3804, "Villazanzo de Valderaduey"), </v>
      </c>
      <c r="O3805" t="s">
        <v>28220</v>
      </c>
    </row>
    <row r="3806" spans="1:15" x14ac:dyDescent="0.3">
      <c r="A3806" s="15">
        <v>24</v>
      </c>
      <c r="B3806" s="13" t="s">
        <v>11999</v>
      </c>
      <c r="C3806" s="13" t="s">
        <v>4313</v>
      </c>
      <c r="D3806" t="str">
        <f t="shared" si="177"/>
        <v>"Zotes del Páramo"</v>
      </c>
      <c r="E3806" t="str">
        <f t="shared" si="178"/>
        <v>(24, 3805, "Zotes del Páramo")</v>
      </c>
      <c r="I3806" t="s">
        <v>20110</v>
      </c>
      <c r="K3806" t="str">
        <f t="shared" si="179"/>
        <v xml:space="preserve">(24, 3805, "Zotes del Páramo"), </v>
      </c>
      <c r="O3806" t="s">
        <v>28221</v>
      </c>
    </row>
    <row r="3807" spans="1:15" x14ac:dyDescent="0.3">
      <c r="A3807" s="15">
        <v>25</v>
      </c>
      <c r="B3807" s="13" t="s">
        <v>12000</v>
      </c>
      <c r="C3807" s="13" t="s">
        <v>4315</v>
      </c>
      <c r="D3807" t="str">
        <f t="shared" si="177"/>
        <v>"Abella de la Conca"</v>
      </c>
      <c r="E3807" t="str">
        <f t="shared" si="178"/>
        <v>(25, 3806, "Abella de la Conca")</v>
      </c>
      <c r="I3807" t="s">
        <v>20111</v>
      </c>
      <c r="K3807" t="str">
        <f t="shared" si="179"/>
        <v xml:space="preserve">(25, 3806, "Abella de la Conca"), </v>
      </c>
      <c r="O3807" t="s">
        <v>28222</v>
      </c>
    </row>
    <row r="3808" spans="1:15" x14ac:dyDescent="0.3">
      <c r="A3808" s="15">
        <v>25</v>
      </c>
      <c r="B3808" s="13" t="s">
        <v>12001</v>
      </c>
      <c r="C3808" s="13" t="s">
        <v>4316</v>
      </c>
      <c r="D3808" t="str">
        <f t="shared" si="177"/>
        <v>"Àger"</v>
      </c>
      <c r="E3808" t="str">
        <f t="shared" si="178"/>
        <v>(25, 3807, "Àger")</v>
      </c>
      <c r="I3808" t="s">
        <v>20112</v>
      </c>
      <c r="K3808" t="str">
        <f t="shared" si="179"/>
        <v xml:space="preserve">(25, 3807, "Àger"), </v>
      </c>
      <c r="O3808" t="s">
        <v>28223</v>
      </c>
    </row>
    <row r="3809" spans="1:15" x14ac:dyDescent="0.3">
      <c r="A3809" s="15">
        <v>25</v>
      </c>
      <c r="B3809" s="13" t="s">
        <v>12002</v>
      </c>
      <c r="C3809" s="13" t="s">
        <v>4317</v>
      </c>
      <c r="D3809" t="str">
        <f t="shared" si="177"/>
        <v>"Agramunt"</v>
      </c>
      <c r="E3809" t="str">
        <f t="shared" si="178"/>
        <v>(25, 3808, "Agramunt")</v>
      </c>
      <c r="I3809" t="s">
        <v>20113</v>
      </c>
      <c r="K3809" t="str">
        <f t="shared" si="179"/>
        <v xml:space="preserve">(25, 3808, "Agramunt"), </v>
      </c>
      <c r="O3809" t="s">
        <v>28224</v>
      </c>
    </row>
    <row r="3810" spans="1:15" x14ac:dyDescent="0.3">
      <c r="A3810" s="15">
        <v>25</v>
      </c>
      <c r="B3810" s="13" t="s">
        <v>12003</v>
      </c>
      <c r="C3810" s="13" t="s">
        <v>4318</v>
      </c>
      <c r="D3810" t="str">
        <f t="shared" si="177"/>
        <v>"Aitona"</v>
      </c>
      <c r="E3810" t="str">
        <f t="shared" si="178"/>
        <v>(25, 3809, "Aitona")</v>
      </c>
      <c r="I3810" t="s">
        <v>20114</v>
      </c>
      <c r="K3810" t="str">
        <f t="shared" si="179"/>
        <v xml:space="preserve">(25, 3809, "Aitona"), </v>
      </c>
      <c r="O3810" t="s">
        <v>28225</v>
      </c>
    </row>
    <row r="3811" spans="1:15" x14ac:dyDescent="0.3">
      <c r="A3811" s="15">
        <v>25</v>
      </c>
      <c r="B3811" s="13" t="s">
        <v>12004</v>
      </c>
      <c r="C3811" s="13" t="s">
        <v>4319</v>
      </c>
      <c r="D3811" t="str">
        <f t="shared" si="177"/>
        <v>"Alamús, Els"</v>
      </c>
      <c r="E3811" t="str">
        <f t="shared" si="178"/>
        <v>(25, 3810, "Alamús, Els")</v>
      </c>
      <c r="I3811" t="s">
        <v>20115</v>
      </c>
      <c r="K3811" t="str">
        <f t="shared" si="179"/>
        <v xml:space="preserve">(25, 3810, "Alamús, Els"), </v>
      </c>
      <c r="O3811" t="s">
        <v>28226</v>
      </c>
    </row>
    <row r="3812" spans="1:15" x14ac:dyDescent="0.3">
      <c r="A3812" s="15">
        <v>25</v>
      </c>
      <c r="B3812" s="13" t="s">
        <v>12005</v>
      </c>
      <c r="C3812" s="13" t="s">
        <v>4320</v>
      </c>
      <c r="D3812" t="str">
        <f t="shared" si="177"/>
        <v>"Alàs i Cerc"</v>
      </c>
      <c r="E3812" t="str">
        <f t="shared" si="178"/>
        <v>(25, 3811, "Alàs i Cerc")</v>
      </c>
      <c r="I3812" t="s">
        <v>20116</v>
      </c>
      <c r="K3812" t="str">
        <f t="shared" si="179"/>
        <v xml:space="preserve">(25, 3811, "Alàs i Cerc"), </v>
      </c>
      <c r="O3812" t="s">
        <v>28227</v>
      </c>
    </row>
    <row r="3813" spans="1:15" x14ac:dyDescent="0.3">
      <c r="A3813" s="15">
        <v>25</v>
      </c>
      <c r="B3813" s="13" t="s">
        <v>12006</v>
      </c>
      <c r="C3813" s="13" t="s">
        <v>4321</v>
      </c>
      <c r="D3813" t="str">
        <f t="shared" si="177"/>
        <v>"Albagés, L'"</v>
      </c>
      <c r="E3813" t="str">
        <f t="shared" si="178"/>
        <v>(25, 3812, "Albagés, L'")</v>
      </c>
      <c r="I3813" t="s">
        <v>20117</v>
      </c>
      <c r="K3813" t="str">
        <f t="shared" si="179"/>
        <v xml:space="preserve">(25, 3812, "Albagés, L'"), </v>
      </c>
      <c r="O3813" t="s">
        <v>28228</v>
      </c>
    </row>
    <row r="3814" spans="1:15" x14ac:dyDescent="0.3">
      <c r="A3814" s="15">
        <v>25</v>
      </c>
      <c r="B3814" s="13" t="s">
        <v>12007</v>
      </c>
      <c r="C3814" s="13" t="s">
        <v>4322</v>
      </c>
      <c r="D3814" t="str">
        <f t="shared" si="177"/>
        <v>"Albatàrrec"</v>
      </c>
      <c r="E3814" t="str">
        <f t="shared" si="178"/>
        <v>(25, 3813, "Albatàrrec")</v>
      </c>
      <c r="I3814" t="s">
        <v>20118</v>
      </c>
      <c r="K3814" t="str">
        <f t="shared" si="179"/>
        <v xml:space="preserve">(25, 3813, "Albatàrrec"), </v>
      </c>
      <c r="O3814" t="s">
        <v>28229</v>
      </c>
    </row>
    <row r="3815" spans="1:15" x14ac:dyDescent="0.3">
      <c r="A3815" s="15">
        <v>25</v>
      </c>
      <c r="B3815" s="13" t="s">
        <v>12008</v>
      </c>
      <c r="C3815" s="13" t="s">
        <v>4323</v>
      </c>
      <c r="D3815" t="str">
        <f t="shared" si="177"/>
        <v>"Albesa"</v>
      </c>
      <c r="E3815" t="str">
        <f t="shared" si="178"/>
        <v>(25, 3814, "Albesa")</v>
      </c>
      <c r="I3815" t="s">
        <v>20119</v>
      </c>
      <c r="K3815" t="str">
        <f t="shared" si="179"/>
        <v xml:space="preserve">(25, 3814, "Albesa"), </v>
      </c>
      <c r="O3815" t="s">
        <v>28230</v>
      </c>
    </row>
    <row r="3816" spans="1:15" x14ac:dyDescent="0.3">
      <c r="A3816" s="15">
        <v>25</v>
      </c>
      <c r="B3816" s="13" t="s">
        <v>12009</v>
      </c>
      <c r="C3816" s="13" t="s">
        <v>4324</v>
      </c>
      <c r="D3816" t="str">
        <f t="shared" si="177"/>
        <v>"Albi, L'"</v>
      </c>
      <c r="E3816" t="str">
        <f t="shared" si="178"/>
        <v>(25, 3815, "Albi, L'")</v>
      </c>
      <c r="I3816" t="s">
        <v>20120</v>
      </c>
      <c r="K3816" t="str">
        <f t="shared" si="179"/>
        <v xml:space="preserve">(25, 3815, "Albi, L'"), </v>
      </c>
      <c r="O3816" t="s">
        <v>28231</v>
      </c>
    </row>
    <row r="3817" spans="1:15" x14ac:dyDescent="0.3">
      <c r="A3817" s="15">
        <v>25</v>
      </c>
      <c r="B3817" s="13" t="s">
        <v>12010</v>
      </c>
      <c r="C3817" s="13" t="s">
        <v>4325</v>
      </c>
      <c r="D3817" t="str">
        <f t="shared" si="177"/>
        <v>"Alcanó"</v>
      </c>
      <c r="E3817" t="str">
        <f t="shared" si="178"/>
        <v>(25, 3816, "Alcanó")</v>
      </c>
      <c r="I3817" t="s">
        <v>20121</v>
      </c>
      <c r="K3817" t="str">
        <f t="shared" si="179"/>
        <v xml:space="preserve">(25, 3816, "Alcanó"), </v>
      </c>
      <c r="O3817" t="s">
        <v>28232</v>
      </c>
    </row>
    <row r="3818" spans="1:15" x14ac:dyDescent="0.3">
      <c r="A3818" s="15">
        <v>25</v>
      </c>
      <c r="B3818" s="13" t="s">
        <v>12011</v>
      </c>
      <c r="C3818" s="13" t="s">
        <v>4326</v>
      </c>
      <c r="D3818" t="str">
        <f t="shared" si="177"/>
        <v>"Alcarràs"</v>
      </c>
      <c r="E3818" t="str">
        <f t="shared" si="178"/>
        <v>(25, 3817, "Alcarràs")</v>
      </c>
      <c r="I3818" t="s">
        <v>20122</v>
      </c>
      <c r="K3818" t="str">
        <f t="shared" si="179"/>
        <v xml:space="preserve">(25, 3817, "Alcarràs"), </v>
      </c>
      <c r="O3818" t="s">
        <v>28233</v>
      </c>
    </row>
    <row r="3819" spans="1:15" x14ac:dyDescent="0.3">
      <c r="A3819" s="15">
        <v>25</v>
      </c>
      <c r="B3819" s="13" t="s">
        <v>12012</v>
      </c>
      <c r="C3819" s="13" t="s">
        <v>4327</v>
      </c>
      <c r="D3819" t="str">
        <f t="shared" si="177"/>
        <v>"Alcoletge"</v>
      </c>
      <c r="E3819" t="str">
        <f t="shared" si="178"/>
        <v>(25, 3818, "Alcoletge")</v>
      </c>
      <c r="I3819" t="s">
        <v>20123</v>
      </c>
      <c r="K3819" t="str">
        <f t="shared" si="179"/>
        <v xml:space="preserve">(25, 3818, "Alcoletge"), </v>
      </c>
      <c r="O3819" t="s">
        <v>28234</v>
      </c>
    </row>
    <row r="3820" spans="1:15" x14ac:dyDescent="0.3">
      <c r="A3820" s="15">
        <v>25</v>
      </c>
      <c r="B3820" s="13" t="s">
        <v>12013</v>
      </c>
      <c r="C3820" s="13" t="s">
        <v>4328</v>
      </c>
      <c r="D3820" t="str">
        <f t="shared" si="177"/>
        <v>"Alfarràs"</v>
      </c>
      <c r="E3820" t="str">
        <f t="shared" si="178"/>
        <v>(25, 3819, "Alfarràs")</v>
      </c>
      <c r="I3820" t="s">
        <v>20124</v>
      </c>
      <c r="K3820" t="str">
        <f t="shared" si="179"/>
        <v xml:space="preserve">(25, 3819, "Alfarràs"), </v>
      </c>
      <c r="O3820" t="s">
        <v>28235</v>
      </c>
    </row>
    <row r="3821" spans="1:15" x14ac:dyDescent="0.3">
      <c r="A3821" s="15">
        <v>25</v>
      </c>
      <c r="B3821" s="13" t="s">
        <v>12014</v>
      </c>
      <c r="C3821" s="13" t="s">
        <v>4329</v>
      </c>
      <c r="D3821" t="str">
        <f t="shared" si="177"/>
        <v>"Alfés"</v>
      </c>
      <c r="E3821" t="str">
        <f t="shared" si="178"/>
        <v>(25, 3820, "Alfés")</v>
      </c>
      <c r="I3821" t="s">
        <v>20125</v>
      </c>
      <c r="K3821" t="str">
        <f t="shared" si="179"/>
        <v xml:space="preserve">(25, 3820, "Alfés"), </v>
      </c>
      <c r="O3821" t="s">
        <v>28236</v>
      </c>
    </row>
    <row r="3822" spans="1:15" x14ac:dyDescent="0.3">
      <c r="A3822" s="15">
        <v>25</v>
      </c>
      <c r="B3822" s="13" t="s">
        <v>12015</v>
      </c>
      <c r="C3822" s="13" t="s">
        <v>4330</v>
      </c>
      <c r="D3822" t="str">
        <f t="shared" si="177"/>
        <v>"Algerri"</v>
      </c>
      <c r="E3822" t="str">
        <f t="shared" si="178"/>
        <v>(25, 3821, "Algerri")</v>
      </c>
      <c r="I3822" t="s">
        <v>20126</v>
      </c>
      <c r="K3822" t="str">
        <f t="shared" si="179"/>
        <v xml:space="preserve">(25, 3821, "Algerri"), </v>
      </c>
      <c r="O3822" t="s">
        <v>28237</v>
      </c>
    </row>
    <row r="3823" spans="1:15" x14ac:dyDescent="0.3">
      <c r="A3823" s="15">
        <v>25</v>
      </c>
      <c r="B3823" s="13" t="s">
        <v>12016</v>
      </c>
      <c r="C3823" s="13" t="s">
        <v>4331</v>
      </c>
      <c r="D3823" t="str">
        <f t="shared" si="177"/>
        <v>"Alguaire"</v>
      </c>
      <c r="E3823" t="str">
        <f t="shared" si="178"/>
        <v>(25, 3822, "Alguaire")</v>
      </c>
      <c r="I3823" t="s">
        <v>20127</v>
      </c>
      <c r="K3823" t="str">
        <f t="shared" si="179"/>
        <v xml:space="preserve">(25, 3822, "Alguaire"), </v>
      </c>
      <c r="O3823" t="s">
        <v>28238</v>
      </c>
    </row>
    <row r="3824" spans="1:15" x14ac:dyDescent="0.3">
      <c r="A3824" s="15">
        <v>25</v>
      </c>
      <c r="B3824" s="13" t="s">
        <v>12017</v>
      </c>
      <c r="C3824" s="13" t="s">
        <v>4332</v>
      </c>
      <c r="D3824" t="str">
        <f t="shared" si="177"/>
        <v>"Alins"</v>
      </c>
      <c r="E3824" t="str">
        <f t="shared" si="178"/>
        <v>(25, 3823, "Alins")</v>
      </c>
      <c r="I3824" t="s">
        <v>20128</v>
      </c>
      <c r="K3824" t="str">
        <f t="shared" si="179"/>
        <v xml:space="preserve">(25, 3823, "Alins"), </v>
      </c>
      <c r="O3824" t="s">
        <v>28239</v>
      </c>
    </row>
    <row r="3825" spans="1:15" x14ac:dyDescent="0.3">
      <c r="A3825" s="15">
        <v>25</v>
      </c>
      <c r="B3825" s="13" t="s">
        <v>12018</v>
      </c>
      <c r="C3825" s="13" t="s">
        <v>4333</v>
      </c>
      <c r="D3825" t="str">
        <f t="shared" si="177"/>
        <v>"Almacelles"</v>
      </c>
      <c r="E3825" t="str">
        <f t="shared" si="178"/>
        <v>(25, 3824, "Almacelles")</v>
      </c>
      <c r="I3825" t="s">
        <v>20129</v>
      </c>
      <c r="K3825" t="str">
        <f t="shared" si="179"/>
        <v xml:space="preserve">(25, 3824, "Almacelles"), </v>
      </c>
      <c r="O3825" t="s">
        <v>28240</v>
      </c>
    </row>
    <row r="3826" spans="1:15" x14ac:dyDescent="0.3">
      <c r="A3826" s="15">
        <v>25</v>
      </c>
      <c r="B3826" s="13" t="s">
        <v>12019</v>
      </c>
      <c r="C3826" s="13" t="s">
        <v>4334</v>
      </c>
      <c r="D3826" t="str">
        <f t="shared" si="177"/>
        <v>"Almatret"</v>
      </c>
      <c r="E3826" t="str">
        <f t="shared" si="178"/>
        <v>(25, 3825, "Almatret")</v>
      </c>
      <c r="I3826" t="s">
        <v>20130</v>
      </c>
      <c r="K3826" t="str">
        <f t="shared" si="179"/>
        <v xml:space="preserve">(25, 3825, "Almatret"), </v>
      </c>
      <c r="O3826" t="s">
        <v>28241</v>
      </c>
    </row>
    <row r="3827" spans="1:15" x14ac:dyDescent="0.3">
      <c r="A3827" s="15">
        <v>25</v>
      </c>
      <c r="B3827" s="13" t="s">
        <v>12020</v>
      </c>
      <c r="C3827" s="13" t="s">
        <v>4335</v>
      </c>
      <c r="D3827" t="str">
        <f t="shared" si="177"/>
        <v>"Almenar"</v>
      </c>
      <c r="E3827" t="str">
        <f t="shared" si="178"/>
        <v>(25, 3826, "Almenar")</v>
      </c>
      <c r="I3827" t="s">
        <v>20131</v>
      </c>
      <c r="K3827" t="str">
        <f t="shared" si="179"/>
        <v xml:space="preserve">(25, 3826, "Almenar"), </v>
      </c>
      <c r="O3827" t="s">
        <v>28242</v>
      </c>
    </row>
    <row r="3828" spans="1:15" x14ac:dyDescent="0.3">
      <c r="A3828" s="15">
        <v>25</v>
      </c>
      <c r="B3828" s="13" t="s">
        <v>12021</v>
      </c>
      <c r="C3828" s="13" t="s">
        <v>4336</v>
      </c>
      <c r="D3828" t="str">
        <f t="shared" si="177"/>
        <v>"Alòs de Balaguer"</v>
      </c>
      <c r="E3828" t="str">
        <f t="shared" si="178"/>
        <v>(25, 3827, "Alòs de Balaguer")</v>
      </c>
      <c r="I3828" t="s">
        <v>20132</v>
      </c>
      <c r="K3828" t="str">
        <f t="shared" si="179"/>
        <v xml:space="preserve">(25, 3827, "Alòs de Balaguer"), </v>
      </c>
      <c r="O3828" t="s">
        <v>28243</v>
      </c>
    </row>
    <row r="3829" spans="1:15" x14ac:dyDescent="0.3">
      <c r="A3829" s="15">
        <v>25</v>
      </c>
      <c r="B3829" s="13" t="s">
        <v>12022</v>
      </c>
      <c r="C3829" s="13" t="s">
        <v>4337</v>
      </c>
      <c r="D3829" t="str">
        <f t="shared" si="177"/>
        <v>"Alpicat"</v>
      </c>
      <c r="E3829" t="str">
        <f t="shared" si="178"/>
        <v>(25, 3828, "Alpicat")</v>
      </c>
      <c r="I3829" t="s">
        <v>20133</v>
      </c>
      <c r="K3829" t="str">
        <f t="shared" si="179"/>
        <v xml:space="preserve">(25, 3828, "Alpicat"), </v>
      </c>
      <c r="O3829" t="s">
        <v>28244</v>
      </c>
    </row>
    <row r="3830" spans="1:15" x14ac:dyDescent="0.3">
      <c r="A3830" s="15">
        <v>25</v>
      </c>
      <c r="B3830" s="13" t="s">
        <v>12023</v>
      </c>
      <c r="C3830" s="13" t="s">
        <v>4338</v>
      </c>
      <c r="D3830" t="str">
        <f t="shared" si="177"/>
        <v>"Alt Àneu"</v>
      </c>
      <c r="E3830" t="str">
        <f t="shared" si="178"/>
        <v>(25, 3829, "Alt Àneu")</v>
      </c>
      <c r="I3830" t="s">
        <v>20134</v>
      </c>
      <c r="K3830" t="str">
        <f t="shared" si="179"/>
        <v xml:space="preserve">(25, 3829, "Alt Àneu"), </v>
      </c>
      <c r="O3830" t="s">
        <v>28245</v>
      </c>
    </row>
    <row r="3831" spans="1:15" x14ac:dyDescent="0.3">
      <c r="A3831" s="15">
        <v>25</v>
      </c>
      <c r="B3831" s="13" t="s">
        <v>12024</v>
      </c>
      <c r="C3831" s="13" t="s">
        <v>4339</v>
      </c>
      <c r="D3831" t="str">
        <f t="shared" si="177"/>
        <v>"Anglesola"</v>
      </c>
      <c r="E3831" t="str">
        <f t="shared" si="178"/>
        <v>(25, 3830, "Anglesola")</v>
      </c>
      <c r="I3831" t="s">
        <v>20135</v>
      </c>
      <c r="K3831" t="str">
        <f t="shared" si="179"/>
        <v xml:space="preserve">(25, 3830, "Anglesola"), </v>
      </c>
      <c r="O3831" t="s">
        <v>28246</v>
      </c>
    </row>
    <row r="3832" spans="1:15" x14ac:dyDescent="0.3">
      <c r="A3832" s="15">
        <v>25</v>
      </c>
      <c r="B3832" s="13" t="s">
        <v>12025</v>
      </c>
      <c r="C3832" s="13" t="s">
        <v>4340</v>
      </c>
      <c r="D3832" t="str">
        <f t="shared" si="177"/>
        <v>"Arbeca"</v>
      </c>
      <c r="E3832" t="str">
        <f t="shared" si="178"/>
        <v>(25, 3831, "Arbeca")</v>
      </c>
      <c r="I3832" t="s">
        <v>20136</v>
      </c>
      <c r="K3832" t="str">
        <f t="shared" si="179"/>
        <v xml:space="preserve">(25, 3831, "Arbeca"), </v>
      </c>
      <c r="O3832" t="s">
        <v>28247</v>
      </c>
    </row>
    <row r="3833" spans="1:15" x14ac:dyDescent="0.3">
      <c r="A3833" s="15">
        <v>25</v>
      </c>
      <c r="B3833" s="13" t="s">
        <v>12026</v>
      </c>
      <c r="C3833" s="13" t="s">
        <v>4341</v>
      </c>
      <c r="D3833" t="str">
        <f t="shared" si="177"/>
        <v>"Arres"</v>
      </c>
      <c r="E3833" t="str">
        <f t="shared" si="178"/>
        <v>(25, 3832, "Arres")</v>
      </c>
      <c r="I3833" t="s">
        <v>20137</v>
      </c>
      <c r="K3833" t="str">
        <f t="shared" si="179"/>
        <v xml:space="preserve">(25, 3832, "Arres"), </v>
      </c>
      <c r="O3833" t="s">
        <v>28248</v>
      </c>
    </row>
    <row r="3834" spans="1:15" x14ac:dyDescent="0.3">
      <c r="A3834" s="15">
        <v>25</v>
      </c>
      <c r="B3834" s="13" t="s">
        <v>12027</v>
      </c>
      <c r="C3834" s="13" t="s">
        <v>4342</v>
      </c>
      <c r="D3834" t="str">
        <f t="shared" si="177"/>
        <v>"Arsèguel"</v>
      </c>
      <c r="E3834" t="str">
        <f t="shared" si="178"/>
        <v>(25, 3833, "Arsèguel")</v>
      </c>
      <c r="I3834" t="s">
        <v>20138</v>
      </c>
      <c r="K3834" t="str">
        <f t="shared" si="179"/>
        <v xml:space="preserve">(25, 3833, "Arsèguel"), </v>
      </c>
      <c r="O3834" t="s">
        <v>28249</v>
      </c>
    </row>
    <row r="3835" spans="1:15" x14ac:dyDescent="0.3">
      <c r="A3835" s="15">
        <v>25</v>
      </c>
      <c r="B3835" s="13" t="s">
        <v>12028</v>
      </c>
      <c r="C3835" s="13" t="s">
        <v>4343</v>
      </c>
      <c r="D3835" t="str">
        <f t="shared" si="177"/>
        <v>"Artesa de Lleida"</v>
      </c>
      <c r="E3835" t="str">
        <f t="shared" si="178"/>
        <v>(25, 3834, "Artesa de Lleida")</v>
      </c>
      <c r="I3835" t="s">
        <v>20139</v>
      </c>
      <c r="K3835" t="str">
        <f t="shared" si="179"/>
        <v xml:space="preserve">(25, 3834, "Artesa de Lleida"), </v>
      </c>
      <c r="O3835" t="s">
        <v>28250</v>
      </c>
    </row>
    <row r="3836" spans="1:15" x14ac:dyDescent="0.3">
      <c r="A3836" s="15">
        <v>25</v>
      </c>
      <c r="B3836" s="13" t="s">
        <v>12029</v>
      </c>
      <c r="C3836" s="13" t="s">
        <v>4344</v>
      </c>
      <c r="D3836" t="str">
        <f t="shared" si="177"/>
        <v>"Artesa de Segre"</v>
      </c>
      <c r="E3836" t="str">
        <f t="shared" si="178"/>
        <v>(25, 3835, "Artesa de Segre")</v>
      </c>
      <c r="I3836" t="s">
        <v>20140</v>
      </c>
      <c r="K3836" t="str">
        <f t="shared" si="179"/>
        <v xml:space="preserve">(25, 3835, "Artesa de Segre"), </v>
      </c>
      <c r="O3836" t="s">
        <v>28251</v>
      </c>
    </row>
    <row r="3837" spans="1:15" x14ac:dyDescent="0.3">
      <c r="A3837" s="15">
        <v>25</v>
      </c>
      <c r="B3837" s="13" t="s">
        <v>12030</v>
      </c>
      <c r="C3837" s="13" t="s">
        <v>4345</v>
      </c>
      <c r="D3837" t="str">
        <f t="shared" si="177"/>
        <v>"Aspa"</v>
      </c>
      <c r="E3837" t="str">
        <f t="shared" si="178"/>
        <v>(25, 3836, "Aspa")</v>
      </c>
      <c r="I3837" t="s">
        <v>20141</v>
      </c>
      <c r="K3837" t="str">
        <f t="shared" si="179"/>
        <v xml:space="preserve">(25, 3836, "Aspa"), </v>
      </c>
      <c r="O3837" t="s">
        <v>28252</v>
      </c>
    </row>
    <row r="3838" spans="1:15" x14ac:dyDescent="0.3">
      <c r="A3838" s="15">
        <v>25</v>
      </c>
      <c r="B3838" s="13" t="s">
        <v>12031</v>
      </c>
      <c r="C3838" s="13" t="s">
        <v>4346</v>
      </c>
      <c r="D3838" t="str">
        <f t="shared" si="177"/>
        <v>"Avellanes i Santa Linya, Les"</v>
      </c>
      <c r="E3838" t="str">
        <f t="shared" si="178"/>
        <v>(25, 3837, "Avellanes i Santa Linya, Les")</v>
      </c>
      <c r="I3838" t="s">
        <v>20142</v>
      </c>
      <c r="K3838" t="str">
        <f t="shared" si="179"/>
        <v xml:space="preserve">(25, 3837, "Avellanes i Santa Linya, Les"), </v>
      </c>
      <c r="O3838" t="s">
        <v>28253</v>
      </c>
    </row>
    <row r="3839" spans="1:15" x14ac:dyDescent="0.3">
      <c r="A3839" s="15">
        <v>25</v>
      </c>
      <c r="B3839" s="13" t="s">
        <v>12032</v>
      </c>
      <c r="C3839" s="13" t="s">
        <v>4347</v>
      </c>
      <c r="D3839" t="str">
        <f t="shared" si="177"/>
        <v>"Baix Pallars"</v>
      </c>
      <c r="E3839" t="str">
        <f t="shared" si="178"/>
        <v>(25, 3838, "Baix Pallars")</v>
      </c>
      <c r="I3839" t="s">
        <v>20143</v>
      </c>
      <c r="K3839" t="str">
        <f t="shared" si="179"/>
        <v xml:space="preserve">(25, 3838, "Baix Pallars"), </v>
      </c>
      <c r="O3839" t="s">
        <v>28254</v>
      </c>
    </row>
    <row r="3840" spans="1:15" x14ac:dyDescent="0.3">
      <c r="A3840" s="15">
        <v>25</v>
      </c>
      <c r="B3840" s="13" t="s">
        <v>12033</v>
      </c>
      <c r="C3840" s="13" t="s">
        <v>4348</v>
      </c>
      <c r="D3840" t="str">
        <f t="shared" si="177"/>
        <v>"Balaguer"</v>
      </c>
      <c r="E3840" t="str">
        <f t="shared" si="178"/>
        <v>(25, 3839, "Balaguer")</v>
      </c>
      <c r="I3840" t="s">
        <v>20144</v>
      </c>
      <c r="K3840" t="str">
        <f t="shared" si="179"/>
        <v xml:space="preserve">(25, 3839, "Balaguer"), </v>
      </c>
      <c r="O3840" t="s">
        <v>28255</v>
      </c>
    </row>
    <row r="3841" spans="1:15" x14ac:dyDescent="0.3">
      <c r="A3841" s="15">
        <v>25</v>
      </c>
      <c r="B3841" s="13" t="s">
        <v>12034</v>
      </c>
      <c r="C3841" s="13" t="s">
        <v>4349</v>
      </c>
      <c r="D3841" t="str">
        <f t="shared" si="177"/>
        <v>"Barbens"</v>
      </c>
      <c r="E3841" t="str">
        <f t="shared" si="178"/>
        <v>(25, 3840, "Barbens")</v>
      </c>
      <c r="I3841" t="s">
        <v>20145</v>
      </c>
      <c r="K3841" t="str">
        <f t="shared" si="179"/>
        <v xml:space="preserve">(25, 3840, "Barbens"), </v>
      </c>
      <c r="O3841" t="s">
        <v>28256</v>
      </c>
    </row>
    <row r="3842" spans="1:15" x14ac:dyDescent="0.3">
      <c r="A3842" s="15">
        <v>25</v>
      </c>
      <c r="B3842" s="13" t="s">
        <v>12035</v>
      </c>
      <c r="C3842" s="13" t="s">
        <v>4350</v>
      </c>
      <c r="D3842" t="str">
        <f t="shared" si="177"/>
        <v>"Baronia de Rialb, La"</v>
      </c>
      <c r="E3842" t="str">
        <f t="shared" si="178"/>
        <v>(25, 3841, "Baronia de Rialb, La")</v>
      </c>
      <c r="I3842" t="s">
        <v>20146</v>
      </c>
      <c r="K3842" t="str">
        <f t="shared" si="179"/>
        <v xml:space="preserve">(25, 3841, "Baronia de Rialb, La"), </v>
      </c>
      <c r="O3842" t="s">
        <v>28257</v>
      </c>
    </row>
    <row r="3843" spans="1:15" x14ac:dyDescent="0.3">
      <c r="A3843" s="15">
        <v>25</v>
      </c>
      <c r="B3843" s="13" t="s">
        <v>12036</v>
      </c>
      <c r="C3843" s="13" t="s">
        <v>4351</v>
      </c>
      <c r="D3843" t="str">
        <f t="shared" ref="D3843:D3906" si="180">CHAR(34)&amp;C3843&amp;CHAR(34)</f>
        <v>"Bassella"</v>
      </c>
      <c r="E3843" t="str">
        <f t="shared" ref="E3843:E3906" si="181">"("&amp;A3843&amp; ", " &amp;B3843&amp;", "&amp;D3843&amp;")"</f>
        <v>(25, 3842, "Bassella")</v>
      </c>
      <c r="I3843" t="s">
        <v>20147</v>
      </c>
      <c r="K3843" t="str">
        <f t="shared" ref="K3843:K3906" si="182">I3843&amp;", "</f>
        <v xml:space="preserve">(25, 3842, "Bassella"), </v>
      </c>
      <c r="O3843" t="s">
        <v>28258</v>
      </c>
    </row>
    <row r="3844" spans="1:15" x14ac:dyDescent="0.3">
      <c r="A3844" s="15">
        <v>25</v>
      </c>
      <c r="B3844" s="13" t="s">
        <v>12037</v>
      </c>
      <c r="C3844" s="13" t="s">
        <v>4352</v>
      </c>
      <c r="D3844" t="str">
        <f t="shared" si="180"/>
        <v>"Bausen"</v>
      </c>
      <c r="E3844" t="str">
        <f t="shared" si="181"/>
        <v>(25, 3843, "Bausen")</v>
      </c>
      <c r="I3844" t="s">
        <v>20148</v>
      </c>
      <c r="K3844" t="str">
        <f t="shared" si="182"/>
        <v xml:space="preserve">(25, 3843, "Bausen"), </v>
      </c>
      <c r="O3844" t="s">
        <v>28259</v>
      </c>
    </row>
    <row r="3845" spans="1:15" x14ac:dyDescent="0.3">
      <c r="A3845" s="15">
        <v>25</v>
      </c>
      <c r="B3845" s="13" t="s">
        <v>12038</v>
      </c>
      <c r="C3845" s="13" t="s">
        <v>4353</v>
      </c>
      <c r="D3845" t="str">
        <f t="shared" si="180"/>
        <v>"Belianes"</v>
      </c>
      <c r="E3845" t="str">
        <f t="shared" si="181"/>
        <v>(25, 3844, "Belianes")</v>
      </c>
      <c r="I3845" t="s">
        <v>20149</v>
      </c>
      <c r="K3845" t="str">
        <f t="shared" si="182"/>
        <v xml:space="preserve">(25, 3844, "Belianes"), </v>
      </c>
      <c r="O3845" t="s">
        <v>28260</v>
      </c>
    </row>
    <row r="3846" spans="1:15" x14ac:dyDescent="0.3">
      <c r="A3846" s="15">
        <v>25</v>
      </c>
      <c r="B3846" s="13" t="s">
        <v>12039</v>
      </c>
      <c r="C3846" s="13" t="s">
        <v>4354</v>
      </c>
      <c r="D3846" t="str">
        <f t="shared" si="180"/>
        <v>"Bellaguarda"</v>
      </c>
      <c r="E3846" t="str">
        <f t="shared" si="181"/>
        <v>(25, 3845, "Bellaguarda")</v>
      </c>
      <c r="I3846" t="s">
        <v>20150</v>
      </c>
      <c r="K3846" t="str">
        <f t="shared" si="182"/>
        <v xml:space="preserve">(25, 3845, "Bellaguarda"), </v>
      </c>
      <c r="O3846" t="s">
        <v>28261</v>
      </c>
    </row>
    <row r="3847" spans="1:15" x14ac:dyDescent="0.3">
      <c r="A3847" s="15">
        <v>25</v>
      </c>
      <c r="B3847" s="13" t="s">
        <v>12040</v>
      </c>
      <c r="C3847" s="13" t="s">
        <v>4355</v>
      </c>
      <c r="D3847" t="str">
        <f t="shared" si="180"/>
        <v>"Bellcaire d'Urgell"</v>
      </c>
      <c r="E3847" t="str">
        <f t="shared" si="181"/>
        <v>(25, 3846, "Bellcaire d'Urgell")</v>
      </c>
      <c r="I3847" t="s">
        <v>20151</v>
      </c>
      <c r="K3847" t="str">
        <f t="shared" si="182"/>
        <v xml:space="preserve">(25, 3846, "Bellcaire d'Urgell"), </v>
      </c>
      <c r="O3847" t="s">
        <v>28262</v>
      </c>
    </row>
    <row r="3848" spans="1:15" x14ac:dyDescent="0.3">
      <c r="A3848" s="15">
        <v>25</v>
      </c>
      <c r="B3848" s="13" t="s">
        <v>12041</v>
      </c>
      <c r="C3848" s="13" t="s">
        <v>4356</v>
      </c>
      <c r="D3848" t="str">
        <f t="shared" si="180"/>
        <v>"Bell-lloc d'Urgell"</v>
      </c>
      <c r="E3848" t="str">
        <f t="shared" si="181"/>
        <v>(25, 3847, "Bell-lloc d'Urgell")</v>
      </c>
      <c r="I3848" t="s">
        <v>20152</v>
      </c>
      <c r="K3848" t="str">
        <f t="shared" si="182"/>
        <v xml:space="preserve">(25, 3847, "Bell-lloc d'Urgell"), </v>
      </c>
      <c r="O3848" t="s">
        <v>28263</v>
      </c>
    </row>
    <row r="3849" spans="1:15" x14ac:dyDescent="0.3">
      <c r="A3849" s="15">
        <v>25</v>
      </c>
      <c r="B3849" s="13" t="s">
        <v>12042</v>
      </c>
      <c r="C3849" s="13" t="s">
        <v>4357</v>
      </c>
      <c r="D3849" t="str">
        <f t="shared" si="180"/>
        <v>"Bellmunt d'Urgell"</v>
      </c>
      <c r="E3849" t="str">
        <f t="shared" si="181"/>
        <v>(25, 3848, "Bellmunt d'Urgell")</v>
      </c>
      <c r="I3849" t="s">
        <v>20153</v>
      </c>
      <c r="K3849" t="str">
        <f t="shared" si="182"/>
        <v xml:space="preserve">(25, 3848, "Bellmunt d'Urgell"), </v>
      </c>
      <c r="O3849" t="s">
        <v>28264</v>
      </c>
    </row>
    <row r="3850" spans="1:15" x14ac:dyDescent="0.3">
      <c r="A3850" s="15">
        <v>25</v>
      </c>
      <c r="B3850" s="13" t="s">
        <v>12043</v>
      </c>
      <c r="C3850" s="13" t="s">
        <v>4358</v>
      </c>
      <c r="D3850" t="str">
        <f t="shared" si="180"/>
        <v>"Bellpuig"</v>
      </c>
      <c r="E3850" t="str">
        <f t="shared" si="181"/>
        <v>(25, 3849, "Bellpuig")</v>
      </c>
      <c r="I3850" t="s">
        <v>20154</v>
      </c>
      <c r="K3850" t="str">
        <f t="shared" si="182"/>
        <v xml:space="preserve">(25, 3849, "Bellpuig"), </v>
      </c>
      <c r="O3850" t="s">
        <v>28265</v>
      </c>
    </row>
    <row r="3851" spans="1:15" x14ac:dyDescent="0.3">
      <c r="A3851" s="15">
        <v>25</v>
      </c>
      <c r="B3851" s="13" t="s">
        <v>12044</v>
      </c>
      <c r="C3851" s="13" t="s">
        <v>4359</v>
      </c>
      <c r="D3851" t="str">
        <f t="shared" si="180"/>
        <v>"Bellver de Cerdanya"</v>
      </c>
      <c r="E3851" t="str">
        <f t="shared" si="181"/>
        <v>(25, 3850, "Bellver de Cerdanya")</v>
      </c>
      <c r="I3851" t="s">
        <v>20155</v>
      </c>
      <c r="K3851" t="str">
        <f t="shared" si="182"/>
        <v xml:space="preserve">(25, 3850, "Bellver de Cerdanya"), </v>
      </c>
      <c r="O3851" t="s">
        <v>28266</v>
      </c>
    </row>
    <row r="3852" spans="1:15" x14ac:dyDescent="0.3">
      <c r="A3852" s="15">
        <v>25</v>
      </c>
      <c r="B3852" s="13" t="s">
        <v>12045</v>
      </c>
      <c r="C3852" s="13" t="s">
        <v>4360</v>
      </c>
      <c r="D3852" t="str">
        <f t="shared" si="180"/>
        <v>"Bellvís"</v>
      </c>
      <c r="E3852" t="str">
        <f t="shared" si="181"/>
        <v>(25, 3851, "Bellvís")</v>
      </c>
      <c r="I3852" t="s">
        <v>20156</v>
      </c>
      <c r="K3852" t="str">
        <f t="shared" si="182"/>
        <v xml:space="preserve">(25, 3851, "Bellvís"), </v>
      </c>
      <c r="O3852" t="s">
        <v>28267</v>
      </c>
    </row>
    <row r="3853" spans="1:15" x14ac:dyDescent="0.3">
      <c r="A3853" s="15">
        <v>25</v>
      </c>
      <c r="B3853" s="13" t="s">
        <v>12046</v>
      </c>
      <c r="C3853" s="13" t="s">
        <v>4361</v>
      </c>
      <c r="D3853" t="str">
        <f t="shared" si="180"/>
        <v>"Benavent de Segrià"</v>
      </c>
      <c r="E3853" t="str">
        <f t="shared" si="181"/>
        <v>(25, 3852, "Benavent de Segrià")</v>
      </c>
      <c r="I3853" t="s">
        <v>20157</v>
      </c>
      <c r="K3853" t="str">
        <f t="shared" si="182"/>
        <v xml:space="preserve">(25, 3852, "Benavent de Segrià"), </v>
      </c>
      <c r="O3853" t="s">
        <v>28268</v>
      </c>
    </row>
    <row r="3854" spans="1:15" x14ac:dyDescent="0.3">
      <c r="A3854" s="15">
        <v>25</v>
      </c>
      <c r="B3854" s="13" t="s">
        <v>12047</v>
      </c>
      <c r="C3854" s="13" t="s">
        <v>4362</v>
      </c>
      <c r="D3854" t="str">
        <f t="shared" si="180"/>
        <v>"Biosca"</v>
      </c>
      <c r="E3854" t="str">
        <f t="shared" si="181"/>
        <v>(25, 3853, "Biosca")</v>
      </c>
      <c r="I3854" t="s">
        <v>20158</v>
      </c>
      <c r="K3854" t="str">
        <f t="shared" si="182"/>
        <v xml:space="preserve">(25, 3853, "Biosca"), </v>
      </c>
      <c r="O3854" t="s">
        <v>28269</v>
      </c>
    </row>
    <row r="3855" spans="1:15" x14ac:dyDescent="0.3">
      <c r="A3855" s="15">
        <v>25</v>
      </c>
      <c r="B3855" s="13" t="s">
        <v>12048</v>
      </c>
      <c r="C3855" s="13" t="s">
        <v>4363</v>
      </c>
      <c r="D3855" t="str">
        <f t="shared" si="180"/>
        <v>"Bòrdes, Es"</v>
      </c>
      <c r="E3855" t="str">
        <f t="shared" si="181"/>
        <v>(25, 3854, "Bòrdes, Es")</v>
      </c>
      <c r="I3855" t="s">
        <v>20159</v>
      </c>
      <c r="K3855" t="str">
        <f t="shared" si="182"/>
        <v xml:space="preserve">(25, 3854, "Bòrdes, Es"), </v>
      </c>
      <c r="O3855" t="s">
        <v>28270</v>
      </c>
    </row>
    <row r="3856" spans="1:15" x14ac:dyDescent="0.3">
      <c r="A3856" s="15">
        <v>25</v>
      </c>
      <c r="B3856" s="13" t="s">
        <v>12049</v>
      </c>
      <c r="C3856" s="13" t="s">
        <v>4364</v>
      </c>
      <c r="D3856" t="str">
        <f t="shared" si="180"/>
        <v>"Borges Blanques, Les"</v>
      </c>
      <c r="E3856" t="str">
        <f t="shared" si="181"/>
        <v>(25, 3855, "Borges Blanques, Les")</v>
      </c>
      <c r="I3856" t="s">
        <v>20160</v>
      </c>
      <c r="K3856" t="str">
        <f t="shared" si="182"/>
        <v xml:space="preserve">(25, 3855, "Borges Blanques, Les"), </v>
      </c>
      <c r="O3856" t="s">
        <v>28271</v>
      </c>
    </row>
    <row r="3857" spans="1:15" x14ac:dyDescent="0.3">
      <c r="A3857" s="15">
        <v>25</v>
      </c>
      <c r="B3857" s="13" t="s">
        <v>12050</v>
      </c>
      <c r="C3857" s="13" t="s">
        <v>4365</v>
      </c>
      <c r="D3857" t="str">
        <f t="shared" si="180"/>
        <v>"Bossòst"</v>
      </c>
      <c r="E3857" t="str">
        <f t="shared" si="181"/>
        <v>(25, 3856, "Bossòst")</v>
      </c>
      <c r="I3857" t="s">
        <v>20161</v>
      </c>
      <c r="K3857" t="str">
        <f t="shared" si="182"/>
        <v xml:space="preserve">(25, 3856, "Bossòst"), </v>
      </c>
      <c r="O3857" t="s">
        <v>28272</v>
      </c>
    </row>
    <row r="3858" spans="1:15" x14ac:dyDescent="0.3">
      <c r="A3858" s="15">
        <v>25</v>
      </c>
      <c r="B3858" s="13" t="s">
        <v>12051</v>
      </c>
      <c r="C3858" s="13" t="s">
        <v>4366</v>
      </c>
      <c r="D3858" t="str">
        <f t="shared" si="180"/>
        <v>"Bovera"</v>
      </c>
      <c r="E3858" t="str">
        <f t="shared" si="181"/>
        <v>(25, 3857, "Bovera")</v>
      </c>
      <c r="I3858" t="s">
        <v>20162</v>
      </c>
      <c r="K3858" t="str">
        <f t="shared" si="182"/>
        <v xml:space="preserve">(25, 3857, "Bovera"), </v>
      </c>
      <c r="O3858" t="s">
        <v>28273</v>
      </c>
    </row>
    <row r="3859" spans="1:15" x14ac:dyDescent="0.3">
      <c r="A3859" s="15">
        <v>25</v>
      </c>
      <c r="B3859" s="13" t="s">
        <v>12052</v>
      </c>
      <c r="C3859" s="13" t="s">
        <v>4367</v>
      </c>
      <c r="D3859" t="str">
        <f t="shared" si="180"/>
        <v>"Cabanabona"</v>
      </c>
      <c r="E3859" t="str">
        <f t="shared" si="181"/>
        <v>(25, 3858, "Cabanabona")</v>
      </c>
      <c r="I3859" t="s">
        <v>20163</v>
      </c>
      <c r="K3859" t="str">
        <f t="shared" si="182"/>
        <v xml:space="preserve">(25, 3858, "Cabanabona"), </v>
      </c>
      <c r="O3859" t="s">
        <v>28274</v>
      </c>
    </row>
    <row r="3860" spans="1:15" x14ac:dyDescent="0.3">
      <c r="A3860" s="15">
        <v>25</v>
      </c>
      <c r="B3860" s="13" t="s">
        <v>12053</v>
      </c>
      <c r="C3860" s="13" t="s">
        <v>4368</v>
      </c>
      <c r="D3860" t="str">
        <f t="shared" si="180"/>
        <v>"Cabó"</v>
      </c>
      <c r="E3860" t="str">
        <f t="shared" si="181"/>
        <v>(25, 3859, "Cabó")</v>
      </c>
      <c r="I3860" t="s">
        <v>20164</v>
      </c>
      <c r="K3860" t="str">
        <f t="shared" si="182"/>
        <v xml:space="preserve">(25, 3859, "Cabó"), </v>
      </c>
      <c r="O3860" t="s">
        <v>28275</v>
      </c>
    </row>
    <row r="3861" spans="1:15" x14ac:dyDescent="0.3">
      <c r="A3861" s="15">
        <v>25</v>
      </c>
      <c r="B3861" s="13" t="s">
        <v>12054</v>
      </c>
      <c r="C3861" s="13" t="s">
        <v>4369</v>
      </c>
      <c r="D3861" t="str">
        <f t="shared" si="180"/>
        <v>"Camarasa"</v>
      </c>
      <c r="E3861" t="str">
        <f t="shared" si="181"/>
        <v>(25, 3860, "Camarasa")</v>
      </c>
      <c r="I3861" t="s">
        <v>20165</v>
      </c>
      <c r="K3861" t="str">
        <f t="shared" si="182"/>
        <v xml:space="preserve">(25, 3860, "Camarasa"), </v>
      </c>
      <c r="O3861" t="s">
        <v>28276</v>
      </c>
    </row>
    <row r="3862" spans="1:15" x14ac:dyDescent="0.3">
      <c r="A3862" s="15">
        <v>25</v>
      </c>
      <c r="B3862" s="13" t="s">
        <v>12055</v>
      </c>
      <c r="C3862" s="13" t="s">
        <v>4370</v>
      </c>
      <c r="D3862" t="str">
        <f t="shared" si="180"/>
        <v>"Canejan"</v>
      </c>
      <c r="E3862" t="str">
        <f t="shared" si="181"/>
        <v>(25, 3861, "Canejan")</v>
      </c>
      <c r="I3862" t="s">
        <v>20166</v>
      </c>
      <c r="K3862" t="str">
        <f t="shared" si="182"/>
        <v xml:space="preserve">(25, 3861, "Canejan"), </v>
      </c>
      <c r="O3862" t="s">
        <v>28277</v>
      </c>
    </row>
    <row r="3863" spans="1:15" x14ac:dyDescent="0.3">
      <c r="A3863" s="15">
        <v>25</v>
      </c>
      <c r="B3863" s="13" t="s">
        <v>12056</v>
      </c>
      <c r="C3863" s="13" t="s">
        <v>4371</v>
      </c>
      <c r="D3863" t="str">
        <f t="shared" si="180"/>
        <v>"Castell de Mur"</v>
      </c>
      <c r="E3863" t="str">
        <f t="shared" si="181"/>
        <v>(25, 3862, "Castell de Mur")</v>
      </c>
      <c r="I3863" t="s">
        <v>20167</v>
      </c>
      <c r="K3863" t="str">
        <f t="shared" si="182"/>
        <v xml:space="preserve">(25, 3862, "Castell de Mur"), </v>
      </c>
      <c r="O3863" t="s">
        <v>28278</v>
      </c>
    </row>
    <row r="3864" spans="1:15" x14ac:dyDescent="0.3">
      <c r="A3864" s="15">
        <v>25</v>
      </c>
      <c r="B3864" s="13" t="s">
        <v>12057</v>
      </c>
      <c r="C3864" s="13" t="s">
        <v>4372</v>
      </c>
      <c r="D3864" t="str">
        <f t="shared" si="180"/>
        <v>"Castellar de la Ribera"</v>
      </c>
      <c r="E3864" t="str">
        <f t="shared" si="181"/>
        <v>(25, 3863, "Castellar de la Ribera")</v>
      </c>
      <c r="I3864" t="s">
        <v>20168</v>
      </c>
      <c r="K3864" t="str">
        <f t="shared" si="182"/>
        <v xml:space="preserve">(25, 3863, "Castellar de la Ribera"), </v>
      </c>
      <c r="O3864" t="s">
        <v>28279</v>
      </c>
    </row>
    <row r="3865" spans="1:15" x14ac:dyDescent="0.3">
      <c r="A3865" s="15">
        <v>25</v>
      </c>
      <c r="B3865" s="13" t="s">
        <v>12058</v>
      </c>
      <c r="C3865" s="13" t="s">
        <v>4373</v>
      </c>
      <c r="D3865" t="str">
        <f t="shared" si="180"/>
        <v>"Castelldans"</v>
      </c>
      <c r="E3865" t="str">
        <f t="shared" si="181"/>
        <v>(25, 3864, "Castelldans")</v>
      </c>
      <c r="I3865" t="s">
        <v>20169</v>
      </c>
      <c r="K3865" t="str">
        <f t="shared" si="182"/>
        <v xml:space="preserve">(25, 3864, "Castelldans"), </v>
      </c>
      <c r="O3865" t="s">
        <v>28280</v>
      </c>
    </row>
    <row r="3866" spans="1:15" x14ac:dyDescent="0.3">
      <c r="A3866" s="15">
        <v>25</v>
      </c>
      <c r="B3866" s="13" t="s">
        <v>12059</v>
      </c>
      <c r="C3866" s="13" t="s">
        <v>4374</v>
      </c>
      <c r="D3866" t="str">
        <f t="shared" si="180"/>
        <v>"Castellnou de Seana"</v>
      </c>
      <c r="E3866" t="str">
        <f t="shared" si="181"/>
        <v>(25, 3865, "Castellnou de Seana")</v>
      </c>
      <c r="I3866" t="s">
        <v>20170</v>
      </c>
      <c r="K3866" t="str">
        <f t="shared" si="182"/>
        <v xml:space="preserve">(25, 3865, "Castellnou de Seana"), </v>
      </c>
      <c r="O3866" t="s">
        <v>28281</v>
      </c>
    </row>
    <row r="3867" spans="1:15" x14ac:dyDescent="0.3">
      <c r="A3867" s="15">
        <v>25</v>
      </c>
      <c r="B3867" s="13" t="s">
        <v>12060</v>
      </c>
      <c r="C3867" s="13" t="s">
        <v>4375</v>
      </c>
      <c r="D3867" t="str">
        <f t="shared" si="180"/>
        <v>"Castelló de Farfanya"</v>
      </c>
      <c r="E3867" t="str">
        <f t="shared" si="181"/>
        <v>(25, 3866, "Castelló de Farfanya")</v>
      </c>
      <c r="I3867" t="s">
        <v>20171</v>
      </c>
      <c r="K3867" t="str">
        <f t="shared" si="182"/>
        <v xml:space="preserve">(25, 3866, "Castelló de Farfanya"), </v>
      </c>
      <c r="O3867" t="s">
        <v>28282</v>
      </c>
    </row>
    <row r="3868" spans="1:15" x14ac:dyDescent="0.3">
      <c r="A3868" s="15">
        <v>25</v>
      </c>
      <c r="B3868" s="13" t="s">
        <v>12061</v>
      </c>
      <c r="C3868" s="13" t="s">
        <v>4376</v>
      </c>
      <c r="D3868" t="str">
        <f t="shared" si="180"/>
        <v>"Castellserà"</v>
      </c>
      <c r="E3868" t="str">
        <f t="shared" si="181"/>
        <v>(25, 3867, "Castellserà")</v>
      </c>
      <c r="I3868" t="s">
        <v>20172</v>
      </c>
      <c r="K3868" t="str">
        <f t="shared" si="182"/>
        <v xml:space="preserve">(25, 3867, "Castellserà"), </v>
      </c>
      <c r="O3868" t="s">
        <v>28283</v>
      </c>
    </row>
    <row r="3869" spans="1:15" x14ac:dyDescent="0.3">
      <c r="A3869" s="15">
        <v>25</v>
      </c>
      <c r="B3869" s="13" t="s">
        <v>12062</v>
      </c>
      <c r="C3869" s="13" t="s">
        <v>4377</v>
      </c>
      <c r="D3869" t="str">
        <f t="shared" si="180"/>
        <v>"Cava"</v>
      </c>
      <c r="E3869" t="str">
        <f t="shared" si="181"/>
        <v>(25, 3868, "Cava")</v>
      </c>
      <c r="I3869" t="s">
        <v>20173</v>
      </c>
      <c r="K3869" t="str">
        <f t="shared" si="182"/>
        <v xml:space="preserve">(25, 3868, "Cava"), </v>
      </c>
      <c r="O3869" t="s">
        <v>28284</v>
      </c>
    </row>
    <row r="3870" spans="1:15" x14ac:dyDescent="0.3">
      <c r="A3870" s="15">
        <v>25</v>
      </c>
      <c r="B3870" s="13" t="s">
        <v>12063</v>
      </c>
      <c r="C3870" s="13" t="s">
        <v>4378</v>
      </c>
      <c r="D3870" t="str">
        <f t="shared" si="180"/>
        <v>"Cervera"</v>
      </c>
      <c r="E3870" t="str">
        <f t="shared" si="181"/>
        <v>(25, 3869, "Cervera")</v>
      </c>
      <c r="I3870" t="s">
        <v>20174</v>
      </c>
      <c r="K3870" t="str">
        <f t="shared" si="182"/>
        <v xml:space="preserve">(25, 3869, "Cervera"), </v>
      </c>
      <c r="O3870" t="s">
        <v>28285</v>
      </c>
    </row>
    <row r="3871" spans="1:15" x14ac:dyDescent="0.3">
      <c r="A3871" s="15">
        <v>25</v>
      </c>
      <c r="B3871" s="13" t="s">
        <v>12064</v>
      </c>
      <c r="C3871" s="13" t="s">
        <v>4379</v>
      </c>
      <c r="D3871" t="str">
        <f t="shared" si="180"/>
        <v>"Cervià de les Garrigues"</v>
      </c>
      <c r="E3871" t="str">
        <f t="shared" si="181"/>
        <v>(25, 3870, "Cervià de les Garrigues")</v>
      </c>
      <c r="I3871" t="s">
        <v>20175</v>
      </c>
      <c r="K3871" t="str">
        <f t="shared" si="182"/>
        <v xml:space="preserve">(25, 3870, "Cervià de les Garrigues"), </v>
      </c>
      <c r="O3871" t="s">
        <v>28286</v>
      </c>
    </row>
    <row r="3872" spans="1:15" x14ac:dyDescent="0.3">
      <c r="A3872" s="15">
        <v>25</v>
      </c>
      <c r="B3872" s="13" t="s">
        <v>12065</v>
      </c>
      <c r="C3872" s="13" t="s">
        <v>4380</v>
      </c>
      <c r="D3872" t="str">
        <f t="shared" si="180"/>
        <v>"Ciutadilla"</v>
      </c>
      <c r="E3872" t="str">
        <f t="shared" si="181"/>
        <v>(25, 3871, "Ciutadilla")</v>
      </c>
      <c r="I3872" t="s">
        <v>20176</v>
      </c>
      <c r="K3872" t="str">
        <f t="shared" si="182"/>
        <v xml:space="preserve">(25, 3871, "Ciutadilla"), </v>
      </c>
      <c r="O3872" t="s">
        <v>28287</v>
      </c>
    </row>
    <row r="3873" spans="1:15" x14ac:dyDescent="0.3">
      <c r="A3873" s="15">
        <v>25</v>
      </c>
      <c r="B3873" s="13" t="s">
        <v>12066</v>
      </c>
      <c r="C3873" s="13" t="s">
        <v>4381</v>
      </c>
      <c r="D3873" t="str">
        <f t="shared" si="180"/>
        <v>"Clariana de Cardener"</v>
      </c>
      <c r="E3873" t="str">
        <f t="shared" si="181"/>
        <v>(25, 3872, "Clariana de Cardener")</v>
      </c>
      <c r="I3873" t="s">
        <v>20177</v>
      </c>
      <c r="K3873" t="str">
        <f t="shared" si="182"/>
        <v xml:space="preserve">(25, 3872, "Clariana de Cardener"), </v>
      </c>
      <c r="O3873" t="s">
        <v>28288</v>
      </c>
    </row>
    <row r="3874" spans="1:15" x14ac:dyDescent="0.3">
      <c r="A3874" s="15">
        <v>25</v>
      </c>
      <c r="B3874" s="13" t="s">
        <v>12067</v>
      </c>
      <c r="C3874" s="13" t="s">
        <v>4382</v>
      </c>
      <c r="D3874" t="str">
        <f t="shared" si="180"/>
        <v>"Cogul, El"</v>
      </c>
      <c r="E3874" t="str">
        <f t="shared" si="181"/>
        <v>(25, 3873, "Cogul, El")</v>
      </c>
      <c r="I3874" t="s">
        <v>20178</v>
      </c>
      <c r="K3874" t="str">
        <f t="shared" si="182"/>
        <v xml:space="preserve">(25, 3873, "Cogul, El"), </v>
      </c>
      <c r="O3874" t="s">
        <v>28289</v>
      </c>
    </row>
    <row r="3875" spans="1:15" x14ac:dyDescent="0.3">
      <c r="A3875" s="15">
        <v>25</v>
      </c>
      <c r="B3875" s="13" t="s">
        <v>12068</v>
      </c>
      <c r="C3875" s="13" t="s">
        <v>4383</v>
      </c>
      <c r="D3875" t="str">
        <f t="shared" si="180"/>
        <v>"Coll de Nargó"</v>
      </c>
      <c r="E3875" t="str">
        <f t="shared" si="181"/>
        <v>(25, 3874, "Coll de Nargó")</v>
      </c>
      <c r="I3875" t="s">
        <v>20179</v>
      </c>
      <c r="K3875" t="str">
        <f t="shared" si="182"/>
        <v xml:space="preserve">(25, 3874, "Coll de Nargó"), </v>
      </c>
      <c r="O3875" t="s">
        <v>28290</v>
      </c>
    </row>
    <row r="3876" spans="1:15" x14ac:dyDescent="0.3">
      <c r="A3876" s="15">
        <v>25</v>
      </c>
      <c r="B3876" s="13" t="s">
        <v>12069</v>
      </c>
      <c r="C3876" s="13" t="s">
        <v>4384</v>
      </c>
      <c r="D3876" t="str">
        <f t="shared" si="180"/>
        <v>"Coma i la Pedra, La"</v>
      </c>
      <c r="E3876" t="str">
        <f t="shared" si="181"/>
        <v>(25, 3875, "Coma i la Pedra, La")</v>
      </c>
      <c r="I3876" t="s">
        <v>20180</v>
      </c>
      <c r="K3876" t="str">
        <f t="shared" si="182"/>
        <v xml:space="preserve">(25, 3875, "Coma i la Pedra, La"), </v>
      </c>
      <c r="O3876" t="s">
        <v>28291</v>
      </c>
    </row>
    <row r="3877" spans="1:15" x14ac:dyDescent="0.3">
      <c r="A3877" s="15">
        <v>25</v>
      </c>
      <c r="B3877" s="13" t="s">
        <v>12070</v>
      </c>
      <c r="C3877" s="13" t="s">
        <v>4385</v>
      </c>
      <c r="D3877" t="str">
        <f t="shared" si="180"/>
        <v>"Conca de Dalt"</v>
      </c>
      <c r="E3877" t="str">
        <f t="shared" si="181"/>
        <v>(25, 3876, "Conca de Dalt")</v>
      </c>
      <c r="I3877" t="s">
        <v>20181</v>
      </c>
      <c r="K3877" t="str">
        <f t="shared" si="182"/>
        <v xml:space="preserve">(25, 3876, "Conca de Dalt"), </v>
      </c>
      <c r="O3877" t="s">
        <v>28292</v>
      </c>
    </row>
    <row r="3878" spans="1:15" x14ac:dyDescent="0.3">
      <c r="A3878" s="15">
        <v>25</v>
      </c>
      <c r="B3878" s="13" t="s">
        <v>12071</v>
      </c>
      <c r="C3878" s="13" t="s">
        <v>4386</v>
      </c>
      <c r="D3878" t="str">
        <f t="shared" si="180"/>
        <v>"Corbins"</v>
      </c>
      <c r="E3878" t="str">
        <f t="shared" si="181"/>
        <v>(25, 3877, "Corbins")</v>
      </c>
      <c r="I3878" t="s">
        <v>20182</v>
      </c>
      <c r="K3878" t="str">
        <f t="shared" si="182"/>
        <v xml:space="preserve">(25, 3877, "Corbins"), </v>
      </c>
      <c r="O3878" t="s">
        <v>28293</v>
      </c>
    </row>
    <row r="3879" spans="1:15" x14ac:dyDescent="0.3">
      <c r="A3879" s="15">
        <v>25</v>
      </c>
      <c r="B3879" s="13" t="s">
        <v>12072</v>
      </c>
      <c r="C3879" s="13" t="s">
        <v>4387</v>
      </c>
      <c r="D3879" t="str">
        <f t="shared" si="180"/>
        <v>"Cubells"</v>
      </c>
      <c r="E3879" t="str">
        <f t="shared" si="181"/>
        <v>(25, 3878, "Cubells")</v>
      </c>
      <c r="I3879" t="s">
        <v>20183</v>
      </c>
      <c r="K3879" t="str">
        <f t="shared" si="182"/>
        <v xml:space="preserve">(25, 3878, "Cubells"), </v>
      </c>
      <c r="O3879" t="s">
        <v>28294</v>
      </c>
    </row>
    <row r="3880" spans="1:15" x14ac:dyDescent="0.3">
      <c r="A3880" s="15">
        <v>25</v>
      </c>
      <c r="B3880" s="13" t="s">
        <v>12073</v>
      </c>
      <c r="C3880" s="13" t="s">
        <v>4388</v>
      </c>
      <c r="D3880" t="str">
        <f t="shared" si="180"/>
        <v>"Espluga Calba, L'"</v>
      </c>
      <c r="E3880" t="str">
        <f t="shared" si="181"/>
        <v>(25, 3879, "Espluga Calba, L'")</v>
      </c>
      <c r="I3880" t="s">
        <v>20184</v>
      </c>
      <c r="K3880" t="str">
        <f t="shared" si="182"/>
        <v xml:space="preserve">(25, 3879, "Espluga Calba, L'"), </v>
      </c>
      <c r="O3880" t="s">
        <v>28295</v>
      </c>
    </row>
    <row r="3881" spans="1:15" x14ac:dyDescent="0.3">
      <c r="A3881" s="15">
        <v>25</v>
      </c>
      <c r="B3881" s="13" t="s">
        <v>12074</v>
      </c>
      <c r="C3881" s="13" t="s">
        <v>4389</v>
      </c>
      <c r="D3881" t="str">
        <f t="shared" si="180"/>
        <v>"Espot"</v>
      </c>
      <c r="E3881" t="str">
        <f t="shared" si="181"/>
        <v>(25, 3880, "Espot")</v>
      </c>
      <c r="I3881" t="s">
        <v>20185</v>
      </c>
      <c r="K3881" t="str">
        <f t="shared" si="182"/>
        <v xml:space="preserve">(25, 3880, "Espot"), </v>
      </c>
      <c r="O3881" t="s">
        <v>28296</v>
      </c>
    </row>
    <row r="3882" spans="1:15" x14ac:dyDescent="0.3">
      <c r="A3882" s="15">
        <v>25</v>
      </c>
      <c r="B3882" s="13" t="s">
        <v>12075</v>
      </c>
      <c r="C3882" s="13" t="s">
        <v>4390</v>
      </c>
      <c r="D3882" t="str">
        <f t="shared" si="180"/>
        <v>"Estamariu"</v>
      </c>
      <c r="E3882" t="str">
        <f t="shared" si="181"/>
        <v>(25, 3881, "Estamariu")</v>
      </c>
      <c r="I3882" t="s">
        <v>20186</v>
      </c>
      <c r="K3882" t="str">
        <f t="shared" si="182"/>
        <v xml:space="preserve">(25, 3881, "Estamariu"), </v>
      </c>
      <c r="O3882" t="s">
        <v>28297</v>
      </c>
    </row>
    <row r="3883" spans="1:15" x14ac:dyDescent="0.3">
      <c r="A3883" s="15">
        <v>25</v>
      </c>
      <c r="B3883" s="13" t="s">
        <v>12076</v>
      </c>
      <c r="C3883" s="13" t="s">
        <v>4391</v>
      </c>
      <c r="D3883" t="str">
        <f t="shared" si="180"/>
        <v>"Estaràs"</v>
      </c>
      <c r="E3883" t="str">
        <f t="shared" si="181"/>
        <v>(25, 3882, "Estaràs")</v>
      </c>
      <c r="I3883" t="s">
        <v>20187</v>
      </c>
      <c r="K3883" t="str">
        <f t="shared" si="182"/>
        <v xml:space="preserve">(25, 3882, "Estaràs"), </v>
      </c>
      <c r="O3883" t="s">
        <v>28298</v>
      </c>
    </row>
    <row r="3884" spans="1:15" x14ac:dyDescent="0.3">
      <c r="A3884" s="15">
        <v>25</v>
      </c>
      <c r="B3884" s="13" t="s">
        <v>12077</v>
      </c>
      <c r="C3884" s="13" t="s">
        <v>4392</v>
      </c>
      <c r="D3884" t="str">
        <f t="shared" si="180"/>
        <v>"Esterri d'Àneu"</v>
      </c>
      <c r="E3884" t="str">
        <f t="shared" si="181"/>
        <v>(25, 3883, "Esterri d'Àneu")</v>
      </c>
      <c r="I3884" t="s">
        <v>20188</v>
      </c>
      <c r="K3884" t="str">
        <f t="shared" si="182"/>
        <v xml:space="preserve">(25, 3883, "Esterri d'Àneu"), </v>
      </c>
      <c r="O3884" t="s">
        <v>28299</v>
      </c>
    </row>
    <row r="3885" spans="1:15" x14ac:dyDescent="0.3">
      <c r="A3885" s="15">
        <v>25</v>
      </c>
      <c r="B3885" s="13" t="s">
        <v>12078</v>
      </c>
      <c r="C3885" s="13" t="s">
        <v>4393</v>
      </c>
      <c r="D3885" t="str">
        <f t="shared" si="180"/>
        <v>"Esterri de Cardós"</v>
      </c>
      <c r="E3885" t="str">
        <f t="shared" si="181"/>
        <v>(25, 3884, "Esterri de Cardós")</v>
      </c>
      <c r="I3885" t="s">
        <v>20189</v>
      </c>
      <c r="K3885" t="str">
        <f t="shared" si="182"/>
        <v xml:space="preserve">(25, 3884, "Esterri de Cardós"), </v>
      </c>
      <c r="O3885" t="s">
        <v>28300</v>
      </c>
    </row>
    <row r="3886" spans="1:15" x14ac:dyDescent="0.3">
      <c r="A3886" s="15">
        <v>25</v>
      </c>
      <c r="B3886" s="13" t="s">
        <v>12079</v>
      </c>
      <c r="C3886" s="13" t="s">
        <v>4394</v>
      </c>
      <c r="D3886" t="str">
        <f t="shared" si="180"/>
        <v>"Farrera"</v>
      </c>
      <c r="E3886" t="str">
        <f t="shared" si="181"/>
        <v>(25, 3885, "Farrera")</v>
      </c>
      <c r="I3886" t="s">
        <v>20190</v>
      </c>
      <c r="K3886" t="str">
        <f t="shared" si="182"/>
        <v xml:space="preserve">(25, 3885, "Farrera"), </v>
      </c>
      <c r="O3886" t="s">
        <v>28301</v>
      </c>
    </row>
    <row r="3887" spans="1:15" x14ac:dyDescent="0.3">
      <c r="A3887" s="15">
        <v>25</v>
      </c>
      <c r="B3887" s="13" t="s">
        <v>12080</v>
      </c>
      <c r="C3887" s="13" t="s">
        <v>4395</v>
      </c>
      <c r="D3887" t="str">
        <f t="shared" si="180"/>
        <v>"Fígols i Alinyà"</v>
      </c>
      <c r="E3887" t="str">
        <f t="shared" si="181"/>
        <v>(25, 3886, "Fígols i Alinyà")</v>
      </c>
      <c r="I3887" t="s">
        <v>20191</v>
      </c>
      <c r="K3887" t="str">
        <f t="shared" si="182"/>
        <v xml:space="preserve">(25, 3886, "Fígols i Alinyà"), </v>
      </c>
      <c r="O3887" t="s">
        <v>28302</v>
      </c>
    </row>
    <row r="3888" spans="1:15" x14ac:dyDescent="0.3">
      <c r="A3888" s="15">
        <v>25</v>
      </c>
      <c r="B3888" s="13" t="s">
        <v>12081</v>
      </c>
      <c r="C3888" s="13" t="s">
        <v>4396</v>
      </c>
      <c r="D3888" t="str">
        <f t="shared" si="180"/>
        <v>"Floresta, La"</v>
      </c>
      <c r="E3888" t="str">
        <f t="shared" si="181"/>
        <v>(25, 3887, "Floresta, La")</v>
      </c>
      <c r="I3888" t="s">
        <v>20192</v>
      </c>
      <c r="K3888" t="str">
        <f t="shared" si="182"/>
        <v xml:space="preserve">(25, 3887, "Floresta, La"), </v>
      </c>
      <c r="O3888" t="s">
        <v>28303</v>
      </c>
    </row>
    <row r="3889" spans="1:15" x14ac:dyDescent="0.3">
      <c r="A3889" s="15">
        <v>25</v>
      </c>
      <c r="B3889" s="13" t="s">
        <v>12082</v>
      </c>
      <c r="C3889" s="13" t="s">
        <v>4397</v>
      </c>
      <c r="D3889" t="str">
        <f t="shared" si="180"/>
        <v>"Fondarella"</v>
      </c>
      <c r="E3889" t="str">
        <f t="shared" si="181"/>
        <v>(25, 3888, "Fondarella")</v>
      </c>
      <c r="I3889" t="s">
        <v>20193</v>
      </c>
      <c r="K3889" t="str">
        <f t="shared" si="182"/>
        <v xml:space="preserve">(25, 3888, "Fondarella"), </v>
      </c>
      <c r="O3889" t="s">
        <v>28304</v>
      </c>
    </row>
    <row r="3890" spans="1:15" x14ac:dyDescent="0.3">
      <c r="A3890" s="15">
        <v>25</v>
      </c>
      <c r="B3890" s="13" t="s">
        <v>12083</v>
      </c>
      <c r="C3890" s="13" t="s">
        <v>4398</v>
      </c>
      <c r="D3890" t="str">
        <f t="shared" si="180"/>
        <v>"Foradada"</v>
      </c>
      <c r="E3890" t="str">
        <f t="shared" si="181"/>
        <v>(25, 3889, "Foradada")</v>
      </c>
      <c r="I3890" t="s">
        <v>20194</v>
      </c>
      <c r="K3890" t="str">
        <f t="shared" si="182"/>
        <v xml:space="preserve">(25, 3889, "Foradada"), </v>
      </c>
      <c r="O3890" t="s">
        <v>28305</v>
      </c>
    </row>
    <row r="3891" spans="1:15" x14ac:dyDescent="0.3">
      <c r="A3891" s="15">
        <v>25</v>
      </c>
      <c r="B3891" s="13" t="s">
        <v>12084</v>
      </c>
      <c r="C3891" s="13" t="s">
        <v>4399</v>
      </c>
      <c r="D3891" t="str">
        <f t="shared" si="180"/>
        <v>"Fuliola, La"</v>
      </c>
      <c r="E3891" t="str">
        <f t="shared" si="181"/>
        <v>(25, 3890, "Fuliola, La")</v>
      </c>
      <c r="I3891" t="s">
        <v>20195</v>
      </c>
      <c r="K3891" t="str">
        <f t="shared" si="182"/>
        <v xml:space="preserve">(25, 3890, "Fuliola, La"), </v>
      </c>
      <c r="O3891" t="s">
        <v>28306</v>
      </c>
    </row>
    <row r="3892" spans="1:15" x14ac:dyDescent="0.3">
      <c r="A3892" s="15">
        <v>25</v>
      </c>
      <c r="B3892" s="13" t="s">
        <v>12085</v>
      </c>
      <c r="C3892" s="13" t="s">
        <v>4400</v>
      </c>
      <c r="D3892" t="str">
        <f t="shared" si="180"/>
        <v>"Fulleda"</v>
      </c>
      <c r="E3892" t="str">
        <f t="shared" si="181"/>
        <v>(25, 3891, "Fulleda")</v>
      </c>
      <c r="I3892" t="s">
        <v>20196</v>
      </c>
      <c r="K3892" t="str">
        <f t="shared" si="182"/>
        <v xml:space="preserve">(25, 3891, "Fulleda"), </v>
      </c>
      <c r="O3892" t="s">
        <v>28307</v>
      </c>
    </row>
    <row r="3893" spans="1:15" x14ac:dyDescent="0.3">
      <c r="A3893" s="15">
        <v>25</v>
      </c>
      <c r="B3893" s="13" t="s">
        <v>12086</v>
      </c>
      <c r="C3893" s="13" t="s">
        <v>4401</v>
      </c>
      <c r="D3893" t="str">
        <f t="shared" si="180"/>
        <v>"Gavet de la Conca"</v>
      </c>
      <c r="E3893" t="str">
        <f t="shared" si="181"/>
        <v>(25, 3892, "Gavet de la Conca")</v>
      </c>
      <c r="I3893" t="s">
        <v>20197</v>
      </c>
      <c r="K3893" t="str">
        <f t="shared" si="182"/>
        <v xml:space="preserve">(25, 3892, "Gavet de la Conca"), </v>
      </c>
      <c r="O3893" t="s">
        <v>28308</v>
      </c>
    </row>
    <row r="3894" spans="1:15" x14ac:dyDescent="0.3">
      <c r="A3894" s="15">
        <v>25</v>
      </c>
      <c r="B3894" s="13" t="s">
        <v>12087</v>
      </c>
      <c r="C3894" s="13" t="s">
        <v>4402</v>
      </c>
      <c r="D3894" t="str">
        <f t="shared" si="180"/>
        <v>"Gimenells i el Pla de la Font"</v>
      </c>
      <c r="E3894" t="str">
        <f t="shared" si="181"/>
        <v>(25, 3893, "Gimenells i el Pla de la Font")</v>
      </c>
      <c r="I3894" t="s">
        <v>20198</v>
      </c>
      <c r="K3894" t="str">
        <f t="shared" si="182"/>
        <v xml:space="preserve">(25, 3893, "Gimenells i el Pla de la Font"), </v>
      </c>
      <c r="O3894" t="s">
        <v>28309</v>
      </c>
    </row>
    <row r="3895" spans="1:15" x14ac:dyDescent="0.3">
      <c r="A3895" s="15">
        <v>25</v>
      </c>
      <c r="B3895" s="13" t="s">
        <v>12088</v>
      </c>
      <c r="C3895" s="13" t="s">
        <v>4403</v>
      </c>
      <c r="D3895" t="str">
        <f t="shared" si="180"/>
        <v>"Golmés"</v>
      </c>
      <c r="E3895" t="str">
        <f t="shared" si="181"/>
        <v>(25, 3894, "Golmés")</v>
      </c>
      <c r="I3895" t="s">
        <v>20199</v>
      </c>
      <c r="K3895" t="str">
        <f t="shared" si="182"/>
        <v xml:space="preserve">(25, 3894, "Golmés"), </v>
      </c>
      <c r="O3895" t="s">
        <v>28310</v>
      </c>
    </row>
    <row r="3896" spans="1:15" x14ac:dyDescent="0.3">
      <c r="A3896" s="15">
        <v>25</v>
      </c>
      <c r="B3896" s="13" t="s">
        <v>12089</v>
      </c>
      <c r="C3896" s="13" t="s">
        <v>4404</v>
      </c>
      <c r="D3896" t="str">
        <f t="shared" si="180"/>
        <v>"Gósol"</v>
      </c>
      <c r="E3896" t="str">
        <f t="shared" si="181"/>
        <v>(25, 3895, "Gósol")</v>
      </c>
      <c r="I3896" t="s">
        <v>20200</v>
      </c>
      <c r="K3896" t="str">
        <f t="shared" si="182"/>
        <v xml:space="preserve">(25, 3895, "Gósol"), </v>
      </c>
      <c r="O3896" t="s">
        <v>28311</v>
      </c>
    </row>
    <row r="3897" spans="1:15" x14ac:dyDescent="0.3">
      <c r="A3897" s="15">
        <v>25</v>
      </c>
      <c r="B3897" s="13" t="s">
        <v>12090</v>
      </c>
      <c r="C3897" s="13" t="s">
        <v>4405</v>
      </c>
      <c r="D3897" t="str">
        <f t="shared" si="180"/>
        <v>"Granadella, La"</v>
      </c>
      <c r="E3897" t="str">
        <f t="shared" si="181"/>
        <v>(25, 3896, "Granadella, La")</v>
      </c>
      <c r="I3897" t="s">
        <v>20201</v>
      </c>
      <c r="K3897" t="str">
        <f t="shared" si="182"/>
        <v xml:space="preserve">(25, 3896, "Granadella, La"), </v>
      </c>
      <c r="O3897" t="s">
        <v>28312</v>
      </c>
    </row>
    <row r="3898" spans="1:15" x14ac:dyDescent="0.3">
      <c r="A3898" s="15">
        <v>25</v>
      </c>
      <c r="B3898" s="13" t="s">
        <v>12091</v>
      </c>
      <c r="C3898" s="13" t="s">
        <v>4406</v>
      </c>
      <c r="D3898" t="str">
        <f t="shared" si="180"/>
        <v>"Granja d'Escarp, La"</v>
      </c>
      <c r="E3898" t="str">
        <f t="shared" si="181"/>
        <v>(25, 3897, "Granja d'Escarp, La")</v>
      </c>
      <c r="I3898" t="s">
        <v>20202</v>
      </c>
      <c r="K3898" t="str">
        <f t="shared" si="182"/>
        <v xml:space="preserve">(25, 3897, "Granja d'Escarp, La"), </v>
      </c>
      <c r="O3898" t="s">
        <v>28313</v>
      </c>
    </row>
    <row r="3899" spans="1:15" x14ac:dyDescent="0.3">
      <c r="A3899" s="15">
        <v>25</v>
      </c>
      <c r="B3899" s="13" t="s">
        <v>12092</v>
      </c>
      <c r="C3899" s="13" t="s">
        <v>4407</v>
      </c>
      <c r="D3899" t="str">
        <f t="shared" si="180"/>
        <v>"Granyanella"</v>
      </c>
      <c r="E3899" t="str">
        <f t="shared" si="181"/>
        <v>(25, 3898, "Granyanella")</v>
      </c>
      <c r="I3899" t="s">
        <v>20203</v>
      </c>
      <c r="K3899" t="str">
        <f t="shared" si="182"/>
        <v xml:space="preserve">(25, 3898, "Granyanella"), </v>
      </c>
      <c r="O3899" t="s">
        <v>28314</v>
      </c>
    </row>
    <row r="3900" spans="1:15" x14ac:dyDescent="0.3">
      <c r="A3900" s="15">
        <v>25</v>
      </c>
      <c r="B3900" s="13" t="s">
        <v>12093</v>
      </c>
      <c r="C3900" s="13" t="s">
        <v>4408</v>
      </c>
      <c r="D3900" t="str">
        <f t="shared" si="180"/>
        <v>"Granyena de les Garrigues"</v>
      </c>
      <c r="E3900" t="str">
        <f t="shared" si="181"/>
        <v>(25, 3899, "Granyena de les Garrigues")</v>
      </c>
      <c r="I3900" t="s">
        <v>20204</v>
      </c>
      <c r="K3900" t="str">
        <f t="shared" si="182"/>
        <v xml:space="preserve">(25, 3899, "Granyena de les Garrigues"), </v>
      </c>
      <c r="O3900" t="s">
        <v>28315</v>
      </c>
    </row>
    <row r="3901" spans="1:15" x14ac:dyDescent="0.3">
      <c r="A3901" s="15">
        <v>25</v>
      </c>
      <c r="B3901" s="13" t="s">
        <v>12094</v>
      </c>
      <c r="C3901" s="13" t="s">
        <v>4409</v>
      </c>
      <c r="D3901" t="str">
        <f t="shared" si="180"/>
        <v>"Granyena de Segarra"</v>
      </c>
      <c r="E3901" t="str">
        <f t="shared" si="181"/>
        <v>(25, 3900, "Granyena de Segarra")</v>
      </c>
      <c r="I3901" t="s">
        <v>20205</v>
      </c>
      <c r="K3901" t="str">
        <f t="shared" si="182"/>
        <v xml:space="preserve">(25, 3900, "Granyena de Segarra"), </v>
      </c>
      <c r="O3901" t="s">
        <v>28316</v>
      </c>
    </row>
    <row r="3902" spans="1:15" x14ac:dyDescent="0.3">
      <c r="A3902" s="15">
        <v>25</v>
      </c>
      <c r="B3902" s="13" t="s">
        <v>12095</v>
      </c>
      <c r="C3902" s="13" t="s">
        <v>4410</v>
      </c>
      <c r="D3902" t="str">
        <f t="shared" si="180"/>
        <v>"Guimerà"</v>
      </c>
      <c r="E3902" t="str">
        <f t="shared" si="181"/>
        <v>(25, 3901, "Guimerà")</v>
      </c>
      <c r="I3902" t="s">
        <v>20206</v>
      </c>
      <c r="K3902" t="str">
        <f t="shared" si="182"/>
        <v xml:space="preserve">(25, 3901, "Guimerà"), </v>
      </c>
      <c r="O3902" t="s">
        <v>28317</v>
      </c>
    </row>
    <row r="3903" spans="1:15" x14ac:dyDescent="0.3">
      <c r="A3903" s="15">
        <v>25</v>
      </c>
      <c r="B3903" s="13" t="s">
        <v>12096</v>
      </c>
      <c r="C3903" s="13" t="s">
        <v>4411</v>
      </c>
      <c r="D3903" t="str">
        <f t="shared" si="180"/>
        <v>"Guingueta d'Àneu, La"</v>
      </c>
      <c r="E3903" t="str">
        <f t="shared" si="181"/>
        <v>(25, 3902, "Guingueta d'Àneu, La")</v>
      </c>
      <c r="I3903" t="s">
        <v>20207</v>
      </c>
      <c r="K3903" t="str">
        <f t="shared" si="182"/>
        <v xml:space="preserve">(25, 3902, "Guingueta d'Àneu, La"), </v>
      </c>
      <c r="O3903" t="s">
        <v>28318</v>
      </c>
    </row>
    <row r="3904" spans="1:15" x14ac:dyDescent="0.3">
      <c r="A3904" s="15">
        <v>25</v>
      </c>
      <c r="B3904" s="13" t="s">
        <v>12097</v>
      </c>
      <c r="C3904" s="13" t="s">
        <v>4412</v>
      </c>
      <c r="D3904" t="str">
        <f t="shared" si="180"/>
        <v>"Guissona"</v>
      </c>
      <c r="E3904" t="str">
        <f t="shared" si="181"/>
        <v>(25, 3903, "Guissona")</v>
      </c>
      <c r="I3904" t="s">
        <v>20208</v>
      </c>
      <c r="K3904" t="str">
        <f t="shared" si="182"/>
        <v xml:space="preserve">(25, 3903, "Guissona"), </v>
      </c>
      <c r="O3904" t="s">
        <v>28319</v>
      </c>
    </row>
    <row r="3905" spans="1:15" x14ac:dyDescent="0.3">
      <c r="A3905" s="15">
        <v>25</v>
      </c>
      <c r="B3905" s="13" t="s">
        <v>12098</v>
      </c>
      <c r="C3905" s="13" t="s">
        <v>4413</v>
      </c>
      <c r="D3905" t="str">
        <f t="shared" si="180"/>
        <v>"Guixers"</v>
      </c>
      <c r="E3905" t="str">
        <f t="shared" si="181"/>
        <v>(25, 3904, "Guixers")</v>
      </c>
      <c r="I3905" t="s">
        <v>20209</v>
      </c>
      <c r="K3905" t="str">
        <f t="shared" si="182"/>
        <v xml:space="preserve">(25, 3904, "Guixers"), </v>
      </c>
      <c r="O3905" t="s">
        <v>28320</v>
      </c>
    </row>
    <row r="3906" spans="1:15" x14ac:dyDescent="0.3">
      <c r="A3906" s="15">
        <v>25</v>
      </c>
      <c r="B3906" s="13" t="s">
        <v>12099</v>
      </c>
      <c r="C3906" s="13" t="s">
        <v>4414</v>
      </c>
      <c r="D3906" t="str">
        <f t="shared" si="180"/>
        <v>"Isona i Conca Dellà"</v>
      </c>
      <c r="E3906" t="str">
        <f t="shared" si="181"/>
        <v>(25, 3905, "Isona i Conca Dellà")</v>
      </c>
      <c r="I3906" t="s">
        <v>20210</v>
      </c>
      <c r="K3906" t="str">
        <f t="shared" si="182"/>
        <v xml:space="preserve">(25, 3905, "Isona i Conca Dellà"), </v>
      </c>
      <c r="O3906" t="s">
        <v>28321</v>
      </c>
    </row>
    <row r="3907" spans="1:15" x14ac:dyDescent="0.3">
      <c r="A3907" s="15">
        <v>25</v>
      </c>
      <c r="B3907" s="13" t="s">
        <v>12100</v>
      </c>
      <c r="C3907" s="13" t="s">
        <v>4415</v>
      </c>
      <c r="D3907" t="str">
        <f t="shared" ref="D3907:D3970" si="183">CHAR(34)&amp;C3907&amp;CHAR(34)</f>
        <v>"Ivars de Noguera"</v>
      </c>
      <c r="E3907" t="str">
        <f t="shared" ref="E3907:E3970" si="184">"("&amp;A3907&amp; ", " &amp;B3907&amp;", "&amp;D3907&amp;")"</f>
        <v>(25, 3906, "Ivars de Noguera")</v>
      </c>
      <c r="I3907" t="s">
        <v>20211</v>
      </c>
      <c r="K3907" t="str">
        <f t="shared" ref="K3907:K3970" si="185">I3907&amp;", "</f>
        <v xml:space="preserve">(25, 3906, "Ivars de Noguera"), </v>
      </c>
      <c r="O3907" t="s">
        <v>28322</v>
      </c>
    </row>
    <row r="3908" spans="1:15" x14ac:dyDescent="0.3">
      <c r="A3908" s="15">
        <v>25</v>
      </c>
      <c r="B3908" s="13" t="s">
        <v>12101</v>
      </c>
      <c r="C3908" s="13" t="s">
        <v>4416</v>
      </c>
      <c r="D3908" t="str">
        <f t="shared" si="183"/>
        <v>"Ivars d'Urgell"</v>
      </c>
      <c r="E3908" t="str">
        <f t="shared" si="184"/>
        <v>(25, 3907, "Ivars d'Urgell")</v>
      </c>
      <c r="I3908" t="s">
        <v>20212</v>
      </c>
      <c r="K3908" t="str">
        <f t="shared" si="185"/>
        <v xml:space="preserve">(25, 3907, "Ivars d'Urgell"), </v>
      </c>
      <c r="O3908" t="s">
        <v>28323</v>
      </c>
    </row>
    <row r="3909" spans="1:15" x14ac:dyDescent="0.3">
      <c r="A3909" s="15">
        <v>25</v>
      </c>
      <c r="B3909" s="13" t="s">
        <v>12102</v>
      </c>
      <c r="C3909" s="13" t="s">
        <v>4417</v>
      </c>
      <c r="D3909" t="str">
        <f t="shared" si="183"/>
        <v>"Ivorra"</v>
      </c>
      <c r="E3909" t="str">
        <f t="shared" si="184"/>
        <v>(25, 3908, "Ivorra")</v>
      </c>
      <c r="I3909" t="s">
        <v>20213</v>
      </c>
      <c r="K3909" t="str">
        <f t="shared" si="185"/>
        <v xml:space="preserve">(25, 3908, "Ivorra"), </v>
      </c>
      <c r="O3909" t="s">
        <v>28324</v>
      </c>
    </row>
    <row r="3910" spans="1:15" x14ac:dyDescent="0.3">
      <c r="A3910" s="15">
        <v>25</v>
      </c>
      <c r="B3910" s="13" t="s">
        <v>12103</v>
      </c>
      <c r="C3910" s="13" t="s">
        <v>4418</v>
      </c>
      <c r="D3910" t="str">
        <f t="shared" si="183"/>
        <v>"Josa i Tuixén"</v>
      </c>
      <c r="E3910" t="str">
        <f t="shared" si="184"/>
        <v>(25, 3909, "Josa i Tuixén")</v>
      </c>
      <c r="I3910" t="s">
        <v>20214</v>
      </c>
      <c r="K3910" t="str">
        <f t="shared" si="185"/>
        <v xml:space="preserve">(25, 3909, "Josa i Tuixén"), </v>
      </c>
      <c r="O3910" t="s">
        <v>28325</v>
      </c>
    </row>
    <row r="3911" spans="1:15" x14ac:dyDescent="0.3">
      <c r="A3911" s="15">
        <v>25</v>
      </c>
      <c r="B3911" s="13" t="s">
        <v>12104</v>
      </c>
      <c r="C3911" s="13" t="s">
        <v>4419</v>
      </c>
      <c r="D3911" t="str">
        <f t="shared" si="183"/>
        <v>"Juncosa"</v>
      </c>
      <c r="E3911" t="str">
        <f t="shared" si="184"/>
        <v>(25, 3910, "Juncosa")</v>
      </c>
      <c r="I3911" t="s">
        <v>20215</v>
      </c>
      <c r="K3911" t="str">
        <f t="shared" si="185"/>
        <v xml:space="preserve">(25, 3910, "Juncosa"), </v>
      </c>
      <c r="O3911" t="s">
        <v>28326</v>
      </c>
    </row>
    <row r="3912" spans="1:15" x14ac:dyDescent="0.3">
      <c r="A3912" s="15">
        <v>25</v>
      </c>
      <c r="B3912" s="13" t="s">
        <v>12105</v>
      </c>
      <c r="C3912" s="13" t="s">
        <v>4420</v>
      </c>
      <c r="D3912" t="str">
        <f t="shared" si="183"/>
        <v>"Juneda"</v>
      </c>
      <c r="E3912" t="str">
        <f t="shared" si="184"/>
        <v>(25, 3911, "Juneda")</v>
      </c>
      <c r="I3912" t="s">
        <v>20216</v>
      </c>
      <c r="K3912" t="str">
        <f t="shared" si="185"/>
        <v xml:space="preserve">(25, 3911, "Juneda"), </v>
      </c>
      <c r="O3912" t="s">
        <v>28327</v>
      </c>
    </row>
    <row r="3913" spans="1:15" x14ac:dyDescent="0.3">
      <c r="A3913" s="15">
        <v>25</v>
      </c>
      <c r="B3913" s="13" t="s">
        <v>12106</v>
      </c>
      <c r="C3913" s="13" t="s">
        <v>4421</v>
      </c>
      <c r="D3913" t="str">
        <f t="shared" si="183"/>
        <v>"Les"</v>
      </c>
      <c r="E3913" t="str">
        <f t="shared" si="184"/>
        <v>(25, 3912, "Les")</v>
      </c>
      <c r="I3913" t="s">
        <v>20217</v>
      </c>
      <c r="K3913" t="str">
        <f t="shared" si="185"/>
        <v xml:space="preserve">(25, 3912, "Les"), </v>
      </c>
      <c r="O3913" t="s">
        <v>28328</v>
      </c>
    </row>
    <row r="3914" spans="1:15" x14ac:dyDescent="0.3">
      <c r="A3914" s="15">
        <v>25</v>
      </c>
      <c r="B3914" s="13" t="s">
        <v>12107</v>
      </c>
      <c r="C3914" s="13" t="s">
        <v>4422</v>
      </c>
      <c r="D3914" t="str">
        <f t="shared" si="183"/>
        <v>"Linyola"</v>
      </c>
      <c r="E3914" t="str">
        <f t="shared" si="184"/>
        <v>(25, 3913, "Linyola")</v>
      </c>
      <c r="I3914" t="s">
        <v>20218</v>
      </c>
      <c r="K3914" t="str">
        <f t="shared" si="185"/>
        <v xml:space="preserve">(25, 3913, "Linyola"), </v>
      </c>
      <c r="O3914" t="s">
        <v>28329</v>
      </c>
    </row>
    <row r="3915" spans="1:15" x14ac:dyDescent="0.3">
      <c r="A3915" s="15">
        <v>25</v>
      </c>
      <c r="B3915" s="13" t="s">
        <v>12108</v>
      </c>
      <c r="C3915" s="13" t="s">
        <v>4423</v>
      </c>
      <c r="D3915" t="str">
        <f t="shared" si="183"/>
        <v>"Lladorre"</v>
      </c>
      <c r="E3915" t="str">
        <f t="shared" si="184"/>
        <v>(25, 3914, "Lladorre")</v>
      </c>
      <c r="I3915" t="s">
        <v>20219</v>
      </c>
      <c r="K3915" t="str">
        <f t="shared" si="185"/>
        <v xml:space="preserve">(25, 3914, "Lladorre"), </v>
      </c>
      <c r="O3915" t="s">
        <v>28330</v>
      </c>
    </row>
    <row r="3916" spans="1:15" x14ac:dyDescent="0.3">
      <c r="A3916" s="15">
        <v>25</v>
      </c>
      <c r="B3916" s="13" t="s">
        <v>12109</v>
      </c>
      <c r="C3916" s="13" t="s">
        <v>4424</v>
      </c>
      <c r="D3916" t="str">
        <f t="shared" si="183"/>
        <v>"Lladurs"</v>
      </c>
      <c r="E3916" t="str">
        <f t="shared" si="184"/>
        <v>(25, 3915, "Lladurs")</v>
      </c>
      <c r="I3916" t="s">
        <v>20220</v>
      </c>
      <c r="K3916" t="str">
        <f t="shared" si="185"/>
        <v xml:space="preserve">(25, 3915, "Lladurs"), </v>
      </c>
      <c r="O3916" t="s">
        <v>28331</v>
      </c>
    </row>
    <row r="3917" spans="1:15" x14ac:dyDescent="0.3">
      <c r="A3917" s="15">
        <v>25</v>
      </c>
      <c r="B3917" s="13" t="s">
        <v>12110</v>
      </c>
      <c r="C3917" s="13" t="s">
        <v>4425</v>
      </c>
      <c r="D3917" t="str">
        <f t="shared" si="183"/>
        <v>"Llardecans"</v>
      </c>
      <c r="E3917" t="str">
        <f t="shared" si="184"/>
        <v>(25, 3916, "Llardecans")</v>
      </c>
      <c r="I3917" t="s">
        <v>20221</v>
      </c>
      <c r="K3917" t="str">
        <f t="shared" si="185"/>
        <v xml:space="preserve">(25, 3916, "Llardecans"), </v>
      </c>
      <c r="O3917" t="s">
        <v>28332</v>
      </c>
    </row>
    <row r="3918" spans="1:15" x14ac:dyDescent="0.3">
      <c r="A3918" s="15">
        <v>25</v>
      </c>
      <c r="B3918" s="13" t="s">
        <v>12111</v>
      </c>
      <c r="C3918" s="13" t="s">
        <v>4426</v>
      </c>
      <c r="D3918" t="str">
        <f t="shared" si="183"/>
        <v>"Llavorsí"</v>
      </c>
      <c r="E3918" t="str">
        <f t="shared" si="184"/>
        <v>(25, 3917, "Llavorsí")</v>
      </c>
      <c r="I3918" t="s">
        <v>20222</v>
      </c>
      <c r="K3918" t="str">
        <f t="shared" si="185"/>
        <v xml:space="preserve">(25, 3917, "Llavorsí"), </v>
      </c>
      <c r="O3918" t="s">
        <v>28333</v>
      </c>
    </row>
    <row r="3919" spans="1:15" x14ac:dyDescent="0.3">
      <c r="A3919" s="15">
        <v>25</v>
      </c>
      <c r="B3919" s="13" t="s">
        <v>12112</v>
      </c>
      <c r="C3919" s="13" t="s">
        <v>32</v>
      </c>
      <c r="D3919" t="str">
        <f t="shared" si="183"/>
        <v>"Lleida"</v>
      </c>
      <c r="E3919" t="str">
        <f t="shared" si="184"/>
        <v>(25, 3918, "Lleida")</v>
      </c>
      <c r="I3919" t="s">
        <v>20223</v>
      </c>
      <c r="K3919" t="str">
        <f t="shared" si="185"/>
        <v xml:space="preserve">(25, 3918, "Lleida"), </v>
      </c>
      <c r="O3919" t="s">
        <v>28334</v>
      </c>
    </row>
    <row r="3920" spans="1:15" x14ac:dyDescent="0.3">
      <c r="A3920" s="15">
        <v>25</v>
      </c>
      <c r="B3920" s="13" t="s">
        <v>12113</v>
      </c>
      <c r="C3920" s="13" t="s">
        <v>4427</v>
      </c>
      <c r="D3920" t="str">
        <f t="shared" si="183"/>
        <v>"Lles de Cerdanya"</v>
      </c>
      <c r="E3920" t="str">
        <f t="shared" si="184"/>
        <v>(25, 3919, "Lles de Cerdanya")</v>
      </c>
      <c r="I3920" t="s">
        <v>20224</v>
      </c>
      <c r="K3920" t="str">
        <f t="shared" si="185"/>
        <v xml:space="preserve">(25, 3919, "Lles de Cerdanya"), </v>
      </c>
      <c r="O3920" t="s">
        <v>28335</v>
      </c>
    </row>
    <row r="3921" spans="1:15" x14ac:dyDescent="0.3">
      <c r="A3921" s="15">
        <v>25</v>
      </c>
      <c r="B3921" s="13" t="s">
        <v>12114</v>
      </c>
      <c r="C3921" s="13" t="s">
        <v>4428</v>
      </c>
      <c r="D3921" t="str">
        <f t="shared" si="183"/>
        <v>"Llimiana"</v>
      </c>
      <c r="E3921" t="str">
        <f t="shared" si="184"/>
        <v>(25, 3920, "Llimiana")</v>
      </c>
      <c r="I3921" t="s">
        <v>20225</v>
      </c>
      <c r="K3921" t="str">
        <f t="shared" si="185"/>
        <v xml:space="preserve">(25, 3920, "Llimiana"), </v>
      </c>
      <c r="O3921" t="s">
        <v>28336</v>
      </c>
    </row>
    <row r="3922" spans="1:15" x14ac:dyDescent="0.3">
      <c r="A3922" s="15">
        <v>25</v>
      </c>
      <c r="B3922" s="13" t="s">
        <v>12115</v>
      </c>
      <c r="C3922" s="13" t="s">
        <v>4429</v>
      </c>
      <c r="D3922" t="str">
        <f t="shared" si="183"/>
        <v>"Llobera"</v>
      </c>
      <c r="E3922" t="str">
        <f t="shared" si="184"/>
        <v>(25, 3921, "Llobera")</v>
      </c>
      <c r="I3922" t="s">
        <v>20226</v>
      </c>
      <c r="K3922" t="str">
        <f t="shared" si="185"/>
        <v xml:space="preserve">(25, 3921, "Llobera"), </v>
      </c>
      <c r="O3922" t="s">
        <v>28337</v>
      </c>
    </row>
    <row r="3923" spans="1:15" x14ac:dyDescent="0.3">
      <c r="A3923" s="15">
        <v>25</v>
      </c>
      <c r="B3923" s="13" t="s">
        <v>12116</v>
      </c>
      <c r="C3923" s="13" t="s">
        <v>4430</v>
      </c>
      <c r="D3923" t="str">
        <f t="shared" si="183"/>
        <v>"Maials"</v>
      </c>
      <c r="E3923" t="str">
        <f t="shared" si="184"/>
        <v>(25, 3922, "Maials")</v>
      </c>
      <c r="I3923" t="s">
        <v>20227</v>
      </c>
      <c r="K3923" t="str">
        <f t="shared" si="185"/>
        <v xml:space="preserve">(25, 3922, "Maials"), </v>
      </c>
      <c r="O3923" t="s">
        <v>28338</v>
      </c>
    </row>
    <row r="3924" spans="1:15" x14ac:dyDescent="0.3">
      <c r="A3924" s="15">
        <v>25</v>
      </c>
      <c r="B3924" s="13" t="s">
        <v>12117</v>
      </c>
      <c r="C3924" s="13" t="s">
        <v>4431</v>
      </c>
      <c r="D3924" t="str">
        <f t="shared" si="183"/>
        <v>"Maldà"</v>
      </c>
      <c r="E3924" t="str">
        <f t="shared" si="184"/>
        <v>(25, 3923, "Maldà")</v>
      </c>
      <c r="I3924" t="s">
        <v>20228</v>
      </c>
      <c r="K3924" t="str">
        <f t="shared" si="185"/>
        <v xml:space="preserve">(25, 3923, "Maldà"), </v>
      </c>
      <c r="O3924" t="s">
        <v>28339</v>
      </c>
    </row>
    <row r="3925" spans="1:15" x14ac:dyDescent="0.3">
      <c r="A3925" s="15">
        <v>25</v>
      </c>
      <c r="B3925" s="13" t="s">
        <v>12118</v>
      </c>
      <c r="C3925" s="13" t="s">
        <v>4432</v>
      </c>
      <c r="D3925" t="str">
        <f t="shared" si="183"/>
        <v>"Massalcoreig"</v>
      </c>
      <c r="E3925" t="str">
        <f t="shared" si="184"/>
        <v>(25, 3924, "Massalcoreig")</v>
      </c>
      <c r="I3925" t="s">
        <v>20229</v>
      </c>
      <c r="K3925" t="str">
        <f t="shared" si="185"/>
        <v xml:space="preserve">(25, 3924, "Massalcoreig"), </v>
      </c>
      <c r="O3925" t="s">
        <v>28340</v>
      </c>
    </row>
    <row r="3926" spans="1:15" x14ac:dyDescent="0.3">
      <c r="A3926" s="15">
        <v>25</v>
      </c>
      <c r="B3926" s="13" t="s">
        <v>12119</v>
      </c>
      <c r="C3926" s="13" t="s">
        <v>4433</v>
      </c>
      <c r="D3926" t="str">
        <f t="shared" si="183"/>
        <v>"Massoteres"</v>
      </c>
      <c r="E3926" t="str">
        <f t="shared" si="184"/>
        <v>(25, 3925, "Massoteres")</v>
      </c>
      <c r="I3926" t="s">
        <v>20230</v>
      </c>
      <c r="K3926" t="str">
        <f t="shared" si="185"/>
        <v xml:space="preserve">(25, 3925, "Massoteres"), </v>
      </c>
      <c r="O3926" t="s">
        <v>28341</v>
      </c>
    </row>
    <row r="3927" spans="1:15" x14ac:dyDescent="0.3">
      <c r="A3927" s="15">
        <v>25</v>
      </c>
      <c r="B3927" s="13" t="s">
        <v>12120</v>
      </c>
      <c r="C3927" s="13" t="s">
        <v>4434</v>
      </c>
      <c r="D3927" t="str">
        <f t="shared" si="183"/>
        <v>"Menàrguens"</v>
      </c>
      <c r="E3927" t="str">
        <f t="shared" si="184"/>
        <v>(25, 3926, "Menàrguens")</v>
      </c>
      <c r="I3927" t="s">
        <v>20231</v>
      </c>
      <c r="K3927" t="str">
        <f t="shared" si="185"/>
        <v xml:space="preserve">(25, 3926, "Menàrguens"), </v>
      </c>
      <c r="O3927" t="s">
        <v>28342</v>
      </c>
    </row>
    <row r="3928" spans="1:15" x14ac:dyDescent="0.3">
      <c r="A3928" s="15">
        <v>25</v>
      </c>
      <c r="B3928" s="13" t="s">
        <v>12121</v>
      </c>
      <c r="C3928" s="13" t="s">
        <v>4435</v>
      </c>
      <c r="D3928" t="str">
        <f t="shared" si="183"/>
        <v>"Miralcamp"</v>
      </c>
      <c r="E3928" t="str">
        <f t="shared" si="184"/>
        <v>(25, 3927, "Miralcamp")</v>
      </c>
      <c r="I3928" t="s">
        <v>20232</v>
      </c>
      <c r="K3928" t="str">
        <f t="shared" si="185"/>
        <v xml:space="preserve">(25, 3927, "Miralcamp"), </v>
      </c>
      <c r="O3928" t="s">
        <v>28343</v>
      </c>
    </row>
    <row r="3929" spans="1:15" x14ac:dyDescent="0.3">
      <c r="A3929" s="15">
        <v>25</v>
      </c>
      <c r="B3929" s="13" t="s">
        <v>12122</v>
      </c>
      <c r="C3929" s="13" t="s">
        <v>4436</v>
      </c>
      <c r="D3929" t="str">
        <f t="shared" si="183"/>
        <v>"Mollerussa"</v>
      </c>
      <c r="E3929" t="str">
        <f t="shared" si="184"/>
        <v>(25, 3928, "Mollerussa")</v>
      </c>
      <c r="I3929" t="s">
        <v>20233</v>
      </c>
      <c r="K3929" t="str">
        <f t="shared" si="185"/>
        <v xml:space="preserve">(25, 3928, "Mollerussa"), </v>
      </c>
      <c r="O3929" t="s">
        <v>28344</v>
      </c>
    </row>
    <row r="3930" spans="1:15" x14ac:dyDescent="0.3">
      <c r="A3930" s="15">
        <v>25</v>
      </c>
      <c r="B3930" s="13" t="s">
        <v>12123</v>
      </c>
      <c r="C3930" s="13" t="s">
        <v>4437</v>
      </c>
      <c r="D3930" t="str">
        <f t="shared" si="183"/>
        <v>"Molsosa, La"</v>
      </c>
      <c r="E3930" t="str">
        <f t="shared" si="184"/>
        <v>(25, 3929, "Molsosa, La")</v>
      </c>
      <c r="I3930" t="s">
        <v>20234</v>
      </c>
      <c r="K3930" t="str">
        <f t="shared" si="185"/>
        <v xml:space="preserve">(25, 3929, "Molsosa, La"), </v>
      </c>
      <c r="O3930" t="s">
        <v>28345</v>
      </c>
    </row>
    <row r="3931" spans="1:15" x14ac:dyDescent="0.3">
      <c r="A3931" s="15">
        <v>25</v>
      </c>
      <c r="B3931" s="13" t="s">
        <v>12124</v>
      </c>
      <c r="C3931" s="13" t="s">
        <v>4438</v>
      </c>
      <c r="D3931" t="str">
        <f t="shared" si="183"/>
        <v>"Montellà i Martinet"</v>
      </c>
      <c r="E3931" t="str">
        <f t="shared" si="184"/>
        <v>(25, 3930, "Montellà i Martinet")</v>
      </c>
      <c r="I3931" t="s">
        <v>20235</v>
      </c>
      <c r="K3931" t="str">
        <f t="shared" si="185"/>
        <v xml:space="preserve">(25, 3930, "Montellà i Martinet"), </v>
      </c>
      <c r="O3931" t="s">
        <v>28346</v>
      </c>
    </row>
    <row r="3932" spans="1:15" x14ac:dyDescent="0.3">
      <c r="A3932" s="15">
        <v>25</v>
      </c>
      <c r="B3932" s="13" t="s">
        <v>12125</v>
      </c>
      <c r="C3932" s="13" t="s">
        <v>4439</v>
      </c>
      <c r="D3932" t="str">
        <f t="shared" si="183"/>
        <v>"Montferrer i Castellbò"</v>
      </c>
      <c r="E3932" t="str">
        <f t="shared" si="184"/>
        <v>(25, 3931, "Montferrer i Castellbò")</v>
      </c>
      <c r="I3932" t="s">
        <v>20236</v>
      </c>
      <c r="K3932" t="str">
        <f t="shared" si="185"/>
        <v xml:space="preserve">(25, 3931, "Montferrer i Castellbò"), </v>
      </c>
      <c r="O3932" t="s">
        <v>28347</v>
      </c>
    </row>
    <row r="3933" spans="1:15" x14ac:dyDescent="0.3">
      <c r="A3933" s="15">
        <v>25</v>
      </c>
      <c r="B3933" s="13" t="s">
        <v>12126</v>
      </c>
      <c r="C3933" s="13" t="s">
        <v>4440</v>
      </c>
      <c r="D3933" t="str">
        <f t="shared" si="183"/>
        <v>"Montgai"</v>
      </c>
      <c r="E3933" t="str">
        <f t="shared" si="184"/>
        <v>(25, 3932, "Montgai")</v>
      </c>
      <c r="I3933" t="s">
        <v>20237</v>
      </c>
      <c r="K3933" t="str">
        <f t="shared" si="185"/>
        <v xml:space="preserve">(25, 3932, "Montgai"), </v>
      </c>
      <c r="O3933" t="s">
        <v>28348</v>
      </c>
    </row>
    <row r="3934" spans="1:15" x14ac:dyDescent="0.3">
      <c r="A3934" s="15">
        <v>25</v>
      </c>
      <c r="B3934" s="13" t="s">
        <v>12127</v>
      </c>
      <c r="C3934" s="13" t="s">
        <v>4441</v>
      </c>
      <c r="D3934" t="str">
        <f t="shared" si="183"/>
        <v>"Montoliu de Lleida"</v>
      </c>
      <c r="E3934" t="str">
        <f t="shared" si="184"/>
        <v>(25, 3933, "Montoliu de Lleida")</v>
      </c>
      <c r="I3934" t="s">
        <v>20238</v>
      </c>
      <c r="K3934" t="str">
        <f t="shared" si="185"/>
        <v xml:space="preserve">(25, 3933, "Montoliu de Lleida"), </v>
      </c>
      <c r="O3934" t="s">
        <v>28349</v>
      </c>
    </row>
    <row r="3935" spans="1:15" x14ac:dyDescent="0.3">
      <c r="A3935" s="15">
        <v>25</v>
      </c>
      <c r="B3935" s="13" t="s">
        <v>12128</v>
      </c>
      <c r="C3935" s="13" t="s">
        <v>4442</v>
      </c>
      <c r="D3935" t="str">
        <f t="shared" si="183"/>
        <v>"Montoliu de Segarra"</v>
      </c>
      <c r="E3935" t="str">
        <f t="shared" si="184"/>
        <v>(25, 3934, "Montoliu de Segarra")</v>
      </c>
      <c r="I3935" t="s">
        <v>20239</v>
      </c>
      <c r="K3935" t="str">
        <f t="shared" si="185"/>
        <v xml:space="preserve">(25, 3934, "Montoliu de Segarra"), </v>
      </c>
      <c r="O3935" t="s">
        <v>28350</v>
      </c>
    </row>
    <row r="3936" spans="1:15" x14ac:dyDescent="0.3">
      <c r="A3936" s="15">
        <v>25</v>
      </c>
      <c r="B3936" s="13" t="s">
        <v>12129</v>
      </c>
      <c r="C3936" s="13" t="s">
        <v>4443</v>
      </c>
      <c r="D3936" t="str">
        <f t="shared" si="183"/>
        <v>"Montornès de Segarra"</v>
      </c>
      <c r="E3936" t="str">
        <f t="shared" si="184"/>
        <v>(25, 3935, "Montornès de Segarra")</v>
      </c>
      <c r="I3936" t="s">
        <v>20240</v>
      </c>
      <c r="K3936" t="str">
        <f t="shared" si="185"/>
        <v xml:space="preserve">(25, 3935, "Montornès de Segarra"), </v>
      </c>
      <c r="O3936" t="s">
        <v>28351</v>
      </c>
    </row>
    <row r="3937" spans="1:15" x14ac:dyDescent="0.3">
      <c r="A3937" s="15">
        <v>25</v>
      </c>
      <c r="B3937" s="13" t="s">
        <v>12130</v>
      </c>
      <c r="C3937" s="13" t="s">
        <v>4444</v>
      </c>
      <c r="D3937" t="str">
        <f t="shared" si="183"/>
        <v>"Nalec"</v>
      </c>
      <c r="E3937" t="str">
        <f t="shared" si="184"/>
        <v>(25, 3936, "Nalec")</v>
      </c>
      <c r="I3937" t="s">
        <v>20241</v>
      </c>
      <c r="K3937" t="str">
        <f t="shared" si="185"/>
        <v xml:space="preserve">(25, 3936, "Nalec"), </v>
      </c>
      <c r="O3937" t="s">
        <v>28352</v>
      </c>
    </row>
    <row r="3938" spans="1:15" x14ac:dyDescent="0.3">
      <c r="A3938" s="15">
        <v>25</v>
      </c>
      <c r="B3938" s="13" t="s">
        <v>12131</v>
      </c>
      <c r="C3938" s="13" t="s">
        <v>4445</v>
      </c>
      <c r="D3938" t="str">
        <f t="shared" si="183"/>
        <v>"Naut Aran"</v>
      </c>
      <c r="E3938" t="str">
        <f t="shared" si="184"/>
        <v>(25, 3937, "Naut Aran")</v>
      </c>
      <c r="I3938" t="s">
        <v>20242</v>
      </c>
      <c r="K3938" t="str">
        <f t="shared" si="185"/>
        <v xml:space="preserve">(25, 3937, "Naut Aran"), </v>
      </c>
      <c r="O3938" t="s">
        <v>28353</v>
      </c>
    </row>
    <row r="3939" spans="1:15" x14ac:dyDescent="0.3">
      <c r="A3939" s="15">
        <v>25</v>
      </c>
      <c r="B3939" s="13" t="s">
        <v>12132</v>
      </c>
      <c r="C3939" s="13" t="s">
        <v>4446</v>
      </c>
      <c r="D3939" t="str">
        <f t="shared" si="183"/>
        <v>"Navès"</v>
      </c>
      <c r="E3939" t="str">
        <f t="shared" si="184"/>
        <v>(25, 3938, "Navès")</v>
      </c>
      <c r="I3939" t="s">
        <v>20243</v>
      </c>
      <c r="K3939" t="str">
        <f t="shared" si="185"/>
        <v xml:space="preserve">(25, 3938, "Navès"), </v>
      </c>
      <c r="O3939" t="s">
        <v>28354</v>
      </c>
    </row>
    <row r="3940" spans="1:15" x14ac:dyDescent="0.3">
      <c r="A3940" s="15">
        <v>25</v>
      </c>
      <c r="B3940" s="13" t="s">
        <v>12133</v>
      </c>
      <c r="C3940" s="13" t="s">
        <v>4447</v>
      </c>
      <c r="D3940" t="str">
        <f t="shared" si="183"/>
        <v>"Odèn"</v>
      </c>
      <c r="E3940" t="str">
        <f t="shared" si="184"/>
        <v>(25, 3939, "Odèn")</v>
      </c>
      <c r="I3940" t="s">
        <v>20244</v>
      </c>
      <c r="K3940" t="str">
        <f t="shared" si="185"/>
        <v xml:space="preserve">(25, 3939, "Odèn"), </v>
      </c>
      <c r="O3940" t="s">
        <v>28355</v>
      </c>
    </row>
    <row r="3941" spans="1:15" x14ac:dyDescent="0.3">
      <c r="A3941" s="15">
        <v>25</v>
      </c>
      <c r="B3941" s="13" t="s">
        <v>12134</v>
      </c>
      <c r="C3941" s="13" t="s">
        <v>4448</v>
      </c>
      <c r="D3941" t="str">
        <f t="shared" si="183"/>
        <v>"Oliana"</v>
      </c>
      <c r="E3941" t="str">
        <f t="shared" si="184"/>
        <v>(25, 3940, "Oliana")</v>
      </c>
      <c r="I3941" t="s">
        <v>20245</v>
      </c>
      <c r="K3941" t="str">
        <f t="shared" si="185"/>
        <v xml:space="preserve">(25, 3940, "Oliana"), </v>
      </c>
      <c r="O3941" t="s">
        <v>28356</v>
      </c>
    </row>
    <row r="3942" spans="1:15" x14ac:dyDescent="0.3">
      <c r="A3942" s="15">
        <v>25</v>
      </c>
      <c r="B3942" s="13" t="s">
        <v>12135</v>
      </c>
      <c r="C3942" s="13" t="s">
        <v>4449</v>
      </c>
      <c r="D3942" t="str">
        <f t="shared" si="183"/>
        <v>"Oliola"</v>
      </c>
      <c r="E3942" t="str">
        <f t="shared" si="184"/>
        <v>(25, 3941, "Oliola")</v>
      </c>
      <c r="I3942" t="s">
        <v>20246</v>
      </c>
      <c r="K3942" t="str">
        <f t="shared" si="185"/>
        <v xml:space="preserve">(25, 3941, "Oliola"), </v>
      </c>
      <c r="O3942" t="s">
        <v>28357</v>
      </c>
    </row>
    <row r="3943" spans="1:15" x14ac:dyDescent="0.3">
      <c r="A3943" s="15">
        <v>25</v>
      </c>
      <c r="B3943" s="13" t="s">
        <v>12136</v>
      </c>
      <c r="C3943" s="13" t="s">
        <v>4450</v>
      </c>
      <c r="D3943" t="str">
        <f t="shared" si="183"/>
        <v>"Olius"</v>
      </c>
      <c r="E3943" t="str">
        <f t="shared" si="184"/>
        <v>(25, 3942, "Olius")</v>
      </c>
      <c r="I3943" t="s">
        <v>20247</v>
      </c>
      <c r="K3943" t="str">
        <f t="shared" si="185"/>
        <v xml:space="preserve">(25, 3942, "Olius"), </v>
      </c>
      <c r="O3943" t="s">
        <v>28358</v>
      </c>
    </row>
    <row r="3944" spans="1:15" x14ac:dyDescent="0.3">
      <c r="A3944" s="15">
        <v>25</v>
      </c>
      <c r="B3944" s="13" t="s">
        <v>12137</v>
      </c>
      <c r="C3944" s="13" t="s">
        <v>4451</v>
      </c>
      <c r="D3944" t="str">
        <f t="shared" si="183"/>
        <v>"Oluges, Les"</v>
      </c>
      <c r="E3944" t="str">
        <f t="shared" si="184"/>
        <v>(25, 3943, "Oluges, Les")</v>
      </c>
      <c r="I3944" t="s">
        <v>20248</v>
      </c>
      <c r="K3944" t="str">
        <f t="shared" si="185"/>
        <v xml:space="preserve">(25, 3943, "Oluges, Les"), </v>
      </c>
      <c r="O3944" t="s">
        <v>28359</v>
      </c>
    </row>
    <row r="3945" spans="1:15" x14ac:dyDescent="0.3">
      <c r="A3945" s="15">
        <v>25</v>
      </c>
      <c r="B3945" s="13" t="s">
        <v>12138</v>
      </c>
      <c r="C3945" s="13" t="s">
        <v>4452</v>
      </c>
      <c r="D3945" t="str">
        <f t="shared" si="183"/>
        <v>"Omellons, Els"</v>
      </c>
      <c r="E3945" t="str">
        <f t="shared" si="184"/>
        <v>(25, 3944, "Omellons, Els")</v>
      </c>
      <c r="I3945" t="s">
        <v>20249</v>
      </c>
      <c r="K3945" t="str">
        <f t="shared" si="185"/>
        <v xml:space="preserve">(25, 3944, "Omellons, Els"), </v>
      </c>
      <c r="O3945" t="s">
        <v>28360</v>
      </c>
    </row>
    <row r="3946" spans="1:15" x14ac:dyDescent="0.3">
      <c r="A3946" s="15">
        <v>25</v>
      </c>
      <c r="B3946" s="13" t="s">
        <v>12139</v>
      </c>
      <c r="C3946" s="13" t="s">
        <v>4453</v>
      </c>
      <c r="D3946" t="str">
        <f t="shared" si="183"/>
        <v>"Omells de na Gaia, Els"</v>
      </c>
      <c r="E3946" t="str">
        <f t="shared" si="184"/>
        <v>(25, 3945, "Omells de na Gaia, Els")</v>
      </c>
      <c r="I3946" t="s">
        <v>20250</v>
      </c>
      <c r="K3946" t="str">
        <f t="shared" si="185"/>
        <v xml:space="preserve">(25, 3945, "Omells de na Gaia, Els"), </v>
      </c>
      <c r="O3946" t="s">
        <v>28361</v>
      </c>
    </row>
    <row r="3947" spans="1:15" x14ac:dyDescent="0.3">
      <c r="A3947" s="15">
        <v>25</v>
      </c>
      <c r="B3947" s="13" t="s">
        <v>12140</v>
      </c>
      <c r="C3947" s="13" t="s">
        <v>4454</v>
      </c>
      <c r="D3947" t="str">
        <f t="shared" si="183"/>
        <v>"Organyà"</v>
      </c>
      <c r="E3947" t="str">
        <f t="shared" si="184"/>
        <v>(25, 3946, "Organyà")</v>
      </c>
      <c r="I3947" t="s">
        <v>20251</v>
      </c>
      <c r="K3947" t="str">
        <f t="shared" si="185"/>
        <v xml:space="preserve">(25, 3946, "Organyà"), </v>
      </c>
      <c r="O3947" t="s">
        <v>28362</v>
      </c>
    </row>
    <row r="3948" spans="1:15" x14ac:dyDescent="0.3">
      <c r="A3948" s="15">
        <v>25</v>
      </c>
      <c r="B3948" s="13" t="s">
        <v>12141</v>
      </c>
      <c r="C3948" s="13" t="s">
        <v>4455</v>
      </c>
      <c r="D3948" t="str">
        <f t="shared" si="183"/>
        <v>"Os de Balaguer"</v>
      </c>
      <c r="E3948" t="str">
        <f t="shared" si="184"/>
        <v>(25, 3947, "Os de Balaguer")</v>
      </c>
      <c r="I3948" t="s">
        <v>20252</v>
      </c>
      <c r="K3948" t="str">
        <f t="shared" si="185"/>
        <v xml:space="preserve">(25, 3947, "Os de Balaguer"), </v>
      </c>
      <c r="O3948" t="s">
        <v>28363</v>
      </c>
    </row>
    <row r="3949" spans="1:15" x14ac:dyDescent="0.3">
      <c r="A3949" s="15">
        <v>25</v>
      </c>
      <c r="B3949" s="13" t="s">
        <v>12142</v>
      </c>
      <c r="C3949" s="13" t="s">
        <v>4456</v>
      </c>
      <c r="D3949" t="str">
        <f t="shared" si="183"/>
        <v>"Ossó de Sió"</v>
      </c>
      <c r="E3949" t="str">
        <f t="shared" si="184"/>
        <v>(25, 3948, "Ossó de Sió")</v>
      </c>
      <c r="I3949" t="s">
        <v>20253</v>
      </c>
      <c r="K3949" t="str">
        <f t="shared" si="185"/>
        <v xml:space="preserve">(25, 3948, "Ossó de Sió"), </v>
      </c>
      <c r="O3949" t="s">
        <v>28364</v>
      </c>
    </row>
    <row r="3950" spans="1:15" x14ac:dyDescent="0.3">
      <c r="A3950" s="15">
        <v>25</v>
      </c>
      <c r="B3950" s="13" t="s">
        <v>12143</v>
      </c>
      <c r="C3950" s="13" t="s">
        <v>4457</v>
      </c>
      <c r="D3950" t="str">
        <f t="shared" si="183"/>
        <v>"Palau d'Anglesola, El"</v>
      </c>
      <c r="E3950" t="str">
        <f t="shared" si="184"/>
        <v>(25, 3949, "Palau d'Anglesola, El")</v>
      </c>
      <c r="I3950" t="s">
        <v>20254</v>
      </c>
      <c r="K3950" t="str">
        <f t="shared" si="185"/>
        <v xml:space="preserve">(25, 3949, "Palau d'Anglesola, El"), </v>
      </c>
      <c r="O3950" t="s">
        <v>28365</v>
      </c>
    </row>
    <row r="3951" spans="1:15" x14ac:dyDescent="0.3">
      <c r="A3951" s="15">
        <v>25</v>
      </c>
      <c r="B3951" s="13" t="s">
        <v>12144</v>
      </c>
      <c r="C3951" s="13" t="s">
        <v>4458</v>
      </c>
      <c r="D3951" t="str">
        <f t="shared" si="183"/>
        <v>"Penelles"</v>
      </c>
      <c r="E3951" t="str">
        <f t="shared" si="184"/>
        <v>(25, 3950, "Penelles")</v>
      </c>
      <c r="I3951" t="s">
        <v>20255</v>
      </c>
      <c r="K3951" t="str">
        <f t="shared" si="185"/>
        <v xml:space="preserve">(25, 3950, "Penelles"), </v>
      </c>
      <c r="O3951" t="s">
        <v>28366</v>
      </c>
    </row>
    <row r="3952" spans="1:15" x14ac:dyDescent="0.3">
      <c r="A3952" s="15">
        <v>25</v>
      </c>
      <c r="B3952" s="13" t="s">
        <v>12145</v>
      </c>
      <c r="C3952" s="13" t="s">
        <v>4459</v>
      </c>
      <c r="D3952" t="str">
        <f t="shared" si="183"/>
        <v>"Peramola"</v>
      </c>
      <c r="E3952" t="str">
        <f t="shared" si="184"/>
        <v>(25, 3951, "Peramola")</v>
      </c>
      <c r="I3952" t="s">
        <v>20256</v>
      </c>
      <c r="K3952" t="str">
        <f t="shared" si="185"/>
        <v xml:space="preserve">(25, 3951, "Peramola"), </v>
      </c>
      <c r="O3952" t="s">
        <v>28367</v>
      </c>
    </row>
    <row r="3953" spans="1:15" x14ac:dyDescent="0.3">
      <c r="A3953" s="15">
        <v>25</v>
      </c>
      <c r="B3953" s="13" t="s">
        <v>12146</v>
      </c>
      <c r="C3953" s="13" t="s">
        <v>4460</v>
      </c>
      <c r="D3953" t="str">
        <f t="shared" si="183"/>
        <v>"Pinell de Solsonès"</v>
      </c>
      <c r="E3953" t="str">
        <f t="shared" si="184"/>
        <v>(25, 3952, "Pinell de Solsonès")</v>
      </c>
      <c r="I3953" t="s">
        <v>20257</v>
      </c>
      <c r="K3953" t="str">
        <f t="shared" si="185"/>
        <v xml:space="preserve">(25, 3952, "Pinell de Solsonès"), </v>
      </c>
      <c r="O3953" t="s">
        <v>28368</v>
      </c>
    </row>
    <row r="3954" spans="1:15" x14ac:dyDescent="0.3">
      <c r="A3954" s="15">
        <v>25</v>
      </c>
      <c r="B3954" s="13" t="s">
        <v>12147</v>
      </c>
      <c r="C3954" s="13" t="s">
        <v>4461</v>
      </c>
      <c r="D3954" t="str">
        <f t="shared" si="183"/>
        <v>"Pinós"</v>
      </c>
      <c r="E3954" t="str">
        <f t="shared" si="184"/>
        <v>(25, 3953, "Pinós")</v>
      </c>
      <c r="I3954" t="s">
        <v>20258</v>
      </c>
      <c r="K3954" t="str">
        <f t="shared" si="185"/>
        <v xml:space="preserve">(25, 3953, "Pinós"), </v>
      </c>
      <c r="O3954" t="s">
        <v>28369</v>
      </c>
    </row>
    <row r="3955" spans="1:15" x14ac:dyDescent="0.3">
      <c r="A3955" s="15">
        <v>25</v>
      </c>
      <c r="B3955" s="13" t="s">
        <v>12148</v>
      </c>
      <c r="C3955" s="13" t="s">
        <v>4462</v>
      </c>
      <c r="D3955" t="str">
        <f t="shared" si="183"/>
        <v>"Plans de Sió, Els"</v>
      </c>
      <c r="E3955" t="str">
        <f t="shared" si="184"/>
        <v>(25, 3954, "Plans de Sió, Els")</v>
      </c>
      <c r="I3955" t="s">
        <v>20259</v>
      </c>
      <c r="K3955" t="str">
        <f t="shared" si="185"/>
        <v xml:space="preserve">(25, 3954, "Plans de Sió, Els"), </v>
      </c>
      <c r="O3955" t="s">
        <v>28370</v>
      </c>
    </row>
    <row r="3956" spans="1:15" x14ac:dyDescent="0.3">
      <c r="A3956" s="15">
        <v>25</v>
      </c>
      <c r="B3956" s="13" t="s">
        <v>12149</v>
      </c>
      <c r="C3956" s="13" t="s">
        <v>4463</v>
      </c>
      <c r="D3956" t="str">
        <f t="shared" si="183"/>
        <v>"Poal, El"</v>
      </c>
      <c r="E3956" t="str">
        <f t="shared" si="184"/>
        <v>(25, 3955, "Poal, El")</v>
      </c>
      <c r="I3956" t="s">
        <v>20260</v>
      </c>
      <c r="K3956" t="str">
        <f t="shared" si="185"/>
        <v xml:space="preserve">(25, 3955, "Poal, El"), </v>
      </c>
      <c r="O3956" t="s">
        <v>28371</v>
      </c>
    </row>
    <row r="3957" spans="1:15" x14ac:dyDescent="0.3">
      <c r="A3957" s="15">
        <v>25</v>
      </c>
      <c r="B3957" s="13" t="s">
        <v>12150</v>
      </c>
      <c r="C3957" s="13" t="s">
        <v>4464</v>
      </c>
      <c r="D3957" t="str">
        <f t="shared" si="183"/>
        <v>"Pobla de Cérvoles, La"</v>
      </c>
      <c r="E3957" t="str">
        <f t="shared" si="184"/>
        <v>(25, 3956, "Pobla de Cérvoles, La")</v>
      </c>
      <c r="I3957" t="s">
        <v>20261</v>
      </c>
      <c r="K3957" t="str">
        <f t="shared" si="185"/>
        <v xml:space="preserve">(25, 3956, "Pobla de Cérvoles, La"), </v>
      </c>
      <c r="O3957" t="s">
        <v>28372</v>
      </c>
    </row>
    <row r="3958" spans="1:15" x14ac:dyDescent="0.3">
      <c r="A3958" s="15">
        <v>25</v>
      </c>
      <c r="B3958" s="13" t="s">
        <v>12151</v>
      </c>
      <c r="C3958" s="13" t="s">
        <v>4465</v>
      </c>
      <c r="D3958" t="str">
        <f t="shared" si="183"/>
        <v>"Pobla de Segur, La"</v>
      </c>
      <c r="E3958" t="str">
        <f t="shared" si="184"/>
        <v>(25, 3957, "Pobla de Segur, La")</v>
      </c>
      <c r="I3958" t="s">
        <v>20262</v>
      </c>
      <c r="K3958" t="str">
        <f t="shared" si="185"/>
        <v xml:space="preserve">(25, 3957, "Pobla de Segur, La"), </v>
      </c>
      <c r="O3958" t="s">
        <v>28373</v>
      </c>
    </row>
    <row r="3959" spans="1:15" x14ac:dyDescent="0.3">
      <c r="A3959" s="15">
        <v>25</v>
      </c>
      <c r="B3959" s="13" t="s">
        <v>12152</v>
      </c>
      <c r="C3959" s="13" t="s">
        <v>4466</v>
      </c>
      <c r="D3959" t="str">
        <f t="shared" si="183"/>
        <v>"Pont de Bar, El"</v>
      </c>
      <c r="E3959" t="str">
        <f t="shared" si="184"/>
        <v>(25, 3958, "Pont de Bar, El")</v>
      </c>
      <c r="I3959" t="s">
        <v>20263</v>
      </c>
      <c r="K3959" t="str">
        <f t="shared" si="185"/>
        <v xml:space="preserve">(25, 3958, "Pont de Bar, El"), </v>
      </c>
      <c r="O3959" t="s">
        <v>28374</v>
      </c>
    </row>
    <row r="3960" spans="1:15" x14ac:dyDescent="0.3">
      <c r="A3960" s="15">
        <v>25</v>
      </c>
      <c r="B3960" s="13" t="s">
        <v>12153</v>
      </c>
      <c r="C3960" s="13" t="s">
        <v>4467</v>
      </c>
      <c r="D3960" t="str">
        <f t="shared" si="183"/>
        <v>"Pont de Suert, El"</v>
      </c>
      <c r="E3960" t="str">
        <f t="shared" si="184"/>
        <v>(25, 3959, "Pont de Suert, El")</v>
      </c>
      <c r="I3960" t="s">
        <v>20264</v>
      </c>
      <c r="K3960" t="str">
        <f t="shared" si="185"/>
        <v xml:space="preserve">(25, 3959, "Pont de Suert, El"), </v>
      </c>
      <c r="O3960" t="s">
        <v>28375</v>
      </c>
    </row>
    <row r="3961" spans="1:15" x14ac:dyDescent="0.3">
      <c r="A3961" s="15">
        <v>25</v>
      </c>
      <c r="B3961" s="13" t="s">
        <v>12154</v>
      </c>
      <c r="C3961" s="13" t="s">
        <v>4468</v>
      </c>
      <c r="D3961" t="str">
        <f t="shared" si="183"/>
        <v>"Ponts"</v>
      </c>
      <c r="E3961" t="str">
        <f t="shared" si="184"/>
        <v>(25, 3960, "Ponts")</v>
      </c>
      <c r="I3961" t="s">
        <v>20265</v>
      </c>
      <c r="K3961" t="str">
        <f t="shared" si="185"/>
        <v xml:space="preserve">(25, 3960, "Ponts"), </v>
      </c>
      <c r="O3961" t="s">
        <v>28376</v>
      </c>
    </row>
    <row r="3962" spans="1:15" x14ac:dyDescent="0.3">
      <c r="A3962" s="15">
        <v>25</v>
      </c>
      <c r="B3962" s="13" t="s">
        <v>12155</v>
      </c>
      <c r="C3962" s="13" t="s">
        <v>4469</v>
      </c>
      <c r="D3962" t="str">
        <f t="shared" si="183"/>
        <v>"Portella, La"</v>
      </c>
      <c r="E3962" t="str">
        <f t="shared" si="184"/>
        <v>(25, 3961, "Portella, La")</v>
      </c>
      <c r="I3962" t="s">
        <v>20266</v>
      </c>
      <c r="K3962" t="str">
        <f t="shared" si="185"/>
        <v xml:space="preserve">(25, 3961, "Portella, La"), </v>
      </c>
      <c r="O3962" t="s">
        <v>28377</v>
      </c>
    </row>
    <row r="3963" spans="1:15" x14ac:dyDescent="0.3">
      <c r="A3963" s="15">
        <v>25</v>
      </c>
      <c r="B3963" s="13" t="s">
        <v>12156</v>
      </c>
      <c r="C3963" s="13" t="s">
        <v>4470</v>
      </c>
      <c r="D3963" t="str">
        <f t="shared" si="183"/>
        <v>"Prats i Sansor"</v>
      </c>
      <c r="E3963" t="str">
        <f t="shared" si="184"/>
        <v>(25, 3962, "Prats i Sansor")</v>
      </c>
      <c r="I3963" t="s">
        <v>20267</v>
      </c>
      <c r="K3963" t="str">
        <f t="shared" si="185"/>
        <v xml:space="preserve">(25, 3962, "Prats i Sansor"), </v>
      </c>
      <c r="O3963" t="s">
        <v>28378</v>
      </c>
    </row>
    <row r="3964" spans="1:15" x14ac:dyDescent="0.3">
      <c r="A3964" s="15">
        <v>25</v>
      </c>
      <c r="B3964" s="13" t="s">
        <v>12157</v>
      </c>
      <c r="C3964" s="13" t="s">
        <v>4471</v>
      </c>
      <c r="D3964" t="str">
        <f t="shared" si="183"/>
        <v>"Preixana"</v>
      </c>
      <c r="E3964" t="str">
        <f t="shared" si="184"/>
        <v>(25, 3963, "Preixana")</v>
      </c>
      <c r="I3964" t="s">
        <v>20268</v>
      </c>
      <c r="K3964" t="str">
        <f t="shared" si="185"/>
        <v xml:space="preserve">(25, 3963, "Preixana"), </v>
      </c>
      <c r="O3964" t="s">
        <v>28379</v>
      </c>
    </row>
    <row r="3965" spans="1:15" x14ac:dyDescent="0.3">
      <c r="A3965" s="15">
        <v>25</v>
      </c>
      <c r="B3965" s="13" t="s">
        <v>12158</v>
      </c>
      <c r="C3965" s="13" t="s">
        <v>4472</v>
      </c>
      <c r="D3965" t="str">
        <f t="shared" si="183"/>
        <v>"Preixens"</v>
      </c>
      <c r="E3965" t="str">
        <f t="shared" si="184"/>
        <v>(25, 3964, "Preixens")</v>
      </c>
      <c r="I3965" t="s">
        <v>20269</v>
      </c>
      <c r="K3965" t="str">
        <f t="shared" si="185"/>
        <v xml:space="preserve">(25, 3964, "Preixens"), </v>
      </c>
      <c r="O3965" t="s">
        <v>28380</v>
      </c>
    </row>
    <row r="3966" spans="1:15" x14ac:dyDescent="0.3">
      <c r="A3966" s="15">
        <v>25</v>
      </c>
      <c r="B3966" s="13" t="s">
        <v>12159</v>
      </c>
      <c r="C3966" s="13" t="s">
        <v>4473</v>
      </c>
      <c r="D3966" t="str">
        <f t="shared" si="183"/>
        <v>"Prullans"</v>
      </c>
      <c r="E3966" t="str">
        <f t="shared" si="184"/>
        <v>(25, 3965, "Prullans")</v>
      </c>
      <c r="I3966" t="s">
        <v>20270</v>
      </c>
      <c r="K3966" t="str">
        <f t="shared" si="185"/>
        <v xml:space="preserve">(25, 3965, "Prullans"), </v>
      </c>
      <c r="O3966" t="s">
        <v>28381</v>
      </c>
    </row>
    <row r="3967" spans="1:15" x14ac:dyDescent="0.3">
      <c r="A3967" s="15">
        <v>25</v>
      </c>
      <c r="B3967" s="13" t="s">
        <v>12160</v>
      </c>
      <c r="C3967" s="13" t="s">
        <v>4474</v>
      </c>
      <c r="D3967" t="str">
        <f t="shared" si="183"/>
        <v>"Puiggròs"</v>
      </c>
      <c r="E3967" t="str">
        <f t="shared" si="184"/>
        <v>(25, 3966, "Puiggròs")</v>
      </c>
      <c r="I3967" t="s">
        <v>20271</v>
      </c>
      <c r="K3967" t="str">
        <f t="shared" si="185"/>
        <v xml:space="preserve">(25, 3966, "Puiggròs"), </v>
      </c>
      <c r="O3967" t="s">
        <v>28382</v>
      </c>
    </row>
    <row r="3968" spans="1:15" x14ac:dyDescent="0.3">
      <c r="A3968" s="15">
        <v>25</v>
      </c>
      <c r="B3968" s="13" t="s">
        <v>12161</v>
      </c>
      <c r="C3968" s="13" t="s">
        <v>4475</v>
      </c>
      <c r="D3968" t="str">
        <f t="shared" si="183"/>
        <v>"Puigverd d'Agramunt"</v>
      </c>
      <c r="E3968" t="str">
        <f t="shared" si="184"/>
        <v>(25, 3967, "Puigverd d'Agramunt")</v>
      </c>
      <c r="I3968" t="s">
        <v>20272</v>
      </c>
      <c r="K3968" t="str">
        <f t="shared" si="185"/>
        <v xml:space="preserve">(25, 3967, "Puigverd d'Agramunt"), </v>
      </c>
      <c r="O3968" t="s">
        <v>28383</v>
      </c>
    </row>
    <row r="3969" spans="1:15" x14ac:dyDescent="0.3">
      <c r="A3969" s="15">
        <v>25</v>
      </c>
      <c r="B3969" s="13" t="s">
        <v>12162</v>
      </c>
      <c r="C3969" s="13" t="s">
        <v>4476</v>
      </c>
      <c r="D3969" t="str">
        <f t="shared" si="183"/>
        <v>"Puigverd de Lleida"</v>
      </c>
      <c r="E3969" t="str">
        <f t="shared" si="184"/>
        <v>(25, 3968, "Puigverd de Lleida")</v>
      </c>
      <c r="I3969" t="s">
        <v>20273</v>
      </c>
      <c r="K3969" t="str">
        <f t="shared" si="185"/>
        <v xml:space="preserve">(25, 3968, "Puigverd de Lleida"), </v>
      </c>
      <c r="O3969" t="s">
        <v>28384</v>
      </c>
    </row>
    <row r="3970" spans="1:15" x14ac:dyDescent="0.3">
      <c r="A3970" s="15">
        <v>25</v>
      </c>
      <c r="B3970" s="13" t="s">
        <v>12163</v>
      </c>
      <c r="C3970" s="13" t="s">
        <v>4477</v>
      </c>
      <c r="D3970" t="str">
        <f t="shared" si="183"/>
        <v>"Rialp"</v>
      </c>
      <c r="E3970" t="str">
        <f t="shared" si="184"/>
        <v>(25, 3969, "Rialp")</v>
      </c>
      <c r="I3970" t="s">
        <v>20274</v>
      </c>
      <c r="K3970" t="str">
        <f t="shared" si="185"/>
        <v xml:space="preserve">(25, 3969, "Rialp"), </v>
      </c>
      <c r="O3970" t="s">
        <v>28385</v>
      </c>
    </row>
    <row r="3971" spans="1:15" x14ac:dyDescent="0.3">
      <c r="A3971" s="15">
        <v>25</v>
      </c>
      <c r="B3971" s="13" t="s">
        <v>12164</v>
      </c>
      <c r="C3971" s="13" t="s">
        <v>4478</v>
      </c>
      <c r="D3971" t="str">
        <f t="shared" ref="D3971:D4034" si="186">CHAR(34)&amp;C3971&amp;CHAR(34)</f>
        <v>"Ribera d'Ondara"</v>
      </c>
      <c r="E3971" t="str">
        <f t="shared" ref="E3971:E4034" si="187">"("&amp;A3971&amp; ", " &amp;B3971&amp;", "&amp;D3971&amp;")"</f>
        <v>(25, 3970, "Ribera d'Ondara")</v>
      </c>
      <c r="I3971" t="s">
        <v>20275</v>
      </c>
      <c r="K3971" t="str">
        <f t="shared" ref="K3971:K4034" si="188">I3971&amp;", "</f>
        <v xml:space="preserve">(25, 3970, "Ribera d'Ondara"), </v>
      </c>
      <c r="O3971" t="s">
        <v>28386</v>
      </c>
    </row>
    <row r="3972" spans="1:15" x14ac:dyDescent="0.3">
      <c r="A3972" s="15">
        <v>25</v>
      </c>
      <c r="B3972" s="13" t="s">
        <v>12165</v>
      </c>
      <c r="C3972" s="13" t="s">
        <v>4479</v>
      </c>
      <c r="D3972" t="str">
        <f t="shared" si="186"/>
        <v>"Ribera d'Urgellet"</v>
      </c>
      <c r="E3972" t="str">
        <f t="shared" si="187"/>
        <v>(25, 3971, "Ribera d'Urgellet")</v>
      </c>
      <c r="I3972" t="s">
        <v>20276</v>
      </c>
      <c r="K3972" t="str">
        <f t="shared" si="188"/>
        <v xml:space="preserve">(25, 3971, "Ribera d'Urgellet"), </v>
      </c>
      <c r="O3972" t="s">
        <v>28387</v>
      </c>
    </row>
    <row r="3973" spans="1:15" x14ac:dyDescent="0.3">
      <c r="A3973" s="15">
        <v>25</v>
      </c>
      <c r="B3973" s="13" t="s">
        <v>12166</v>
      </c>
      <c r="C3973" s="13" t="s">
        <v>4480</v>
      </c>
      <c r="D3973" t="str">
        <f t="shared" si="186"/>
        <v>"Riner"</v>
      </c>
      <c r="E3973" t="str">
        <f t="shared" si="187"/>
        <v>(25, 3972, "Riner")</v>
      </c>
      <c r="I3973" t="s">
        <v>20277</v>
      </c>
      <c r="K3973" t="str">
        <f t="shared" si="188"/>
        <v xml:space="preserve">(25, 3972, "Riner"), </v>
      </c>
      <c r="O3973" t="s">
        <v>28388</v>
      </c>
    </row>
    <row r="3974" spans="1:15" x14ac:dyDescent="0.3">
      <c r="A3974" s="15">
        <v>25</v>
      </c>
      <c r="B3974" s="13" t="s">
        <v>12167</v>
      </c>
      <c r="C3974" s="13" t="s">
        <v>4481</v>
      </c>
      <c r="D3974" t="str">
        <f t="shared" si="186"/>
        <v>"Riu de Cerdanya"</v>
      </c>
      <c r="E3974" t="str">
        <f t="shared" si="187"/>
        <v>(25, 3973, "Riu de Cerdanya")</v>
      </c>
      <c r="I3974" t="s">
        <v>20278</v>
      </c>
      <c r="K3974" t="str">
        <f t="shared" si="188"/>
        <v xml:space="preserve">(25, 3973, "Riu de Cerdanya"), </v>
      </c>
      <c r="O3974" t="s">
        <v>28389</v>
      </c>
    </row>
    <row r="3975" spans="1:15" x14ac:dyDescent="0.3">
      <c r="A3975" s="15">
        <v>25</v>
      </c>
      <c r="B3975" s="13" t="s">
        <v>12168</v>
      </c>
      <c r="C3975" s="13" t="s">
        <v>4482</v>
      </c>
      <c r="D3975" t="str">
        <f t="shared" si="186"/>
        <v>"Rosselló"</v>
      </c>
      <c r="E3975" t="str">
        <f t="shared" si="187"/>
        <v>(25, 3974, "Rosselló")</v>
      </c>
      <c r="I3975" t="s">
        <v>20279</v>
      </c>
      <c r="K3975" t="str">
        <f t="shared" si="188"/>
        <v xml:space="preserve">(25, 3974, "Rosselló"), </v>
      </c>
      <c r="O3975" t="s">
        <v>28390</v>
      </c>
    </row>
    <row r="3976" spans="1:15" x14ac:dyDescent="0.3">
      <c r="A3976" s="15">
        <v>25</v>
      </c>
      <c r="B3976" s="13" t="s">
        <v>12169</v>
      </c>
      <c r="C3976" s="13" t="s">
        <v>4483</v>
      </c>
      <c r="D3976" t="str">
        <f t="shared" si="186"/>
        <v>"Salàs de Pallars"</v>
      </c>
      <c r="E3976" t="str">
        <f t="shared" si="187"/>
        <v>(25, 3975, "Salàs de Pallars")</v>
      </c>
      <c r="I3976" t="s">
        <v>20280</v>
      </c>
      <c r="K3976" t="str">
        <f t="shared" si="188"/>
        <v xml:space="preserve">(25, 3975, "Salàs de Pallars"), </v>
      </c>
      <c r="O3976" t="s">
        <v>28391</v>
      </c>
    </row>
    <row r="3977" spans="1:15" x14ac:dyDescent="0.3">
      <c r="A3977" s="15">
        <v>25</v>
      </c>
      <c r="B3977" s="13" t="s">
        <v>12170</v>
      </c>
      <c r="C3977" s="13" t="s">
        <v>4484</v>
      </c>
      <c r="D3977" t="str">
        <f t="shared" si="186"/>
        <v>"Sanaüja"</v>
      </c>
      <c r="E3977" t="str">
        <f t="shared" si="187"/>
        <v>(25, 3976, "Sanaüja")</v>
      </c>
      <c r="I3977" t="s">
        <v>20281</v>
      </c>
      <c r="K3977" t="str">
        <f t="shared" si="188"/>
        <v xml:space="preserve">(25, 3976, "Sanaüja"), </v>
      </c>
      <c r="O3977" t="s">
        <v>28392</v>
      </c>
    </row>
    <row r="3978" spans="1:15" x14ac:dyDescent="0.3">
      <c r="A3978" s="15">
        <v>25</v>
      </c>
      <c r="B3978" s="13" t="s">
        <v>12171</v>
      </c>
      <c r="C3978" s="13" t="s">
        <v>4485</v>
      </c>
      <c r="D3978" t="str">
        <f t="shared" si="186"/>
        <v>"Sant Esteve de la Sarga"</v>
      </c>
      <c r="E3978" t="str">
        <f t="shared" si="187"/>
        <v>(25, 3977, "Sant Esteve de la Sarga")</v>
      </c>
      <c r="I3978" t="s">
        <v>20282</v>
      </c>
      <c r="K3978" t="str">
        <f t="shared" si="188"/>
        <v xml:space="preserve">(25, 3977, "Sant Esteve de la Sarga"), </v>
      </c>
      <c r="O3978" t="s">
        <v>28393</v>
      </c>
    </row>
    <row r="3979" spans="1:15" x14ac:dyDescent="0.3">
      <c r="A3979" s="15">
        <v>25</v>
      </c>
      <c r="B3979" s="13" t="s">
        <v>12172</v>
      </c>
      <c r="C3979" s="13" t="s">
        <v>4486</v>
      </c>
      <c r="D3979" t="str">
        <f t="shared" si="186"/>
        <v>"Sant Guim de Freixenet"</v>
      </c>
      <c r="E3979" t="str">
        <f t="shared" si="187"/>
        <v>(25, 3978, "Sant Guim de Freixenet")</v>
      </c>
      <c r="I3979" t="s">
        <v>20283</v>
      </c>
      <c r="K3979" t="str">
        <f t="shared" si="188"/>
        <v xml:space="preserve">(25, 3978, "Sant Guim de Freixenet"), </v>
      </c>
      <c r="O3979" t="s">
        <v>28394</v>
      </c>
    </row>
    <row r="3980" spans="1:15" x14ac:dyDescent="0.3">
      <c r="A3980" s="15">
        <v>25</v>
      </c>
      <c r="B3980" s="13" t="s">
        <v>12173</v>
      </c>
      <c r="C3980" s="13" t="s">
        <v>4487</v>
      </c>
      <c r="D3980" t="str">
        <f t="shared" si="186"/>
        <v>"Sant Guim de la Plana"</v>
      </c>
      <c r="E3980" t="str">
        <f t="shared" si="187"/>
        <v>(25, 3979, "Sant Guim de la Plana")</v>
      </c>
      <c r="I3980" t="s">
        <v>20284</v>
      </c>
      <c r="K3980" t="str">
        <f t="shared" si="188"/>
        <v xml:space="preserve">(25, 3979, "Sant Guim de la Plana"), </v>
      </c>
      <c r="O3980" t="s">
        <v>28395</v>
      </c>
    </row>
    <row r="3981" spans="1:15" x14ac:dyDescent="0.3">
      <c r="A3981" s="15">
        <v>25</v>
      </c>
      <c r="B3981" s="13" t="s">
        <v>12174</v>
      </c>
      <c r="C3981" s="13" t="s">
        <v>4488</v>
      </c>
      <c r="D3981" t="str">
        <f t="shared" si="186"/>
        <v>"Sant Llorenç de Morunys"</v>
      </c>
      <c r="E3981" t="str">
        <f t="shared" si="187"/>
        <v>(25, 3980, "Sant Llorenç de Morunys")</v>
      </c>
      <c r="I3981" t="s">
        <v>20285</v>
      </c>
      <c r="K3981" t="str">
        <f t="shared" si="188"/>
        <v xml:space="preserve">(25, 3980, "Sant Llorenç de Morunys"), </v>
      </c>
      <c r="O3981" t="s">
        <v>28396</v>
      </c>
    </row>
    <row r="3982" spans="1:15" x14ac:dyDescent="0.3">
      <c r="A3982" s="15">
        <v>25</v>
      </c>
      <c r="B3982" s="13" t="s">
        <v>12175</v>
      </c>
      <c r="C3982" s="13" t="s">
        <v>4489</v>
      </c>
      <c r="D3982" t="str">
        <f t="shared" si="186"/>
        <v>"Sant Martí de Riucorb"</v>
      </c>
      <c r="E3982" t="str">
        <f t="shared" si="187"/>
        <v>(25, 3981, "Sant Martí de Riucorb")</v>
      </c>
      <c r="I3982" t="s">
        <v>20286</v>
      </c>
      <c r="K3982" t="str">
        <f t="shared" si="188"/>
        <v xml:space="preserve">(25, 3981, "Sant Martí de Riucorb"), </v>
      </c>
      <c r="O3982" t="s">
        <v>28397</v>
      </c>
    </row>
    <row r="3983" spans="1:15" x14ac:dyDescent="0.3">
      <c r="A3983" s="15">
        <v>25</v>
      </c>
      <c r="B3983" s="13" t="s">
        <v>12176</v>
      </c>
      <c r="C3983" s="13" t="s">
        <v>4490</v>
      </c>
      <c r="D3983" t="str">
        <f t="shared" si="186"/>
        <v>"Sant Ramon"</v>
      </c>
      <c r="E3983" t="str">
        <f t="shared" si="187"/>
        <v>(25, 3982, "Sant Ramon")</v>
      </c>
      <c r="I3983" t="s">
        <v>20287</v>
      </c>
      <c r="K3983" t="str">
        <f t="shared" si="188"/>
        <v xml:space="preserve">(25, 3982, "Sant Ramon"), </v>
      </c>
      <c r="O3983" t="s">
        <v>28398</v>
      </c>
    </row>
    <row r="3984" spans="1:15" x14ac:dyDescent="0.3">
      <c r="A3984" s="15">
        <v>25</v>
      </c>
      <c r="B3984" s="13" t="s">
        <v>12177</v>
      </c>
      <c r="C3984" s="13" t="s">
        <v>4491</v>
      </c>
      <c r="D3984" t="str">
        <f t="shared" si="186"/>
        <v>"Sarroca de Bellera"</v>
      </c>
      <c r="E3984" t="str">
        <f t="shared" si="187"/>
        <v>(25, 3983, "Sarroca de Bellera")</v>
      </c>
      <c r="I3984" t="s">
        <v>20288</v>
      </c>
      <c r="K3984" t="str">
        <f t="shared" si="188"/>
        <v xml:space="preserve">(25, 3983, "Sarroca de Bellera"), </v>
      </c>
      <c r="O3984" t="s">
        <v>28399</v>
      </c>
    </row>
    <row r="3985" spans="1:15" x14ac:dyDescent="0.3">
      <c r="A3985" s="15">
        <v>25</v>
      </c>
      <c r="B3985" s="13" t="s">
        <v>12178</v>
      </c>
      <c r="C3985" s="13" t="s">
        <v>4492</v>
      </c>
      <c r="D3985" t="str">
        <f t="shared" si="186"/>
        <v>"Sarroca de Lleida"</v>
      </c>
      <c r="E3985" t="str">
        <f t="shared" si="187"/>
        <v>(25, 3984, "Sarroca de Lleida")</v>
      </c>
      <c r="I3985" t="s">
        <v>20289</v>
      </c>
      <c r="K3985" t="str">
        <f t="shared" si="188"/>
        <v xml:space="preserve">(25, 3984, "Sarroca de Lleida"), </v>
      </c>
      <c r="O3985" t="s">
        <v>28400</v>
      </c>
    </row>
    <row r="3986" spans="1:15" x14ac:dyDescent="0.3">
      <c r="A3986" s="15">
        <v>25</v>
      </c>
      <c r="B3986" s="13" t="s">
        <v>12179</v>
      </c>
      <c r="C3986" s="13" t="s">
        <v>4493</v>
      </c>
      <c r="D3986" t="str">
        <f t="shared" si="186"/>
        <v>"Senterada"</v>
      </c>
      <c r="E3986" t="str">
        <f t="shared" si="187"/>
        <v>(25, 3985, "Senterada")</v>
      </c>
      <c r="I3986" t="s">
        <v>20290</v>
      </c>
      <c r="K3986" t="str">
        <f t="shared" si="188"/>
        <v xml:space="preserve">(25, 3985, "Senterada"), </v>
      </c>
      <c r="O3986" t="s">
        <v>28401</v>
      </c>
    </row>
    <row r="3987" spans="1:15" x14ac:dyDescent="0.3">
      <c r="A3987" s="15">
        <v>25</v>
      </c>
      <c r="B3987" s="13" t="s">
        <v>12180</v>
      </c>
      <c r="C3987" s="13" t="s">
        <v>4494</v>
      </c>
      <c r="D3987" t="str">
        <f t="shared" si="186"/>
        <v>"Sentiu de Sió, La"</v>
      </c>
      <c r="E3987" t="str">
        <f t="shared" si="187"/>
        <v>(25, 3986, "Sentiu de Sió, La")</v>
      </c>
      <c r="I3987" t="s">
        <v>20291</v>
      </c>
      <c r="K3987" t="str">
        <f t="shared" si="188"/>
        <v xml:space="preserve">(25, 3986, "Sentiu de Sió, La"), </v>
      </c>
      <c r="O3987" t="s">
        <v>28402</v>
      </c>
    </row>
    <row r="3988" spans="1:15" x14ac:dyDescent="0.3">
      <c r="A3988" s="15">
        <v>25</v>
      </c>
      <c r="B3988" s="13" t="s">
        <v>12181</v>
      </c>
      <c r="C3988" s="13" t="s">
        <v>4495</v>
      </c>
      <c r="D3988" t="str">
        <f t="shared" si="186"/>
        <v>"Seròs"</v>
      </c>
      <c r="E3988" t="str">
        <f t="shared" si="187"/>
        <v>(25, 3987, "Seròs")</v>
      </c>
      <c r="I3988" t="s">
        <v>20292</v>
      </c>
      <c r="K3988" t="str">
        <f t="shared" si="188"/>
        <v xml:space="preserve">(25, 3987, "Seròs"), </v>
      </c>
      <c r="O3988" t="s">
        <v>28403</v>
      </c>
    </row>
    <row r="3989" spans="1:15" x14ac:dyDescent="0.3">
      <c r="A3989" s="15">
        <v>25</v>
      </c>
      <c r="B3989" s="13" t="s">
        <v>12182</v>
      </c>
      <c r="C3989" s="13" t="s">
        <v>4496</v>
      </c>
      <c r="D3989" t="str">
        <f t="shared" si="186"/>
        <v>"Seu d'Urgell, La"</v>
      </c>
      <c r="E3989" t="str">
        <f t="shared" si="187"/>
        <v>(25, 3988, "Seu d'Urgell, La")</v>
      </c>
      <c r="I3989" t="s">
        <v>20293</v>
      </c>
      <c r="K3989" t="str">
        <f t="shared" si="188"/>
        <v xml:space="preserve">(25, 3988, "Seu d'Urgell, La"), </v>
      </c>
      <c r="O3989" t="s">
        <v>28404</v>
      </c>
    </row>
    <row r="3990" spans="1:15" x14ac:dyDescent="0.3">
      <c r="A3990" s="15">
        <v>25</v>
      </c>
      <c r="B3990" s="13" t="s">
        <v>12183</v>
      </c>
      <c r="C3990" s="13" t="s">
        <v>4497</v>
      </c>
      <c r="D3990" t="str">
        <f t="shared" si="186"/>
        <v>"Sidamon"</v>
      </c>
      <c r="E3990" t="str">
        <f t="shared" si="187"/>
        <v>(25, 3989, "Sidamon")</v>
      </c>
      <c r="I3990" t="s">
        <v>20294</v>
      </c>
      <c r="K3990" t="str">
        <f t="shared" si="188"/>
        <v xml:space="preserve">(25, 3989, "Sidamon"), </v>
      </c>
      <c r="O3990" t="s">
        <v>28405</v>
      </c>
    </row>
    <row r="3991" spans="1:15" x14ac:dyDescent="0.3">
      <c r="A3991" s="15">
        <v>25</v>
      </c>
      <c r="B3991" s="13" t="s">
        <v>12184</v>
      </c>
      <c r="C3991" s="13" t="s">
        <v>4498</v>
      </c>
      <c r="D3991" t="str">
        <f t="shared" si="186"/>
        <v>"Soleràs, El"</v>
      </c>
      <c r="E3991" t="str">
        <f t="shared" si="187"/>
        <v>(25, 3990, "Soleràs, El")</v>
      </c>
      <c r="I3991" t="s">
        <v>20295</v>
      </c>
      <c r="K3991" t="str">
        <f t="shared" si="188"/>
        <v xml:space="preserve">(25, 3990, "Soleràs, El"), </v>
      </c>
      <c r="O3991" t="s">
        <v>28406</v>
      </c>
    </row>
    <row r="3992" spans="1:15" x14ac:dyDescent="0.3">
      <c r="A3992" s="15">
        <v>25</v>
      </c>
      <c r="B3992" s="13" t="s">
        <v>12185</v>
      </c>
      <c r="C3992" s="13" t="s">
        <v>4499</v>
      </c>
      <c r="D3992" t="str">
        <f t="shared" si="186"/>
        <v>"Solsona"</v>
      </c>
      <c r="E3992" t="str">
        <f t="shared" si="187"/>
        <v>(25, 3991, "Solsona")</v>
      </c>
      <c r="I3992" t="s">
        <v>20296</v>
      </c>
      <c r="K3992" t="str">
        <f t="shared" si="188"/>
        <v xml:space="preserve">(25, 3991, "Solsona"), </v>
      </c>
      <c r="O3992" t="s">
        <v>28407</v>
      </c>
    </row>
    <row r="3993" spans="1:15" x14ac:dyDescent="0.3">
      <c r="A3993" s="15">
        <v>25</v>
      </c>
      <c r="B3993" s="13" t="s">
        <v>12186</v>
      </c>
      <c r="C3993" s="13" t="s">
        <v>4500</v>
      </c>
      <c r="D3993" t="str">
        <f t="shared" si="186"/>
        <v>"Soriguera"</v>
      </c>
      <c r="E3993" t="str">
        <f t="shared" si="187"/>
        <v>(25, 3992, "Soriguera")</v>
      </c>
      <c r="I3993" t="s">
        <v>20297</v>
      </c>
      <c r="K3993" t="str">
        <f t="shared" si="188"/>
        <v xml:space="preserve">(25, 3992, "Soriguera"), </v>
      </c>
      <c r="O3993" t="s">
        <v>28408</v>
      </c>
    </row>
    <row r="3994" spans="1:15" x14ac:dyDescent="0.3">
      <c r="A3994" s="15">
        <v>25</v>
      </c>
      <c r="B3994" s="13" t="s">
        <v>12187</v>
      </c>
      <c r="C3994" s="13" t="s">
        <v>4501</v>
      </c>
      <c r="D3994" t="str">
        <f t="shared" si="186"/>
        <v>"Sort"</v>
      </c>
      <c r="E3994" t="str">
        <f t="shared" si="187"/>
        <v>(25, 3993, "Sort")</v>
      </c>
      <c r="I3994" t="s">
        <v>20298</v>
      </c>
      <c r="K3994" t="str">
        <f t="shared" si="188"/>
        <v xml:space="preserve">(25, 3993, "Sort"), </v>
      </c>
      <c r="O3994" t="s">
        <v>28409</v>
      </c>
    </row>
    <row r="3995" spans="1:15" x14ac:dyDescent="0.3">
      <c r="A3995" s="15">
        <v>25</v>
      </c>
      <c r="B3995" s="13" t="s">
        <v>12188</v>
      </c>
      <c r="C3995" s="13" t="s">
        <v>4502</v>
      </c>
      <c r="D3995" t="str">
        <f t="shared" si="186"/>
        <v>"Soses"</v>
      </c>
      <c r="E3995" t="str">
        <f t="shared" si="187"/>
        <v>(25, 3994, "Soses")</v>
      </c>
      <c r="I3995" t="s">
        <v>20299</v>
      </c>
      <c r="K3995" t="str">
        <f t="shared" si="188"/>
        <v xml:space="preserve">(25, 3994, "Soses"), </v>
      </c>
      <c r="O3995" t="s">
        <v>28410</v>
      </c>
    </row>
    <row r="3996" spans="1:15" x14ac:dyDescent="0.3">
      <c r="A3996" s="15">
        <v>25</v>
      </c>
      <c r="B3996" s="13" t="s">
        <v>12189</v>
      </c>
      <c r="C3996" s="13" t="s">
        <v>4503</v>
      </c>
      <c r="D3996" t="str">
        <f t="shared" si="186"/>
        <v>"Sudanell"</v>
      </c>
      <c r="E3996" t="str">
        <f t="shared" si="187"/>
        <v>(25, 3995, "Sudanell")</v>
      </c>
      <c r="I3996" t="s">
        <v>20300</v>
      </c>
      <c r="K3996" t="str">
        <f t="shared" si="188"/>
        <v xml:space="preserve">(25, 3995, "Sudanell"), </v>
      </c>
      <c r="O3996" t="s">
        <v>28411</v>
      </c>
    </row>
    <row r="3997" spans="1:15" x14ac:dyDescent="0.3">
      <c r="A3997" s="15">
        <v>25</v>
      </c>
      <c r="B3997" s="13" t="s">
        <v>12190</v>
      </c>
      <c r="C3997" s="13" t="s">
        <v>4504</v>
      </c>
      <c r="D3997" t="str">
        <f t="shared" si="186"/>
        <v>"Sunyer"</v>
      </c>
      <c r="E3997" t="str">
        <f t="shared" si="187"/>
        <v>(25, 3996, "Sunyer")</v>
      </c>
      <c r="I3997" t="s">
        <v>20301</v>
      </c>
      <c r="K3997" t="str">
        <f t="shared" si="188"/>
        <v xml:space="preserve">(25, 3996, "Sunyer"), </v>
      </c>
      <c r="O3997" t="s">
        <v>28412</v>
      </c>
    </row>
    <row r="3998" spans="1:15" x14ac:dyDescent="0.3">
      <c r="A3998" s="15">
        <v>25</v>
      </c>
      <c r="B3998" s="13" t="s">
        <v>12191</v>
      </c>
      <c r="C3998" s="13" t="s">
        <v>4505</v>
      </c>
      <c r="D3998" t="str">
        <f t="shared" si="186"/>
        <v>"Talarn"</v>
      </c>
      <c r="E3998" t="str">
        <f t="shared" si="187"/>
        <v>(25, 3997, "Talarn")</v>
      </c>
      <c r="I3998" t="s">
        <v>20302</v>
      </c>
      <c r="K3998" t="str">
        <f t="shared" si="188"/>
        <v xml:space="preserve">(25, 3997, "Talarn"), </v>
      </c>
      <c r="O3998" t="s">
        <v>28413</v>
      </c>
    </row>
    <row r="3999" spans="1:15" x14ac:dyDescent="0.3">
      <c r="A3999" s="15">
        <v>25</v>
      </c>
      <c r="B3999" s="13" t="s">
        <v>12192</v>
      </c>
      <c r="C3999" s="13" t="s">
        <v>4506</v>
      </c>
      <c r="D3999" t="str">
        <f t="shared" si="186"/>
        <v>"Talavera"</v>
      </c>
      <c r="E3999" t="str">
        <f t="shared" si="187"/>
        <v>(25, 3998, "Talavera")</v>
      </c>
      <c r="I3999" t="s">
        <v>20303</v>
      </c>
      <c r="K3999" t="str">
        <f t="shared" si="188"/>
        <v xml:space="preserve">(25, 3998, "Talavera"), </v>
      </c>
      <c r="O3999" t="s">
        <v>28414</v>
      </c>
    </row>
    <row r="4000" spans="1:15" x14ac:dyDescent="0.3">
      <c r="A4000" s="15">
        <v>25</v>
      </c>
      <c r="B4000" s="13" t="s">
        <v>12193</v>
      </c>
      <c r="C4000" s="13" t="s">
        <v>4507</v>
      </c>
      <c r="D4000" t="str">
        <f t="shared" si="186"/>
        <v>"Tàrrega"</v>
      </c>
      <c r="E4000" t="str">
        <f t="shared" si="187"/>
        <v>(25, 3999, "Tàrrega")</v>
      </c>
      <c r="I4000" t="s">
        <v>20304</v>
      </c>
      <c r="K4000" t="str">
        <f t="shared" si="188"/>
        <v xml:space="preserve">(25, 3999, "Tàrrega"), </v>
      </c>
      <c r="O4000" t="s">
        <v>28415</v>
      </c>
    </row>
    <row r="4001" spans="1:15" x14ac:dyDescent="0.3">
      <c r="A4001" s="15">
        <v>25</v>
      </c>
      <c r="B4001" s="13" t="s">
        <v>12194</v>
      </c>
      <c r="C4001" s="13" t="s">
        <v>4508</v>
      </c>
      <c r="D4001" t="str">
        <f t="shared" si="186"/>
        <v>"Tarrés"</v>
      </c>
      <c r="E4001" t="str">
        <f t="shared" si="187"/>
        <v>(25, 4000, "Tarrés")</v>
      </c>
      <c r="I4001" t="s">
        <v>20305</v>
      </c>
      <c r="K4001" t="str">
        <f t="shared" si="188"/>
        <v xml:space="preserve">(25, 4000, "Tarrés"), </v>
      </c>
      <c r="O4001" t="s">
        <v>28416</v>
      </c>
    </row>
    <row r="4002" spans="1:15" x14ac:dyDescent="0.3">
      <c r="A4002" s="15">
        <v>25</v>
      </c>
      <c r="B4002" s="13" t="s">
        <v>12195</v>
      </c>
      <c r="C4002" s="13" t="s">
        <v>4509</v>
      </c>
      <c r="D4002" t="str">
        <f t="shared" si="186"/>
        <v>"Tarroja de Segarra"</v>
      </c>
      <c r="E4002" t="str">
        <f t="shared" si="187"/>
        <v>(25, 4001, "Tarroja de Segarra")</v>
      </c>
      <c r="I4002" t="s">
        <v>20306</v>
      </c>
      <c r="K4002" t="str">
        <f t="shared" si="188"/>
        <v xml:space="preserve">(25, 4001, "Tarroja de Segarra"), </v>
      </c>
      <c r="O4002" t="s">
        <v>28417</v>
      </c>
    </row>
    <row r="4003" spans="1:15" x14ac:dyDescent="0.3">
      <c r="A4003" s="15">
        <v>25</v>
      </c>
      <c r="B4003" s="13" t="s">
        <v>12196</v>
      </c>
      <c r="C4003" s="13" t="s">
        <v>4510</v>
      </c>
      <c r="D4003" t="str">
        <f t="shared" si="186"/>
        <v>"Térmens"</v>
      </c>
      <c r="E4003" t="str">
        <f t="shared" si="187"/>
        <v>(25, 4002, "Térmens")</v>
      </c>
      <c r="I4003" t="s">
        <v>20307</v>
      </c>
      <c r="K4003" t="str">
        <f t="shared" si="188"/>
        <v xml:space="preserve">(25, 4002, "Térmens"), </v>
      </c>
      <c r="O4003" t="s">
        <v>28418</v>
      </c>
    </row>
    <row r="4004" spans="1:15" x14ac:dyDescent="0.3">
      <c r="A4004" s="15">
        <v>25</v>
      </c>
      <c r="B4004" s="13" t="s">
        <v>12197</v>
      </c>
      <c r="C4004" s="13" t="s">
        <v>4511</v>
      </c>
      <c r="D4004" t="str">
        <f t="shared" si="186"/>
        <v>"Tírvia"</v>
      </c>
      <c r="E4004" t="str">
        <f t="shared" si="187"/>
        <v>(25, 4003, "Tírvia")</v>
      </c>
      <c r="I4004" t="s">
        <v>20308</v>
      </c>
      <c r="K4004" t="str">
        <f t="shared" si="188"/>
        <v xml:space="preserve">(25, 4003, "Tírvia"), </v>
      </c>
      <c r="O4004" t="s">
        <v>28419</v>
      </c>
    </row>
    <row r="4005" spans="1:15" x14ac:dyDescent="0.3">
      <c r="A4005" s="15">
        <v>25</v>
      </c>
      <c r="B4005" s="13" t="s">
        <v>12198</v>
      </c>
      <c r="C4005" s="13" t="s">
        <v>4512</v>
      </c>
      <c r="D4005" t="str">
        <f t="shared" si="186"/>
        <v>"Tiurana"</v>
      </c>
      <c r="E4005" t="str">
        <f t="shared" si="187"/>
        <v>(25, 4004, "Tiurana")</v>
      </c>
      <c r="I4005" t="s">
        <v>20309</v>
      </c>
      <c r="K4005" t="str">
        <f t="shared" si="188"/>
        <v xml:space="preserve">(25, 4004, "Tiurana"), </v>
      </c>
      <c r="O4005" t="s">
        <v>28420</v>
      </c>
    </row>
    <row r="4006" spans="1:15" x14ac:dyDescent="0.3">
      <c r="A4006" s="15">
        <v>25</v>
      </c>
      <c r="B4006" s="13" t="s">
        <v>12199</v>
      </c>
      <c r="C4006" s="13" t="s">
        <v>4513</v>
      </c>
      <c r="D4006" t="str">
        <f t="shared" si="186"/>
        <v>"Torà"</v>
      </c>
      <c r="E4006" t="str">
        <f t="shared" si="187"/>
        <v>(25, 4005, "Torà")</v>
      </c>
      <c r="I4006" t="s">
        <v>20310</v>
      </c>
      <c r="K4006" t="str">
        <f t="shared" si="188"/>
        <v xml:space="preserve">(25, 4005, "Torà"), </v>
      </c>
      <c r="O4006" t="s">
        <v>28421</v>
      </c>
    </row>
    <row r="4007" spans="1:15" x14ac:dyDescent="0.3">
      <c r="A4007" s="15">
        <v>25</v>
      </c>
      <c r="B4007" s="13" t="s">
        <v>12200</v>
      </c>
      <c r="C4007" s="13" t="s">
        <v>4514</v>
      </c>
      <c r="D4007" t="str">
        <f t="shared" si="186"/>
        <v>"Torms, Els"</v>
      </c>
      <c r="E4007" t="str">
        <f t="shared" si="187"/>
        <v>(25, 4006, "Torms, Els")</v>
      </c>
      <c r="I4007" t="s">
        <v>20311</v>
      </c>
      <c r="K4007" t="str">
        <f t="shared" si="188"/>
        <v xml:space="preserve">(25, 4006, "Torms, Els"), </v>
      </c>
      <c r="O4007" t="s">
        <v>28422</v>
      </c>
    </row>
    <row r="4008" spans="1:15" x14ac:dyDescent="0.3">
      <c r="A4008" s="15">
        <v>25</v>
      </c>
      <c r="B4008" s="13" t="s">
        <v>12201</v>
      </c>
      <c r="C4008" s="13" t="s">
        <v>4515</v>
      </c>
      <c r="D4008" t="str">
        <f t="shared" si="186"/>
        <v>"Tornabous"</v>
      </c>
      <c r="E4008" t="str">
        <f t="shared" si="187"/>
        <v>(25, 4007, "Tornabous")</v>
      </c>
      <c r="I4008" t="s">
        <v>20312</v>
      </c>
      <c r="K4008" t="str">
        <f t="shared" si="188"/>
        <v xml:space="preserve">(25, 4007, "Tornabous"), </v>
      </c>
      <c r="O4008" t="s">
        <v>28423</v>
      </c>
    </row>
    <row r="4009" spans="1:15" x14ac:dyDescent="0.3">
      <c r="A4009" s="15">
        <v>25</v>
      </c>
      <c r="B4009" s="13" t="s">
        <v>12202</v>
      </c>
      <c r="C4009" s="13" t="s">
        <v>4516</v>
      </c>
      <c r="D4009" t="str">
        <f t="shared" si="186"/>
        <v>"Torre de Cabdella, La"</v>
      </c>
      <c r="E4009" t="str">
        <f t="shared" si="187"/>
        <v>(25, 4008, "Torre de Cabdella, La")</v>
      </c>
      <c r="I4009" t="s">
        <v>20313</v>
      </c>
      <c r="K4009" t="str">
        <f t="shared" si="188"/>
        <v xml:space="preserve">(25, 4008, "Torre de Cabdella, La"), </v>
      </c>
      <c r="O4009" t="s">
        <v>28424</v>
      </c>
    </row>
    <row r="4010" spans="1:15" x14ac:dyDescent="0.3">
      <c r="A4010" s="15">
        <v>25</v>
      </c>
      <c r="B4010" s="13" t="s">
        <v>12203</v>
      </c>
      <c r="C4010" s="13" t="s">
        <v>4517</v>
      </c>
      <c r="D4010" t="str">
        <f t="shared" si="186"/>
        <v>"Torrebesses"</v>
      </c>
      <c r="E4010" t="str">
        <f t="shared" si="187"/>
        <v>(25, 4009, "Torrebesses")</v>
      </c>
      <c r="I4010" t="s">
        <v>20314</v>
      </c>
      <c r="K4010" t="str">
        <f t="shared" si="188"/>
        <v xml:space="preserve">(25, 4009, "Torrebesses"), </v>
      </c>
      <c r="O4010" t="s">
        <v>28425</v>
      </c>
    </row>
    <row r="4011" spans="1:15" x14ac:dyDescent="0.3">
      <c r="A4011" s="15">
        <v>25</v>
      </c>
      <c r="B4011" s="13" t="s">
        <v>12204</v>
      </c>
      <c r="C4011" s="13" t="s">
        <v>4518</v>
      </c>
      <c r="D4011" t="str">
        <f t="shared" si="186"/>
        <v>"Torrefarrera"</v>
      </c>
      <c r="E4011" t="str">
        <f t="shared" si="187"/>
        <v>(25, 4010, "Torrefarrera")</v>
      </c>
      <c r="I4011" t="s">
        <v>20315</v>
      </c>
      <c r="K4011" t="str">
        <f t="shared" si="188"/>
        <v xml:space="preserve">(25, 4010, "Torrefarrera"), </v>
      </c>
      <c r="O4011" t="s">
        <v>28426</v>
      </c>
    </row>
    <row r="4012" spans="1:15" x14ac:dyDescent="0.3">
      <c r="A4012" s="15">
        <v>25</v>
      </c>
      <c r="B4012" s="13" t="s">
        <v>12205</v>
      </c>
      <c r="C4012" s="13" t="s">
        <v>4519</v>
      </c>
      <c r="D4012" t="str">
        <f t="shared" si="186"/>
        <v>"Torrefeta i Florejacs"</v>
      </c>
      <c r="E4012" t="str">
        <f t="shared" si="187"/>
        <v>(25, 4011, "Torrefeta i Florejacs")</v>
      </c>
      <c r="I4012" t="s">
        <v>20316</v>
      </c>
      <c r="K4012" t="str">
        <f t="shared" si="188"/>
        <v xml:space="preserve">(25, 4011, "Torrefeta i Florejacs"), </v>
      </c>
      <c r="O4012" t="s">
        <v>28427</v>
      </c>
    </row>
    <row r="4013" spans="1:15" x14ac:dyDescent="0.3">
      <c r="A4013" s="15">
        <v>25</v>
      </c>
      <c r="B4013" s="13" t="s">
        <v>12206</v>
      </c>
      <c r="C4013" s="13" t="s">
        <v>4520</v>
      </c>
      <c r="D4013" t="str">
        <f t="shared" si="186"/>
        <v>"Torregrossa"</v>
      </c>
      <c r="E4013" t="str">
        <f t="shared" si="187"/>
        <v>(25, 4012, "Torregrossa")</v>
      </c>
      <c r="I4013" t="s">
        <v>20317</v>
      </c>
      <c r="K4013" t="str">
        <f t="shared" si="188"/>
        <v xml:space="preserve">(25, 4012, "Torregrossa"), </v>
      </c>
      <c r="O4013" t="s">
        <v>28428</v>
      </c>
    </row>
    <row r="4014" spans="1:15" x14ac:dyDescent="0.3">
      <c r="A4014" s="15">
        <v>25</v>
      </c>
      <c r="B4014" s="13" t="s">
        <v>12207</v>
      </c>
      <c r="C4014" s="13" t="s">
        <v>4521</v>
      </c>
      <c r="D4014" t="str">
        <f t="shared" si="186"/>
        <v>"Torrelameu"</v>
      </c>
      <c r="E4014" t="str">
        <f t="shared" si="187"/>
        <v>(25, 4013, "Torrelameu")</v>
      </c>
      <c r="I4014" t="s">
        <v>20318</v>
      </c>
      <c r="K4014" t="str">
        <f t="shared" si="188"/>
        <v xml:space="preserve">(25, 4013, "Torrelameu"), </v>
      </c>
      <c r="O4014" t="s">
        <v>28429</v>
      </c>
    </row>
    <row r="4015" spans="1:15" x14ac:dyDescent="0.3">
      <c r="A4015" s="15">
        <v>25</v>
      </c>
      <c r="B4015" s="13" t="s">
        <v>12208</v>
      </c>
      <c r="C4015" s="13" t="s">
        <v>4522</v>
      </c>
      <c r="D4015" t="str">
        <f t="shared" si="186"/>
        <v>"Torres de Segre"</v>
      </c>
      <c r="E4015" t="str">
        <f t="shared" si="187"/>
        <v>(25, 4014, "Torres de Segre")</v>
      </c>
      <c r="I4015" t="s">
        <v>20319</v>
      </c>
      <c r="K4015" t="str">
        <f t="shared" si="188"/>
        <v xml:space="preserve">(25, 4014, "Torres de Segre"), </v>
      </c>
      <c r="O4015" t="s">
        <v>28430</v>
      </c>
    </row>
    <row r="4016" spans="1:15" x14ac:dyDescent="0.3">
      <c r="A4016" s="15">
        <v>25</v>
      </c>
      <c r="B4016" s="13" t="s">
        <v>12209</v>
      </c>
      <c r="C4016" s="13" t="s">
        <v>4523</v>
      </c>
      <c r="D4016" t="str">
        <f t="shared" si="186"/>
        <v>"Torre-serona"</v>
      </c>
      <c r="E4016" t="str">
        <f t="shared" si="187"/>
        <v>(25, 4015, "Torre-serona")</v>
      </c>
      <c r="I4016" t="s">
        <v>20320</v>
      </c>
      <c r="K4016" t="str">
        <f t="shared" si="188"/>
        <v xml:space="preserve">(25, 4015, "Torre-serona"), </v>
      </c>
      <c r="O4016" t="s">
        <v>28431</v>
      </c>
    </row>
    <row r="4017" spans="1:15" x14ac:dyDescent="0.3">
      <c r="A4017" s="15">
        <v>25</v>
      </c>
      <c r="B4017" s="13" t="s">
        <v>12210</v>
      </c>
      <c r="C4017" s="13" t="s">
        <v>4524</v>
      </c>
      <c r="D4017" t="str">
        <f t="shared" si="186"/>
        <v>"Tremp"</v>
      </c>
      <c r="E4017" t="str">
        <f t="shared" si="187"/>
        <v>(25, 4016, "Tremp")</v>
      </c>
      <c r="I4017" t="s">
        <v>20321</v>
      </c>
      <c r="K4017" t="str">
        <f t="shared" si="188"/>
        <v xml:space="preserve">(25, 4016, "Tremp"), </v>
      </c>
      <c r="O4017" t="s">
        <v>28432</v>
      </c>
    </row>
    <row r="4018" spans="1:15" x14ac:dyDescent="0.3">
      <c r="A4018" s="15">
        <v>25</v>
      </c>
      <c r="B4018" s="13" t="s">
        <v>12211</v>
      </c>
      <c r="C4018" s="13" t="s">
        <v>4525</v>
      </c>
      <c r="D4018" t="str">
        <f t="shared" si="186"/>
        <v>"Vall de Boí, La"</v>
      </c>
      <c r="E4018" t="str">
        <f t="shared" si="187"/>
        <v>(25, 4017, "Vall de Boí, La")</v>
      </c>
      <c r="I4018" t="s">
        <v>20322</v>
      </c>
      <c r="K4018" t="str">
        <f t="shared" si="188"/>
        <v xml:space="preserve">(25, 4017, "Vall de Boí, La"), </v>
      </c>
      <c r="O4018" t="s">
        <v>28433</v>
      </c>
    </row>
    <row r="4019" spans="1:15" x14ac:dyDescent="0.3">
      <c r="A4019" s="15">
        <v>25</v>
      </c>
      <c r="B4019" s="13" t="s">
        <v>12212</v>
      </c>
      <c r="C4019" s="13" t="s">
        <v>4526</v>
      </c>
      <c r="D4019" t="str">
        <f t="shared" si="186"/>
        <v>"Vall de Cardós"</v>
      </c>
      <c r="E4019" t="str">
        <f t="shared" si="187"/>
        <v>(25, 4018, "Vall de Cardós")</v>
      </c>
      <c r="I4019" t="s">
        <v>20323</v>
      </c>
      <c r="K4019" t="str">
        <f t="shared" si="188"/>
        <v xml:space="preserve">(25, 4018, "Vall de Cardós"), </v>
      </c>
      <c r="O4019" t="s">
        <v>28434</v>
      </c>
    </row>
    <row r="4020" spans="1:15" x14ac:dyDescent="0.3">
      <c r="A4020" s="15">
        <v>25</v>
      </c>
      <c r="B4020" s="13" t="s">
        <v>12213</v>
      </c>
      <c r="C4020" s="13" t="s">
        <v>4527</v>
      </c>
      <c r="D4020" t="str">
        <f t="shared" si="186"/>
        <v>"Vallbona de les Monges"</v>
      </c>
      <c r="E4020" t="str">
        <f t="shared" si="187"/>
        <v>(25, 4019, "Vallbona de les Monges")</v>
      </c>
      <c r="I4020" t="s">
        <v>20324</v>
      </c>
      <c r="K4020" t="str">
        <f t="shared" si="188"/>
        <v xml:space="preserve">(25, 4019, "Vallbona de les Monges"), </v>
      </c>
      <c r="O4020" t="s">
        <v>28435</v>
      </c>
    </row>
    <row r="4021" spans="1:15" x14ac:dyDescent="0.3">
      <c r="A4021" s="15">
        <v>25</v>
      </c>
      <c r="B4021" s="13" t="s">
        <v>12214</v>
      </c>
      <c r="C4021" s="13" t="s">
        <v>4528</v>
      </c>
      <c r="D4021" t="str">
        <f t="shared" si="186"/>
        <v>"Vallfogona de Balaguer"</v>
      </c>
      <c r="E4021" t="str">
        <f t="shared" si="187"/>
        <v>(25, 4020, "Vallfogona de Balaguer")</v>
      </c>
      <c r="I4021" t="s">
        <v>20325</v>
      </c>
      <c r="K4021" t="str">
        <f t="shared" si="188"/>
        <v xml:space="preserve">(25, 4020, "Vallfogona de Balaguer"), </v>
      </c>
      <c r="O4021" t="s">
        <v>28436</v>
      </c>
    </row>
    <row r="4022" spans="1:15" x14ac:dyDescent="0.3">
      <c r="A4022" s="15">
        <v>25</v>
      </c>
      <c r="B4022" s="13" t="s">
        <v>12215</v>
      </c>
      <c r="C4022" s="13" t="s">
        <v>4529</v>
      </c>
      <c r="D4022" t="str">
        <f t="shared" si="186"/>
        <v>"Valls d'Aguilar, Les"</v>
      </c>
      <c r="E4022" t="str">
        <f t="shared" si="187"/>
        <v>(25, 4021, "Valls d'Aguilar, Les")</v>
      </c>
      <c r="I4022" t="s">
        <v>20326</v>
      </c>
      <c r="K4022" t="str">
        <f t="shared" si="188"/>
        <v xml:space="preserve">(25, 4021, "Valls d'Aguilar, Les"), </v>
      </c>
      <c r="O4022" t="s">
        <v>28437</v>
      </c>
    </row>
    <row r="4023" spans="1:15" x14ac:dyDescent="0.3">
      <c r="A4023" s="15">
        <v>25</v>
      </c>
      <c r="B4023" s="13" t="s">
        <v>12216</v>
      </c>
      <c r="C4023" s="13" t="s">
        <v>4530</v>
      </c>
      <c r="D4023" t="str">
        <f t="shared" si="186"/>
        <v>"Valls de Valira, Les"</v>
      </c>
      <c r="E4023" t="str">
        <f t="shared" si="187"/>
        <v>(25, 4022, "Valls de Valira, Les")</v>
      </c>
      <c r="I4023" t="s">
        <v>20327</v>
      </c>
      <c r="K4023" t="str">
        <f t="shared" si="188"/>
        <v xml:space="preserve">(25, 4022, "Valls de Valira, Les"), </v>
      </c>
      <c r="O4023" t="s">
        <v>28438</v>
      </c>
    </row>
    <row r="4024" spans="1:15" x14ac:dyDescent="0.3">
      <c r="A4024" s="15">
        <v>25</v>
      </c>
      <c r="B4024" s="13" t="s">
        <v>12217</v>
      </c>
      <c r="C4024" s="13" t="s">
        <v>4531</v>
      </c>
      <c r="D4024" t="str">
        <f t="shared" si="186"/>
        <v>"Vansa i Fórnols, La"</v>
      </c>
      <c r="E4024" t="str">
        <f t="shared" si="187"/>
        <v>(25, 4023, "Vansa i Fórnols, La")</v>
      </c>
      <c r="I4024" t="s">
        <v>20328</v>
      </c>
      <c r="K4024" t="str">
        <f t="shared" si="188"/>
        <v xml:space="preserve">(25, 4023, "Vansa i Fórnols, La"), </v>
      </c>
      <c r="O4024" t="s">
        <v>28439</v>
      </c>
    </row>
    <row r="4025" spans="1:15" x14ac:dyDescent="0.3">
      <c r="A4025" s="15">
        <v>25</v>
      </c>
      <c r="B4025" s="13" t="s">
        <v>12218</v>
      </c>
      <c r="C4025" s="13" t="s">
        <v>4532</v>
      </c>
      <c r="D4025" t="str">
        <f t="shared" si="186"/>
        <v>"Verdú"</v>
      </c>
      <c r="E4025" t="str">
        <f t="shared" si="187"/>
        <v>(25, 4024, "Verdú")</v>
      </c>
      <c r="I4025" t="s">
        <v>20329</v>
      </c>
      <c r="K4025" t="str">
        <f t="shared" si="188"/>
        <v xml:space="preserve">(25, 4024, "Verdú"), </v>
      </c>
      <c r="O4025" t="s">
        <v>28440</v>
      </c>
    </row>
    <row r="4026" spans="1:15" x14ac:dyDescent="0.3">
      <c r="A4026" s="15">
        <v>25</v>
      </c>
      <c r="B4026" s="13" t="s">
        <v>12219</v>
      </c>
      <c r="C4026" s="13" t="s">
        <v>4533</v>
      </c>
      <c r="D4026" t="str">
        <f t="shared" si="186"/>
        <v>"Vielha e Mijaran"</v>
      </c>
      <c r="E4026" t="str">
        <f t="shared" si="187"/>
        <v>(25, 4025, "Vielha e Mijaran")</v>
      </c>
      <c r="I4026" t="s">
        <v>20330</v>
      </c>
      <c r="K4026" t="str">
        <f t="shared" si="188"/>
        <v xml:space="preserve">(25, 4025, "Vielha e Mijaran"), </v>
      </c>
      <c r="O4026" t="s">
        <v>28441</v>
      </c>
    </row>
    <row r="4027" spans="1:15" x14ac:dyDescent="0.3">
      <c r="A4027" s="15">
        <v>25</v>
      </c>
      <c r="B4027" s="13" t="s">
        <v>12220</v>
      </c>
      <c r="C4027" s="13" t="s">
        <v>4534</v>
      </c>
      <c r="D4027" t="str">
        <f t="shared" si="186"/>
        <v>"Vilagrassa"</v>
      </c>
      <c r="E4027" t="str">
        <f t="shared" si="187"/>
        <v>(25, 4026, "Vilagrassa")</v>
      </c>
      <c r="I4027" t="s">
        <v>20331</v>
      </c>
      <c r="K4027" t="str">
        <f t="shared" si="188"/>
        <v xml:space="preserve">(25, 4026, "Vilagrassa"), </v>
      </c>
      <c r="O4027" t="s">
        <v>28442</v>
      </c>
    </row>
    <row r="4028" spans="1:15" x14ac:dyDescent="0.3">
      <c r="A4028" s="15">
        <v>25</v>
      </c>
      <c r="B4028" s="13" t="s">
        <v>12221</v>
      </c>
      <c r="C4028" s="13" t="s">
        <v>4535</v>
      </c>
      <c r="D4028" t="str">
        <f t="shared" si="186"/>
        <v>"Vilaller"</v>
      </c>
      <c r="E4028" t="str">
        <f t="shared" si="187"/>
        <v>(25, 4027, "Vilaller")</v>
      </c>
      <c r="I4028" t="s">
        <v>20332</v>
      </c>
      <c r="K4028" t="str">
        <f t="shared" si="188"/>
        <v xml:space="preserve">(25, 4027, "Vilaller"), </v>
      </c>
      <c r="O4028" t="s">
        <v>28443</v>
      </c>
    </row>
    <row r="4029" spans="1:15" x14ac:dyDescent="0.3">
      <c r="A4029" s="15">
        <v>25</v>
      </c>
      <c r="B4029" s="13" t="s">
        <v>12222</v>
      </c>
      <c r="C4029" s="13" t="s">
        <v>4536</v>
      </c>
      <c r="D4029" t="str">
        <f t="shared" si="186"/>
        <v>"Vilamòs"</v>
      </c>
      <c r="E4029" t="str">
        <f t="shared" si="187"/>
        <v>(25, 4028, "Vilamòs")</v>
      </c>
      <c r="I4029" t="s">
        <v>20333</v>
      </c>
      <c r="K4029" t="str">
        <f t="shared" si="188"/>
        <v xml:space="preserve">(25, 4028, "Vilamòs"), </v>
      </c>
      <c r="O4029" t="s">
        <v>28444</v>
      </c>
    </row>
    <row r="4030" spans="1:15" x14ac:dyDescent="0.3">
      <c r="A4030" s="15">
        <v>25</v>
      </c>
      <c r="B4030" s="13" t="s">
        <v>12223</v>
      </c>
      <c r="C4030" s="13" t="s">
        <v>4537</v>
      </c>
      <c r="D4030" t="str">
        <f t="shared" si="186"/>
        <v>"Vilanova de Bellpuig"</v>
      </c>
      <c r="E4030" t="str">
        <f t="shared" si="187"/>
        <v>(25, 4029, "Vilanova de Bellpuig")</v>
      </c>
      <c r="I4030" t="s">
        <v>20334</v>
      </c>
      <c r="K4030" t="str">
        <f t="shared" si="188"/>
        <v xml:space="preserve">(25, 4029, "Vilanova de Bellpuig"), </v>
      </c>
      <c r="O4030" t="s">
        <v>28445</v>
      </c>
    </row>
    <row r="4031" spans="1:15" x14ac:dyDescent="0.3">
      <c r="A4031" s="15">
        <v>25</v>
      </c>
      <c r="B4031" s="13" t="s">
        <v>12224</v>
      </c>
      <c r="C4031" s="13" t="s">
        <v>4538</v>
      </c>
      <c r="D4031" t="str">
        <f t="shared" si="186"/>
        <v>"Vilanova de la Barca"</v>
      </c>
      <c r="E4031" t="str">
        <f t="shared" si="187"/>
        <v>(25, 4030, "Vilanova de la Barca")</v>
      </c>
      <c r="I4031" t="s">
        <v>20335</v>
      </c>
      <c r="K4031" t="str">
        <f t="shared" si="188"/>
        <v xml:space="preserve">(25, 4030, "Vilanova de la Barca"), </v>
      </c>
      <c r="O4031" t="s">
        <v>28446</v>
      </c>
    </row>
    <row r="4032" spans="1:15" x14ac:dyDescent="0.3">
      <c r="A4032" s="15">
        <v>25</v>
      </c>
      <c r="B4032" s="13" t="s">
        <v>12225</v>
      </c>
      <c r="C4032" s="13" t="s">
        <v>4539</v>
      </c>
      <c r="D4032" t="str">
        <f t="shared" si="186"/>
        <v>"Vilanova de l'Aguda"</v>
      </c>
      <c r="E4032" t="str">
        <f t="shared" si="187"/>
        <v>(25, 4031, "Vilanova de l'Aguda")</v>
      </c>
      <c r="I4032" t="s">
        <v>20336</v>
      </c>
      <c r="K4032" t="str">
        <f t="shared" si="188"/>
        <v xml:space="preserve">(25, 4031, "Vilanova de l'Aguda"), </v>
      </c>
      <c r="O4032" t="s">
        <v>28447</v>
      </c>
    </row>
    <row r="4033" spans="1:15" x14ac:dyDescent="0.3">
      <c r="A4033" s="15">
        <v>25</v>
      </c>
      <c r="B4033" s="13" t="s">
        <v>12226</v>
      </c>
      <c r="C4033" s="13" t="s">
        <v>4540</v>
      </c>
      <c r="D4033" t="str">
        <f t="shared" si="186"/>
        <v>"Vilanova de Meià"</v>
      </c>
      <c r="E4033" t="str">
        <f t="shared" si="187"/>
        <v>(25, 4032, "Vilanova de Meià")</v>
      </c>
      <c r="I4033" t="s">
        <v>20337</v>
      </c>
      <c r="K4033" t="str">
        <f t="shared" si="188"/>
        <v xml:space="preserve">(25, 4032, "Vilanova de Meià"), </v>
      </c>
      <c r="O4033" t="s">
        <v>28448</v>
      </c>
    </row>
    <row r="4034" spans="1:15" x14ac:dyDescent="0.3">
      <c r="A4034" s="15">
        <v>25</v>
      </c>
      <c r="B4034" s="13" t="s">
        <v>12227</v>
      </c>
      <c r="C4034" s="13" t="s">
        <v>4541</v>
      </c>
      <c r="D4034" t="str">
        <f t="shared" si="186"/>
        <v>"Vilanova de Segrià"</v>
      </c>
      <c r="E4034" t="str">
        <f t="shared" si="187"/>
        <v>(25, 4033, "Vilanova de Segrià")</v>
      </c>
      <c r="I4034" t="s">
        <v>20338</v>
      </c>
      <c r="K4034" t="str">
        <f t="shared" si="188"/>
        <v xml:space="preserve">(25, 4033, "Vilanova de Segrià"), </v>
      </c>
      <c r="O4034" t="s">
        <v>28449</v>
      </c>
    </row>
    <row r="4035" spans="1:15" x14ac:dyDescent="0.3">
      <c r="A4035" s="15">
        <v>25</v>
      </c>
      <c r="B4035" s="13" t="s">
        <v>12228</v>
      </c>
      <c r="C4035" s="13" t="s">
        <v>4542</v>
      </c>
      <c r="D4035" t="str">
        <f t="shared" ref="D4035:D4098" si="189">CHAR(34)&amp;C4035&amp;CHAR(34)</f>
        <v>"Vila-sana"</v>
      </c>
      <c r="E4035" t="str">
        <f t="shared" ref="E4035:E4098" si="190">"("&amp;A4035&amp; ", " &amp;B4035&amp;", "&amp;D4035&amp;")"</f>
        <v>(25, 4034, "Vila-sana")</v>
      </c>
      <c r="I4035" t="s">
        <v>20339</v>
      </c>
      <c r="K4035" t="str">
        <f t="shared" ref="K4035:K4098" si="191">I4035&amp;", "</f>
        <v xml:space="preserve">(25, 4034, "Vila-sana"), </v>
      </c>
      <c r="O4035" t="s">
        <v>28450</v>
      </c>
    </row>
    <row r="4036" spans="1:15" x14ac:dyDescent="0.3">
      <c r="A4036" s="15">
        <v>25</v>
      </c>
      <c r="B4036" s="13" t="s">
        <v>12229</v>
      </c>
      <c r="C4036" s="13" t="s">
        <v>4543</v>
      </c>
      <c r="D4036" t="str">
        <f t="shared" si="189"/>
        <v>"Vilosell, El"</v>
      </c>
      <c r="E4036" t="str">
        <f t="shared" si="190"/>
        <v>(25, 4035, "Vilosell, El")</v>
      </c>
      <c r="I4036" t="s">
        <v>20340</v>
      </c>
      <c r="K4036" t="str">
        <f t="shared" si="191"/>
        <v xml:space="preserve">(25, 4035, "Vilosell, El"), </v>
      </c>
      <c r="O4036" t="s">
        <v>28451</v>
      </c>
    </row>
    <row r="4037" spans="1:15" x14ac:dyDescent="0.3">
      <c r="A4037" s="15">
        <v>25</v>
      </c>
      <c r="B4037" s="13" t="s">
        <v>12230</v>
      </c>
      <c r="C4037" s="13" t="s">
        <v>4544</v>
      </c>
      <c r="D4037" t="str">
        <f t="shared" si="189"/>
        <v>"Vinaixa"</v>
      </c>
      <c r="E4037" t="str">
        <f t="shared" si="190"/>
        <v>(25, 4036, "Vinaixa")</v>
      </c>
      <c r="I4037" t="s">
        <v>20341</v>
      </c>
      <c r="K4037" t="str">
        <f t="shared" si="191"/>
        <v xml:space="preserve">(25, 4036, "Vinaixa"), </v>
      </c>
      <c r="O4037" t="s">
        <v>28452</v>
      </c>
    </row>
    <row r="4038" spans="1:15" x14ac:dyDescent="0.3">
      <c r="A4038" s="15">
        <v>26</v>
      </c>
      <c r="B4038" s="13" t="s">
        <v>12231</v>
      </c>
      <c r="C4038" s="13" t="s">
        <v>4546</v>
      </c>
      <c r="D4038" t="str">
        <f t="shared" si="189"/>
        <v>"Ábalos"</v>
      </c>
      <c r="E4038" t="str">
        <f t="shared" si="190"/>
        <v>(26, 4037, "Ábalos")</v>
      </c>
      <c r="I4038" t="s">
        <v>20342</v>
      </c>
      <c r="K4038" t="str">
        <f t="shared" si="191"/>
        <v xml:space="preserve">(26, 4037, "Ábalos"), </v>
      </c>
      <c r="O4038" t="s">
        <v>28453</v>
      </c>
    </row>
    <row r="4039" spans="1:15" x14ac:dyDescent="0.3">
      <c r="A4039" s="15">
        <v>26</v>
      </c>
      <c r="B4039" s="13" t="s">
        <v>12232</v>
      </c>
      <c r="C4039" s="13" t="s">
        <v>4547</v>
      </c>
      <c r="D4039" t="str">
        <f t="shared" si="189"/>
        <v>"Agoncillo"</v>
      </c>
      <c r="E4039" t="str">
        <f t="shared" si="190"/>
        <v>(26, 4038, "Agoncillo")</v>
      </c>
      <c r="I4039" t="s">
        <v>20343</v>
      </c>
      <c r="K4039" t="str">
        <f t="shared" si="191"/>
        <v xml:space="preserve">(26, 4038, "Agoncillo"), </v>
      </c>
      <c r="O4039" t="s">
        <v>28454</v>
      </c>
    </row>
    <row r="4040" spans="1:15" x14ac:dyDescent="0.3">
      <c r="A4040" s="15">
        <v>26</v>
      </c>
      <c r="B4040" s="13" t="s">
        <v>12233</v>
      </c>
      <c r="C4040" s="13" t="s">
        <v>4548</v>
      </c>
      <c r="D4040" t="str">
        <f t="shared" si="189"/>
        <v>"Aguilar del Río Alhama"</v>
      </c>
      <c r="E4040" t="str">
        <f t="shared" si="190"/>
        <v>(26, 4039, "Aguilar del Río Alhama")</v>
      </c>
      <c r="I4040" t="s">
        <v>20344</v>
      </c>
      <c r="K4040" t="str">
        <f t="shared" si="191"/>
        <v xml:space="preserve">(26, 4039, "Aguilar del Río Alhama"), </v>
      </c>
      <c r="O4040" t="s">
        <v>28455</v>
      </c>
    </row>
    <row r="4041" spans="1:15" x14ac:dyDescent="0.3">
      <c r="A4041" s="15">
        <v>26</v>
      </c>
      <c r="B4041" s="13" t="s">
        <v>12234</v>
      </c>
      <c r="C4041" s="13" t="s">
        <v>4549</v>
      </c>
      <c r="D4041" t="str">
        <f t="shared" si="189"/>
        <v>"Ajamil de Cameros"</v>
      </c>
      <c r="E4041" t="str">
        <f t="shared" si="190"/>
        <v>(26, 4040, "Ajamil de Cameros")</v>
      </c>
      <c r="I4041" t="s">
        <v>20345</v>
      </c>
      <c r="K4041" t="str">
        <f t="shared" si="191"/>
        <v xml:space="preserve">(26, 4040, "Ajamil de Cameros"), </v>
      </c>
      <c r="O4041" t="s">
        <v>28456</v>
      </c>
    </row>
    <row r="4042" spans="1:15" x14ac:dyDescent="0.3">
      <c r="A4042" s="15">
        <v>26</v>
      </c>
      <c r="B4042" s="13" t="s">
        <v>12235</v>
      </c>
      <c r="C4042" s="13" t="s">
        <v>4550</v>
      </c>
      <c r="D4042" t="str">
        <f t="shared" si="189"/>
        <v>"Albelda de Iregua"</v>
      </c>
      <c r="E4042" t="str">
        <f t="shared" si="190"/>
        <v>(26, 4041, "Albelda de Iregua")</v>
      </c>
      <c r="I4042" t="s">
        <v>20346</v>
      </c>
      <c r="K4042" t="str">
        <f t="shared" si="191"/>
        <v xml:space="preserve">(26, 4041, "Albelda de Iregua"), </v>
      </c>
      <c r="O4042" t="s">
        <v>28457</v>
      </c>
    </row>
    <row r="4043" spans="1:15" x14ac:dyDescent="0.3">
      <c r="A4043" s="15">
        <v>26</v>
      </c>
      <c r="B4043" s="13" t="s">
        <v>12236</v>
      </c>
      <c r="C4043" s="13" t="s">
        <v>4551</v>
      </c>
      <c r="D4043" t="str">
        <f t="shared" si="189"/>
        <v>"Alberite"</v>
      </c>
      <c r="E4043" t="str">
        <f t="shared" si="190"/>
        <v>(26, 4042, "Alberite")</v>
      </c>
      <c r="I4043" t="s">
        <v>20347</v>
      </c>
      <c r="K4043" t="str">
        <f t="shared" si="191"/>
        <v xml:space="preserve">(26, 4042, "Alberite"), </v>
      </c>
      <c r="O4043" t="s">
        <v>28458</v>
      </c>
    </row>
    <row r="4044" spans="1:15" x14ac:dyDescent="0.3">
      <c r="A4044" s="15">
        <v>26</v>
      </c>
      <c r="B4044" s="13" t="s">
        <v>12237</v>
      </c>
      <c r="C4044" s="13" t="s">
        <v>4552</v>
      </c>
      <c r="D4044" t="str">
        <f t="shared" si="189"/>
        <v>"Alcanadre"</v>
      </c>
      <c r="E4044" t="str">
        <f t="shared" si="190"/>
        <v>(26, 4043, "Alcanadre")</v>
      </c>
      <c r="I4044" t="s">
        <v>20348</v>
      </c>
      <c r="K4044" t="str">
        <f t="shared" si="191"/>
        <v xml:space="preserve">(26, 4043, "Alcanadre"), </v>
      </c>
      <c r="O4044" t="s">
        <v>28459</v>
      </c>
    </row>
    <row r="4045" spans="1:15" x14ac:dyDescent="0.3">
      <c r="A4045" s="15">
        <v>26</v>
      </c>
      <c r="B4045" s="13" t="s">
        <v>12238</v>
      </c>
      <c r="C4045" s="13" t="s">
        <v>4553</v>
      </c>
      <c r="D4045" t="str">
        <f t="shared" si="189"/>
        <v>"Aldeanueva de Ebro"</v>
      </c>
      <c r="E4045" t="str">
        <f t="shared" si="190"/>
        <v>(26, 4044, "Aldeanueva de Ebro")</v>
      </c>
      <c r="I4045" t="s">
        <v>20349</v>
      </c>
      <c r="K4045" t="str">
        <f t="shared" si="191"/>
        <v xml:space="preserve">(26, 4044, "Aldeanueva de Ebro"), </v>
      </c>
      <c r="O4045" t="s">
        <v>28460</v>
      </c>
    </row>
    <row r="4046" spans="1:15" x14ac:dyDescent="0.3">
      <c r="A4046" s="15">
        <v>26</v>
      </c>
      <c r="B4046" s="13" t="s">
        <v>12239</v>
      </c>
      <c r="C4046" s="13" t="s">
        <v>4554</v>
      </c>
      <c r="D4046" t="str">
        <f t="shared" si="189"/>
        <v>"Alesanco"</v>
      </c>
      <c r="E4046" t="str">
        <f t="shared" si="190"/>
        <v>(26, 4045, "Alesanco")</v>
      </c>
      <c r="I4046" t="s">
        <v>20350</v>
      </c>
      <c r="K4046" t="str">
        <f t="shared" si="191"/>
        <v xml:space="preserve">(26, 4045, "Alesanco"), </v>
      </c>
      <c r="O4046" t="s">
        <v>28461</v>
      </c>
    </row>
    <row r="4047" spans="1:15" x14ac:dyDescent="0.3">
      <c r="A4047" s="15">
        <v>26</v>
      </c>
      <c r="B4047" s="13" t="s">
        <v>12240</v>
      </c>
      <c r="C4047" s="13" t="s">
        <v>4555</v>
      </c>
      <c r="D4047" t="str">
        <f t="shared" si="189"/>
        <v>"Alesón"</v>
      </c>
      <c r="E4047" t="str">
        <f t="shared" si="190"/>
        <v>(26, 4046, "Alesón")</v>
      </c>
      <c r="I4047" t="s">
        <v>20351</v>
      </c>
      <c r="K4047" t="str">
        <f t="shared" si="191"/>
        <v xml:space="preserve">(26, 4046, "Alesón"), </v>
      </c>
      <c r="O4047" t="s">
        <v>28462</v>
      </c>
    </row>
    <row r="4048" spans="1:15" x14ac:dyDescent="0.3">
      <c r="A4048" s="15">
        <v>26</v>
      </c>
      <c r="B4048" s="13" t="s">
        <v>12241</v>
      </c>
      <c r="C4048" s="13" t="s">
        <v>4556</v>
      </c>
      <c r="D4048" t="str">
        <f t="shared" si="189"/>
        <v>"Alfaro"</v>
      </c>
      <c r="E4048" t="str">
        <f t="shared" si="190"/>
        <v>(26, 4047, "Alfaro")</v>
      </c>
      <c r="I4048" t="s">
        <v>20352</v>
      </c>
      <c r="K4048" t="str">
        <f t="shared" si="191"/>
        <v xml:space="preserve">(26, 4047, "Alfaro"), </v>
      </c>
      <c r="O4048" t="s">
        <v>28463</v>
      </c>
    </row>
    <row r="4049" spans="1:15" x14ac:dyDescent="0.3">
      <c r="A4049" s="15">
        <v>26</v>
      </c>
      <c r="B4049" s="13" t="s">
        <v>12242</v>
      </c>
      <c r="C4049" s="13" t="s">
        <v>4557</v>
      </c>
      <c r="D4049" t="str">
        <f t="shared" si="189"/>
        <v>"Almarza de Cameros"</v>
      </c>
      <c r="E4049" t="str">
        <f t="shared" si="190"/>
        <v>(26, 4048, "Almarza de Cameros")</v>
      </c>
      <c r="I4049" t="s">
        <v>20353</v>
      </c>
      <c r="K4049" t="str">
        <f t="shared" si="191"/>
        <v xml:space="preserve">(26, 4048, "Almarza de Cameros"), </v>
      </c>
      <c r="O4049" t="s">
        <v>28464</v>
      </c>
    </row>
    <row r="4050" spans="1:15" x14ac:dyDescent="0.3">
      <c r="A4050" s="15">
        <v>26</v>
      </c>
      <c r="B4050" s="13" t="s">
        <v>12243</v>
      </c>
      <c r="C4050" s="13" t="s">
        <v>4558</v>
      </c>
      <c r="D4050" t="str">
        <f t="shared" si="189"/>
        <v>"Anguciana"</v>
      </c>
      <c r="E4050" t="str">
        <f t="shared" si="190"/>
        <v>(26, 4049, "Anguciana")</v>
      </c>
      <c r="I4050" t="s">
        <v>20354</v>
      </c>
      <c r="K4050" t="str">
        <f t="shared" si="191"/>
        <v xml:space="preserve">(26, 4049, "Anguciana"), </v>
      </c>
      <c r="O4050" t="s">
        <v>28465</v>
      </c>
    </row>
    <row r="4051" spans="1:15" x14ac:dyDescent="0.3">
      <c r="A4051" s="15">
        <v>26</v>
      </c>
      <c r="B4051" s="13" t="s">
        <v>12244</v>
      </c>
      <c r="C4051" s="13" t="s">
        <v>4559</v>
      </c>
      <c r="D4051" t="str">
        <f t="shared" si="189"/>
        <v>"Anguiano"</v>
      </c>
      <c r="E4051" t="str">
        <f t="shared" si="190"/>
        <v>(26, 4050, "Anguiano")</v>
      </c>
      <c r="I4051" t="s">
        <v>20355</v>
      </c>
      <c r="K4051" t="str">
        <f t="shared" si="191"/>
        <v xml:space="preserve">(26, 4050, "Anguiano"), </v>
      </c>
      <c r="O4051" t="s">
        <v>28466</v>
      </c>
    </row>
    <row r="4052" spans="1:15" x14ac:dyDescent="0.3">
      <c r="A4052" s="15">
        <v>26</v>
      </c>
      <c r="B4052" s="13" t="s">
        <v>12245</v>
      </c>
      <c r="C4052" s="13" t="s">
        <v>4560</v>
      </c>
      <c r="D4052" t="str">
        <f t="shared" si="189"/>
        <v>"Arenzana de Abajo"</v>
      </c>
      <c r="E4052" t="str">
        <f t="shared" si="190"/>
        <v>(26, 4051, "Arenzana de Abajo")</v>
      </c>
      <c r="I4052" t="s">
        <v>20356</v>
      </c>
      <c r="K4052" t="str">
        <f t="shared" si="191"/>
        <v xml:space="preserve">(26, 4051, "Arenzana de Abajo"), </v>
      </c>
      <c r="O4052" t="s">
        <v>28467</v>
      </c>
    </row>
    <row r="4053" spans="1:15" x14ac:dyDescent="0.3">
      <c r="A4053" s="15">
        <v>26</v>
      </c>
      <c r="B4053" s="13" t="s">
        <v>12246</v>
      </c>
      <c r="C4053" s="13" t="s">
        <v>4561</v>
      </c>
      <c r="D4053" t="str">
        <f t="shared" si="189"/>
        <v>"Arenzana de Arriba"</v>
      </c>
      <c r="E4053" t="str">
        <f t="shared" si="190"/>
        <v>(26, 4052, "Arenzana de Arriba")</v>
      </c>
      <c r="I4053" t="s">
        <v>20357</v>
      </c>
      <c r="K4053" t="str">
        <f t="shared" si="191"/>
        <v xml:space="preserve">(26, 4052, "Arenzana de Arriba"), </v>
      </c>
      <c r="O4053" t="s">
        <v>28468</v>
      </c>
    </row>
    <row r="4054" spans="1:15" x14ac:dyDescent="0.3">
      <c r="A4054" s="15">
        <v>26</v>
      </c>
      <c r="B4054" s="13" t="s">
        <v>12247</v>
      </c>
      <c r="C4054" s="13" t="s">
        <v>4562</v>
      </c>
      <c r="D4054" t="str">
        <f t="shared" si="189"/>
        <v>"Arnedillo"</v>
      </c>
      <c r="E4054" t="str">
        <f t="shared" si="190"/>
        <v>(26, 4053, "Arnedillo")</v>
      </c>
      <c r="I4054" t="s">
        <v>20358</v>
      </c>
      <c r="K4054" t="str">
        <f t="shared" si="191"/>
        <v xml:space="preserve">(26, 4053, "Arnedillo"), </v>
      </c>
      <c r="O4054" t="s">
        <v>28469</v>
      </c>
    </row>
    <row r="4055" spans="1:15" x14ac:dyDescent="0.3">
      <c r="A4055" s="15">
        <v>26</v>
      </c>
      <c r="B4055" s="13" t="s">
        <v>12248</v>
      </c>
      <c r="C4055" s="13" t="s">
        <v>4563</v>
      </c>
      <c r="D4055" t="str">
        <f t="shared" si="189"/>
        <v>"Arnedo"</v>
      </c>
      <c r="E4055" t="str">
        <f t="shared" si="190"/>
        <v>(26, 4054, "Arnedo")</v>
      </c>
      <c r="I4055" t="s">
        <v>20359</v>
      </c>
      <c r="K4055" t="str">
        <f t="shared" si="191"/>
        <v xml:space="preserve">(26, 4054, "Arnedo"), </v>
      </c>
      <c r="O4055" t="s">
        <v>28470</v>
      </c>
    </row>
    <row r="4056" spans="1:15" x14ac:dyDescent="0.3">
      <c r="A4056" s="15">
        <v>26</v>
      </c>
      <c r="B4056" s="13" t="s">
        <v>12249</v>
      </c>
      <c r="C4056" s="13" t="s">
        <v>4564</v>
      </c>
      <c r="D4056" t="str">
        <f t="shared" si="189"/>
        <v>"Arrúbal"</v>
      </c>
      <c r="E4056" t="str">
        <f t="shared" si="190"/>
        <v>(26, 4055, "Arrúbal")</v>
      </c>
      <c r="I4056" t="s">
        <v>20360</v>
      </c>
      <c r="K4056" t="str">
        <f t="shared" si="191"/>
        <v xml:space="preserve">(26, 4055, "Arrúbal"), </v>
      </c>
      <c r="O4056" t="s">
        <v>28471</v>
      </c>
    </row>
    <row r="4057" spans="1:15" x14ac:dyDescent="0.3">
      <c r="A4057" s="15">
        <v>26</v>
      </c>
      <c r="B4057" s="13" t="s">
        <v>12250</v>
      </c>
      <c r="C4057" s="13" t="s">
        <v>4565</v>
      </c>
      <c r="D4057" t="str">
        <f t="shared" si="189"/>
        <v>"Ausejo"</v>
      </c>
      <c r="E4057" t="str">
        <f t="shared" si="190"/>
        <v>(26, 4056, "Ausejo")</v>
      </c>
      <c r="I4057" t="s">
        <v>20361</v>
      </c>
      <c r="K4057" t="str">
        <f t="shared" si="191"/>
        <v xml:space="preserve">(26, 4056, "Ausejo"), </v>
      </c>
      <c r="O4057" t="s">
        <v>28472</v>
      </c>
    </row>
    <row r="4058" spans="1:15" x14ac:dyDescent="0.3">
      <c r="A4058" s="15">
        <v>26</v>
      </c>
      <c r="B4058" s="13" t="s">
        <v>12251</v>
      </c>
      <c r="C4058" s="13" t="s">
        <v>4566</v>
      </c>
      <c r="D4058" t="str">
        <f t="shared" si="189"/>
        <v>"Autol"</v>
      </c>
      <c r="E4058" t="str">
        <f t="shared" si="190"/>
        <v>(26, 4057, "Autol")</v>
      </c>
      <c r="I4058" t="s">
        <v>20362</v>
      </c>
      <c r="K4058" t="str">
        <f t="shared" si="191"/>
        <v xml:space="preserve">(26, 4057, "Autol"), </v>
      </c>
      <c r="O4058" t="s">
        <v>28473</v>
      </c>
    </row>
    <row r="4059" spans="1:15" x14ac:dyDescent="0.3">
      <c r="A4059" s="15">
        <v>26</v>
      </c>
      <c r="B4059" s="13" t="s">
        <v>12252</v>
      </c>
      <c r="C4059" s="13" t="s">
        <v>4567</v>
      </c>
      <c r="D4059" t="str">
        <f t="shared" si="189"/>
        <v>"Azofra"</v>
      </c>
      <c r="E4059" t="str">
        <f t="shared" si="190"/>
        <v>(26, 4058, "Azofra")</v>
      </c>
      <c r="I4059" t="s">
        <v>20363</v>
      </c>
      <c r="K4059" t="str">
        <f t="shared" si="191"/>
        <v xml:space="preserve">(26, 4058, "Azofra"), </v>
      </c>
      <c r="O4059" t="s">
        <v>28474</v>
      </c>
    </row>
    <row r="4060" spans="1:15" x14ac:dyDescent="0.3">
      <c r="A4060" s="15">
        <v>26</v>
      </c>
      <c r="B4060" s="13" t="s">
        <v>12253</v>
      </c>
      <c r="C4060" s="13" t="s">
        <v>4568</v>
      </c>
      <c r="D4060" t="str">
        <f t="shared" si="189"/>
        <v>"Badarán"</v>
      </c>
      <c r="E4060" t="str">
        <f t="shared" si="190"/>
        <v>(26, 4059, "Badarán")</v>
      </c>
      <c r="I4060" t="s">
        <v>20364</v>
      </c>
      <c r="K4060" t="str">
        <f t="shared" si="191"/>
        <v xml:space="preserve">(26, 4059, "Badarán"), </v>
      </c>
      <c r="O4060" t="s">
        <v>28475</v>
      </c>
    </row>
    <row r="4061" spans="1:15" x14ac:dyDescent="0.3">
      <c r="A4061" s="15">
        <v>26</v>
      </c>
      <c r="B4061" s="13" t="s">
        <v>12254</v>
      </c>
      <c r="C4061" s="13" t="s">
        <v>4569</v>
      </c>
      <c r="D4061" t="str">
        <f t="shared" si="189"/>
        <v>"Bañares"</v>
      </c>
      <c r="E4061" t="str">
        <f t="shared" si="190"/>
        <v>(26, 4060, "Bañares")</v>
      </c>
      <c r="I4061" t="s">
        <v>20365</v>
      </c>
      <c r="K4061" t="str">
        <f t="shared" si="191"/>
        <v xml:space="preserve">(26, 4060, "Bañares"), </v>
      </c>
      <c r="O4061" t="s">
        <v>28476</v>
      </c>
    </row>
    <row r="4062" spans="1:15" x14ac:dyDescent="0.3">
      <c r="A4062" s="15">
        <v>26</v>
      </c>
      <c r="B4062" s="13" t="s">
        <v>12255</v>
      </c>
      <c r="C4062" s="13" t="s">
        <v>4570</v>
      </c>
      <c r="D4062" t="str">
        <f t="shared" si="189"/>
        <v>"Baños de Río Tobía"</v>
      </c>
      <c r="E4062" t="str">
        <f t="shared" si="190"/>
        <v>(26, 4061, "Baños de Río Tobía")</v>
      </c>
      <c r="I4062" t="s">
        <v>20366</v>
      </c>
      <c r="K4062" t="str">
        <f t="shared" si="191"/>
        <v xml:space="preserve">(26, 4061, "Baños de Río Tobía"), </v>
      </c>
      <c r="O4062" t="s">
        <v>28477</v>
      </c>
    </row>
    <row r="4063" spans="1:15" x14ac:dyDescent="0.3">
      <c r="A4063" s="15">
        <v>26</v>
      </c>
      <c r="B4063" s="13" t="s">
        <v>12256</v>
      </c>
      <c r="C4063" s="13" t="s">
        <v>4571</v>
      </c>
      <c r="D4063" t="str">
        <f t="shared" si="189"/>
        <v>"Baños de Rioja"</v>
      </c>
      <c r="E4063" t="str">
        <f t="shared" si="190"/>
        <v>(26, 4062, "Baños de Rioja")</v>
      </c>
      <c r="I4063" t="s">
        <v>20367</v>
      </c>
      <c r="K4063" t="str">
        <f t="shared" si="191"/>
        <v xml:space="preserve">(26, 4062, "Baños de Rioja"), </v>
      </c>
      <c r="O4063" t="s">
        <v>28478</v>
      </c>
    </row>
    <row r="4064" spans="1:15" x14ac:dyDescent="0.3">
      <c r="A4064" s="15">
        <v>26</v>
      </c>
      <c r="B4064" s="13" t="s">
        <v>12257</v>
      </c>
      <c r="C4064" s="13" t="s">
        <v>4572</v>
      </c>
      <c r="D4064" t="str">
        <f t="shared" si="189"/>
        <v>"Berceo"</v>
      </c>
      <c r="E4064" t="str">
        <f t="shared" si="190"/>
        <v>(26, 4063, "Berceo")</v>
      </c>
      <c r="I4064" t="s">
        <v>20368</v>
      </c>
      <c r="K4064" t="str">
        <f t="shared" si="191"/>
        <v xml:space="preserve">(26, 4063, "Berceo"), </v>
      </c>
      <c r="O4064" t="s">
        <v>28479</v>
      </c>
    </row>
    <row r="4065" spans="1:15" x14ac:dyDescent="0.3">
      <c r="A4065" s="15">
        <v>26</v>
      </c>
      <c r="B4065" s="13" t="s">
        <v>12258</v>
      </c>
      <c r="C4065" s="13" t="s">
        <v>4573</v>
      </c>
      <c r="D4065" t="str">
        <f t="shared" si="189"/>
        <v>"Bergasa"</v>
      </c>
      <c r="E4065" t="str">
        <f t="shared" si="190"/>
        <v>(26, 4064, "Bergasa")</v>
      </c>
      <c r="I4065" t="s">
        <v>20369</v>
      </c>
      <c r="K4065" t="str">
        <f t="shared" si="191"/>
        <v xml:space="preserve">(26, 4064, "Bergasa"), </v>
      </c>
      <c r="O4065" t="s">
        <v>28480</v>
      </c>
    </row>
    <row r="4066" spans="1:15" x14ac:dyDescent="0.3">
      <c r="A4066" s="15">
        <v>26</v>
      </c>
      <c r="B4066" s="13" t="s">
        <v>12259</v>
      </c>
      <c r="C4066" s="13" t="s">
        <v>4574</v>
      </c>
      <c r="D4066" t="str">
        <f t="shared" si="189"/>
        <v>"Bergasillas Bajera"</v>
      </c>
      <c r="E4066" t="str">
        <f t="shared" si="190"/>
        <v>(26, 4065, "Bergasillas Bajera")</v>
      </c>
      <c r="I4066" t="s">
        <v>20370</v>
      </c>
      <c r="K4066" t="str">
        <f t="shared" si="191"/>
        <v xml:space="preserve">(26, 4065, "Bergasillas Bajera"), </v>
      </c>
      <c r="O4066" t="s">
        <v>28481</v>
      </c>
    </row>
    <row r="4067" spans="1:15" x14ac:dyDescent="0.3">
      <c r="A4067" s="15">
        <v>26</v>
      </c>
      <c r="B4067" s="13" t="s">
        <v>12260</v>
      </c>
      <c r="C4067" s="13" t="s">
        <v>4575</v>
      </c>
      <c r="D4067" t="str">
        <f t="shared" si="189"/>
        <v>"Bezares"</v>
      </c>
      <c r="E4067" t="str">
        <f t="shared" si="190"/>
        <v>(26, 4066, "Bezares")</v>
      </c>
      <c r="I4067" t="s">
        <v>20371</v>
      </c>
      <c r="K4067" t="str">
        <f t="shared" si="191"/>
        <v xml:space="preserve">(26, 4066, "Bezares"), </v>
      </c>
      <c r="O4067" t="s">
        <v>28482</v>
      </c>
    </row>
    <row r="4068" spans="1:15" x14ac:dyDescent="0.3">
      <c r="A4068" s="15">
        <v>26</v>
      </c>
      <c r="B4068" s="13" t="s">
        <v>12261</v>
      </c>
      <c r="C4068" s="13" t="s">
        <v>4576</v>
      </c>
      <c r="D4068" t="str">
        <f t="shared" si="189"/>
        <v>"Bobadilla"</v>
      </c>
      <c r="E4068" t="str">
        <f t="shared" si="190"/>
        <v>(26, 4067, "Bobadilla")</v>
      </c>
      <c r="I4068" t="s">
        <v>20372</v>
      </c>
      <c r="K4068" t="str">
        <f t="shared" si="191"/>
        <v xml:space="preserve">(26, 4067, "Bobadilla"), </v>
      </c>
      <c r="O4068" t="s">
        <v>28483</v>
      </c>
    </row>
    <row r="4069" spans="1:15" x14ac:dyDescent="0.3">
      <c r="A4069" s="15">
        <v>26</v>
      </c>
      <c r="B4069" s="13" t="s">
        <v>12262</v>
      </c>
      <c r="C4069" s="13" t="s">
        <v>4577</v>
      </c>
      <c r="D4069" t="str">
        <f t="shared" si="189"/>
        <v>"Brieva de Cameros"</v>
      </c>
      <c r="E4069" t="str">
        <f t="shared" si="190"/>
        <v>(26, 4068, "Brieva de Cameros")</v>
      </c>
      <c r="I4069" t="s">
        <v>20373</v>
      </c>
      <c r="K4069" t="str">
        <f t="shared" si="191"/>
        <v xml:space="preserve">(26, 4068, "Brieva de Cameros"), </v>
      </c>
      <c r="O4069" t="s">
        <v>28484</v>
      </c>
    </row>
    <row r="4070" spans="1:15" x14ac:dyDescent="0.3">
      <c r="A4070" s="15">
        <v>26</v>
      </c>
      <c r="B4070" s="13" t="s">
        <v>12263</v>
      </c>
      <c r="C4070" s="13" t="s">
        <v>4578</v>
      </c>
      <c r="D4070" t="str">
        <f t="shared" si="189"/>
        <v>"Briñas"</v>
      </c>
      <c r="E4070" t="str">
        <f t="shared" si="190"/>
        <v>(26, 4069, "Briñas")</v>
      </c>
      <c r="I4070" t="s">
        <v>20374</v>
      </c>
      <c r="K4070" t="str">
        <f t="shared" si="191"/>
        <v xml:space="preserve">(26, 4069, "Briñas"), </v>
      </c>
      <c r="O4070" t="s">
        <v>28485</v>
      </c>
    </row>
    <row r="4071" spans="1:15" x14ac:dyDescent="0.3">
      <c r="A4071" s="15">
        <v>26</v>
      </c>
      <c r="B4071" s="13" t="s">
        <v>12264</v>
      </c>
      <c r="C4071" s="13" t="s">
        <v>4579</v>
      </c>
      <c r="D4071" t="str">
        <f t="shared" si="189"/>
        <v>"Briones"</v>
      </c>
      <c r="E4071" t="str">
        <f t="shared" si="190"/>
        <v>(26, 4070, "Briones")</v>
      </c>
      <c r="I4071" t="s">
        <v>20375</v>
      </c>
      <c r="K4071" t="str">
        <f t="shared" si="191"/>
        <v xml:space="preserve">(26, 4070, "Briones"), </v>
      </c>
      <c r="O4071" t="s">
        <v>28486</v>
      </c>
    </row>
    <row r="4072" spans="1:15" x14ac:dyDescent="0.3">
      <c r="A4072" s="15">
        <v>26</v>
      </c>
      <c r="B4072" s="13" t="s">
        <v>12265</v>
      </c>
      <c r="C4072" s="13" t="s">
        <v>4580</v>
      </c>
      <c r="D4072" t="str">
        <f t="shared" si="189"/>
        <v>"Cabezón de Cameros"</v>
      </c>
      <c r="E4072" t="str">
        <f t="shared" si="190"/>
        <v>(26, 4071, "Cabezón de Cameros")</v>
      </c>
      <c r="I4072" t="s">
        <v>20376</v>
      </c>
      <c r="K4072" t="str">
        <f t="shared" si="191"/>
        <v xml:space="preserve">(26, 4071, "Cabezón de Cameros"), </v>
      </c>
      <c r="O4072" t="s">
        <v>28487</v>
      </c>
    </row>
    <row r="4073" spans="1:15" x14ac:dyDescent="0.3">
      <c r="A4073" s="15">
        <v>26</v>
      </c>
      <c r="B4073" s="13" t="s">
        <v>12266</v>
      </c>
      <c r="C4073" s="13" t="s">
        <v>4581</v>
      </c>
      <c r="D4073" t="str">
        <f t="shared" si="189"/>
        <v>"Calahorra"</v>
      </c>
      <c r="E4073" t="str">
        <f t="shared" si="190"/>
        <v>(26, 4072, "Calahorra")</v>
      </c>
      <c r="I4073" t="s">
        <v>20377</v>
      </c>
      <c r="K4073" t="str">
        <f t="shared" si="191"/>
        <v xml:space="preserve">(26, 4072, "Calahorra"), </v>
      </c>
      <c r="O4073" t="s">
        <v>28488</v>
      </c>
    </row>
    <row r="4074" spans="1:15" x14ac:dyDescent="0.3">
      <c r="A4074" s="15">
        <v>26</v>
      </c>
      <c r="B4074" s="13" t="s">
        <v>12267</v>
      </c>
      <c r="C4074" s="13" t="s">
        <v>4582</v>
      </c>
      <c r="D4074" t="str">
        <f t="shared" si="189"/>
        <v>"Camprovín"</v>
      </c>
      <c r="E4074" t="str">
        <f t="shared" si="190"/>
        <v>(26, 4073, "Camprovín")</v>
      </c>
      <c r="I4074" t="s">
        <v>20378</v>
      </c>
      <c r="K4074" t="str">
        <f t="shared" si="191"/>
        <v xml:space="preserve">(26, 4073, "Camprovín"), </v>
      </c>
      <c r="O4074" t="s">
        <v>28489</v>
      </c>
    </row>
    <row r="4075" spans="1:15" x14ac:dyDescent="0.3">
      <c r="A4075" s="15">
        <v>26</v>
      </c>
      <c r="B4075" s="13" t="s">
        <v>12268</v>
      </c>
      <c r="C4075" s="13" t="s">
        <v>4583</v>
      </c>
      <c r="D4075" t="str">
        <f t="shared" si="189"/>
        <v>"Canales de la Sierra"</v>
      </c>
      <c r="E4075" t="str">
        <f t="shared" si="190"/>
        <v>(26, 4074, "Canales de la Sierra")</v>
      </c>
      <c r="I4075" t="s">
        <v>20379</v>
      </c>
      <c r="K4075" t="str">
        <f t="shared" si="191"/>
        <v xml:space="preserve">(26, 4074, "Canales de la Sierra"), </v>
      </c>
      <c r="O4075" t="s">
        <v>28490</v>
      </c>
    </row>
    <row r="4076" spans="1:15" x14ac:dyDescent="0.3">
      <c r="A4076" s="15">
        <v>26</v>
      </c>
      <c r="B4076" s="13" t="s">
        <v>12269</v>
      </c>
      <c r="C4076" s="13" t="s">
        <v>4584</v>
      </c>
      <c r="D4076" t="str">
        <f t="shared" si="189"/>
        <v>"Canillas de Río Tuerto"</v>
      </c>
      <c r="E4076" t="str">
        <f t="shared" si="190"/>
        <v>(26, 4075, "Canillas de Río Tuerto")</v>
      </c>
      <c r="I4076" t="s">
        <v>20380</v>
      </c>
      <c r="K4076" t="str">
        <f t="shared" si="191"/>
        <v xml:space="preserve">(26, 4075, "Canillas de Río Tuerto"), </v>
      </c>
      <c r="O4076" t="s">
        <v>28491</v>
      </c>
    </row>
    <row r="4077" spans="1:15" x14ac:dyDescent="0.3">
      <c r="A4077" s="15">
        <v>26</v>
      </c>
      <c r="B4077" s="13" t="s">
        <v>12270</v>
      </c>
      <c r="C4077" s="13" t="s">
        <v>4585</v>
      </c>
      <c r="D4077" t="str">
        <f t="shared" si="189"/>
        <v>"Cañas"</v>
      </c>
      <c r="E4077" t="str">
        <f t="shared" si="190"/>
        <v>(26, 4076, "Cañas")</v>
      </c>
      <c r="I4077" t="s">
        <v>20381</v>
      </c>
      <c r="K4077" t="str">
        <f t="shared" si="191"/>
        <v xml:space="preserve">(26, 4076, "Cañas"), </v>
      </c>
      <c r="O4077" t="s">
        <v>28492</v>
      </c>
    </row>
    <row r="4078" spans="1:15" x14ac:dyDescent="0.3">
      <c r="A4078" s="15">
        <v>26</v>
      </c>
      <c r="B4078" s="13" t="s">
        <v>12271</v>
      </c>
      <c r="C4078" s="13" t="s">
        <v>4586</v>
      </c>
      <c r="D4078" t="str">
        <f t="shared" si="189"/>
        <v>"Cárdenas"</v>
      </c>
      <c r="E4078" t="str">
        <f t="shared" si="190"/>
        <v>(26, 4077, "Cárdenas")</v>
      </c>
      <c r="I4078" t="s">
        <v>20382</v>
      </c>
      <c r="K4078" t="str">
        <f t="shared" si="191"/>
        <v xml:space="preserve">(26, 4077, "Cárdenas"), </v>
      </c>
      <c r="O4078" t="s">
        <v>28493</v>
      </c>
    </row>
    <row r="4079" spans="1:15" x14ac:dyDescent="0.3">
      <c r="A4079" s="15">
        <v>26</v>
      </c>
      <c r="B4079" s="13" t="s">
        <v>12272</v>
      </c>
      <c r="C4079" s="13" t="s">
        <v>4587</v>
      </c>
      <c r="D4079" t="str">
        <f t="shared" si="189"/>
        <v>"Casalarreina"</v>
      </c>
      <c r="E4079" t="str">
        <f t="shared" si="190"/>
        <v>(26, 4078, "Casalarreina")</v>
      </c>
      <c r="I4079" t="s">
        <v>20383</v>
      </c>
      <c r="K4079" t="str">
        <f t="shared" si="191"/>
        <v xml:space="preserve">(26, 4078, "Casalarreina"), </v>
      </c>
      <c r="O4079" t="s">
        <v>28494</v>
      </c>
    </row>
    <row r="4080" spans="1:15" x14ac:dyDescent="0.3">
      <c r="A4080" s="15">
        <v>26</v>
      </c>
      <c r="B4080" s="13" t="s">
        <v>12273</v>
      </c>
      <c r="C4080" s="13" t="s">
        <v>4588</v>
      </c>
      <c r="D4080" t="str">
        <f t="shared" si="189"/>
        <v>"Castañares de Rioja"</v>
      </c>
      <c r="E4080" t="str">
        <f t="shared" si="190"/>
        <v>(26, 4079, "Castañares de Rioja")</v>
      </c>
      <c r="I4080" t="s">
        <v>20384</v>
      </c>
      <c r="K4080" t="str">
        <f t="shared" si="191"/>
        <v xml:space="preserve">(26, 4079, "Castañares de Rioja"), </v>
      </c>
      <c r="O4080" t="s">
        <v>28495</v>
      </c>
    </row>
    <row r="4081" spans="1:15" x14ac:dyDescent="0.3">
      <c r="A4081" s="15">
        <v>26</v>
      </c>
      <c r="B4081" s="13" t="s">
        <v>12274</v>
      </c>
      <c r="C4081" s="13" t="s">
        <v>4589</v>
      </c>
      <c r="D4081" t="str">
        <f t="shared" si="189"/>
        <v>"Castroviejo"</v>
      </c>
      <c r="E4081" t="str">
        <f t="shared" si="190"/>
        <v>(26, 4080, "Castroviejo")</v>
      </c>
      <c r="I4081" t="s">
        <v>20385</v>
      </c>
      <c r="K4081" t="str">
        <f t="shared" si="191"/>
        <v xml:space="preserve">(26, 4080, "Castroviejo"), </v>
      </c>
      <c r="O4081" t="s">
        <v>28496</v>
      </c>
    </row>
    <row r="4082" spans="1:15" x14ac:dyDescent="0.3">
      <c r="A4082" s="15">
        <v>26</v>
      </c>
      <c r="B4082" s="13" t="s">
        <v>12275</v>
      </c>
      <c r="C4082" s="13" t="s">
        <v>4590</v>
      </c>
      <c r="D4082" t="str">
        <f t="shared" si="189"/>
        <v>"Cellorigo"</v>
      </c>
      <c r="E4082" t="str">
        <f t="shared" si="190"/>
        <v>(26, 4081, "Cellorigo")</v>
      </c>
      <c r="I4082" t="s">
        <v>20386</v>
      </c>
      <c r="K4082" t="str">
        <f t="shared" si="191"/>
        <v xml:space="preserve">(26, 4081, "Cellorigo"), </v>
      </c>
      <c r="O4082" t="s">
        <v>28497</v>
      </c>
    </row>
    <row r="4083" spans="1:15" x14ac:dyDescent="0.3">
      <c r="A4083" s="15">
        <v>26</v>
      </c>
      <c r="B4083" s="13" t="s">
        <v>12276</v>
      </c>
      <c r="C4083" s="13" t="s">
        <v>4591</v>
      </c>
      <c r="D4083" t="str">
        <f t="shared" si="189"/>
        <v>"Cenicero"</v>
      </c>
      <c r="E4083" t="str">
        <f t="shared" si="190"/>
        <v>(26, 4082, "Cenicero")</v>
      </c>
      <c r="I4083" t="s">
        <v>20387</v>
      </c>
      <c r="K4083" t="str">
        <f t="shared" si="191"/>
        <v xml:space="preserve">(26, 4082, "Cenicero"), </v>
      </c>
      <c r="O4083" t="s">
        <v>28498</v>
      </c>
    </row>
    <row r="4084" spans="1:15" x14ac:dyDescent="0.3">
      <c r="A4084" s="15">
        <v>26</v>
      </c>
      <c r="B4084" s="13" t="s">
        <v>12277</v>
      </c>
      <c r="C4084" s="13" t="s">
        <v>4592</v>
      </c>
      <c r="D4084" t="str">
        <f t="shared" si="189"/>
        <v>"Cervera del Río Alhama"</v>
      </c>
      <c r="E4084" t="str">
        <f t="shared" si="190"/>
        <v>(26, 4083, "Cervera del Río Alhama")</v>
      </c>
      <c r="I4084" t="s">
        <v>20388</v>
      </c>
      <c r="K4084" t="str">
        <f t="shared" si="191"/>
        <v xml:space="preserve">(26, 4083, "Cervera del Río Alhama"), </v>
      </c>
      <c r="O4084" t="s">
        <v>28499</v>
      </c>
    </row>
    <row r="4085" spans="1:15" x14ac:dyDescent="0.3">
      <c r="A4085" s="15">
        <v>26</v>
      </c>
      <c r="B4085" s="13" t="s">
        <v>12278</v>
      </c>
      <c r="C4085" s="13" t="s">
        <v>4593</v>
      </c>
      <c r="D4085" t="str">
        <f t="shared" si="189"/>
        <v>"Cidamón"</v>
      </c>
      <c r="E4085" t="str">
        <f t="shared" si="190"/>
        <v>(26, 4084, "Cidamón")</v>
      </c>
      <c r="I4085" t="s">
        <v>20389</v>
      </c>
      <c r="K4085" t="str">
        <f t="shared" si="191"/>
        <v xml:space="preserve">(26, 4084, "Cidamón"), </v>
      </c>
      <c r="O4085" t="s">
        <v>28500</v>
      </c>
    </row>
    <row r="4086" spans="1:15" x14ac:dyDescent="0.3">
      <c r="A4086" s="15">
        <v>26</v>
      </c>
      <c r="B4086" s="13" t="s">
        <v>12279</v>
      </c>
      <c r="C4086" s="13" t="s">
        <v>4594</v>
      </c>
      <c r="D4086" t="str">
        <f t="shared" si="189"/>
        <v>"Cihuri"</v>
      </c>
      <c r="E4086" t="str">
        <f t="shared" si="190"/>
        <v>(26, 4085, "Cihuri")</v>
      </c>
      <c r="I4086" t="s">
        <v>20390</v>
      </c>
      <c r="K4086" t="str">
        <f t="shared" si="191"/>
        <v xml:space="preserve">(26, 4085, "Cihuri"), </v>
      </c>
      <c r="O4086" t="s">
        <v>28501</v>
      </c>
    </row>
    <row r="4087" spans="1:15" x14ac:dyDescent="0.3">
      <c r="A4087" s="15">
        <v>26</v>
      </c>
      <c r="B4087" s="13" t="s">
        <v>12280</v>
      </c>
      <c r="C4087" s="13" t="s">
        <v>4595</v>
      </c>
      <c r="D4087" t="str">
        <f t="shared" si="189"/>
        <v>"Cirueña"</v>
      </c>
      <c r="E4087" t="str">
        <f t="shared" si="190"/>
        <v>(26, 4086, "Cirueña")</v>
      </c>
      <c r="I4087" t="s">
        <v>20391</v>
      </c>
      <c r="K4087" t="str">
        <f t="shared" si="191"/>
        <v xml:space="preserve">(26, 4086, "Cirueña"), </v>
      </c>
      <c r="O4087" t="s">
        <v>28502</v>
      </c>
    </row>
    <row r="4088" spans="1:15" x14ac:dyDescent="0.3">
      <c r="A4088" s="15">
        <v>26</v>
      </c>
      <c r="B4088" s="13" t="s">
        <v>12281</v>
      </c>
      <c r="C4088" s="13" t="s">
        <v>4596</v>
      </c>
      <c r="D4088" t="str">
        <f t="shared" si="189"/>
        <v>"Clavijo"</v>
      </c>
      <c r="E4088" t="str">
        <f t="shared" si="190"/>
        <v>(26, 4087, "Clavijo")</v>
      </c>
      <c r="I4088" t="s">
        <v>20392</v>
      </c>
      <c r="K4088" t="str">
        <f t="shared" si="191"/>
        <v xml:space="preserve">(26, 4087, "Clavijo"), </v>
      </c>
      <c r="O4088" t="s">
        <v>28503</v>
      </c>
    </row>
    <row r="4089" spans="1:15" x14ac:dyDescent="0.3">
      <c r="A4089" s="15">
        <v>26</v>
      </c>
      <c r="B4089" s="13" t="s">
        <v>12282</v>
      </c>
      <c r="C4089" s="13" t="s">
        <v>4597</v>
      </c>
      <c r="D4089" t="str">
        <f t="shared" si="189"/>
        <v>"Cordovín"</v>
      </c>
      <c r="E4089" t="str">
        <f t="shared" si="190"/>
        <v>(26, 4088, "Cordovín")</v>
      </c>
      <c r="I4089" t="s">
        <v>20393</v>
      </c>
      <c r="K4089" t="str">
        <f t="shared" si="191"/>
        <v xml:space="preserve">(26, 4088, "Cordovín"), </v>
      </c>
      <c r="O4089" t="s">
        <v>28504</v>
      </c>
    </row>
    <row r="4090" spans="1:15" x14ac:dyDescent="0.3">
      <c r="A4090" s="15">
        <v>26</v>
      </c>
      <c r="B4090" s="13" t="s">
        <v>12283</v>
      </c>
      <c r="C4090" s="13" t="s">
        <v>4598</v>
      </c>
      <c r="D4090" t="str">
        <f t="shared" si="189"/>
        <v>"Corera"</v>
      </c>
      <c r="E4090" t="str">
        <f t="shared" si="190"/>
        <v>(26, 4089, "Corera")</v>
      </c>
      <c r="I4090" t="s">
        <v>20394</v>
      </c>
      <c r="K4090" t="str">
        <f t="shared" si="191"/>
        <v xml:space="preserve">(26, 4089, "Corera"), </v>
      </c>
      <c r="O4090" t="s">
        <v>28505</v>
      </c>
    </row>
    <row r="4091" spans="1:15" x14ac:dyDescent="0.3">
      <c r="A4091" s="15">
        <v>26</v>
      </c>
      <c r="B4091" s="13" t="s">
        <v>12284</v>
      </c>
      <c r="C4091" s="13" t="s">
        <v>4599</v>
      </c>
      <c r="D4091" t="str">
        <f t="shared" si="189"/>
        <v>"Cornago"</v>
      </c>
      <c r="E4091" t="str">
        <f t="shared" si="190"/>
        <v>(26, 4090, "Cornago")</v>
      </c>
      <c r="I4091" t="s">
        <v>20395</v>
      </c>
      <c r="K4091" t="str">
        <f t="shared" si="191"/>
        <v xml:space="preserve">(26, 4090, "Cornago"), </v>
      </c>
      <c r="O4091" t="s">
        <v>28506</v>
      </c>
    </row>
    <row r="4092" spans="1:15" x14ac:dyDescent="0.3">
      <c r="A4092" s="15">
        <v>26</v>
      </c>
      <c r="B4092" s="13" t="s">
        <v>12285</v>
      </c>
      <c r="C4092" s="13" t="s">
        <v>4600</v>
      </c>
      <c r="D4092" t="str">
        <f t="shared" si="189"/>
        <v>"Corporales"</v>
      </c>
      <c r="E4092" t="str">
        <f t="shared" si="190"/>
        <v>(26, 4091, "Corporales")</v>
      </c>
      <c r="I4092" t="s">
        <v>20396</v>
      </c>
      <c r="K4092" t="str">
        <f t="shared" si="191"/>
        <v xml:space="preserve">(26, 4091, "Corporales"), </v>
      </c>
      <c r="O4092" t="s">
        <v>28507</v>
      </c>
    </row>
    <row r="4093" spans="1:15" x14ac:dyDescent="0.3">
      <c r="A4093" s="15">
        <v>26</v>
      </c>
      <c r="B4093" s="13" t="s">
        <v>12286</v>
      </c>
      <c r="C4093" s="13" t="s">
        <v>4601</v>
      </c>
      <c r="D4093" t="str">
        <f t="shared" si="189"/>
        <v>"Cuzcurrita de Río Tirón"</v>
      </c>
      <c r="E4093" t="str">
        <f t="shared" si="190"/>
        <v>(26, 4092, "Cuzcurrita de Río Tirón")</v>
      </c>
      <c r="I4093" t="s">
        <v>20397</v>
      </c>
      <c r="K4093" t="str">
        <f t="shared" si="191"/>
        <v xml:space="preserve">(26, 4092, "Cuzcurrita de Río Tirón"), </v>
      </c>
      <c r="O4093" t="s">
        <v>28508</v>
      </c>
    </row>
    <row r="4094" spans="1:15" x14ac:dyDescent="0.3">
      <c r="A4094" s="15">
        <v>26</v>
      </c>
      <c r="B4094" s="13" t="s">
        <v>12287</v>
      </c>
      <c r="C4094" s="13" t="s">
        <v>4602</v>
      </c>
      <c r="D4094" t="str">
        <f t="shared" si="189"/>
        <v>"Daroca de Rioja"</v>
      </c>
      <c r="E4094" t="str">
        <f t="shared" si="190"/>
        <v>(26, 4093, "Daroca de Rioja")</v>
      </c>
      <c r="I4094" t="s">
        <v>20398</v>
      </c>
      <c r="K4094" t="str">
        <f t="shared" si="191"/>
        <v xml:space="preserve">(26, 4093, "Daroca de Rioja"), </v>
      </c>
      <c r="O4094" t="s">
        <v>28509</v>
      </c>
    </row>
    <row r="4095" spans="1:15" x14ac:dyDescent="0.3">
      <c r="A4095" s="15">
        <v>26</v>
      </c>
      <c r="B4095" s="13" t="s">
        <v>12288</v>
      </c>
      <c r="C4095" s="13" t="s">
        <v>4603</v>
      </c>
      <c r="D4095" t="str">
        <f t="shared" si="189"/>
        <v>"Enciso"</v>
      </c>
      <c r="E4095" t="str">
        <f t="shared" si="190"/>
        <v>(26, 4094, "Enciso")</v>
      </c>
      <c r="I4095" t="s">
        <v>20399</v>
      </c>
      <c r="K4095" t="str">
        <f t="shared" si="191"/>
        <v xml:space="preserve">(26, 4094, "Enciso"), </v>
      </c>
      <c r="O4095" t="s">
        <v>28510</v>
      </c>
    </row>
    <row r="4096" spans="1:15" x14ac:dyDescent="0.3">
      <c r="A4096" s="15">
        <v>26</v>
      </c>
      <c r="B4096" s="13" t="s">
        <v>12289</v>
      </c>
      <c r="C4096" s="13" t="s">
        <v>4604</v>
      </c>
      <c r="D4096" t="str">
        <f t="shared" si="189"/>
        <v>"Entrena"</v>
      </c>
      <c r="E4096" t="str">
        <f t="shared" si="190"/>
        <v>(26, 4095, "Entrena")</v>
      </c>
      <c r="I4096" t="s">
        <v>20400</v>
      </c>
      <c r="K4096" t="str">
        <f t="shared" si="191"/>
        <v xml:space="preserve">(26, 4095, "Entrena"), </v>
      </c>
      <c r="O4096" t="s">
        <v>28511</v>
      </c>
    </row>
    <row r="4097" spans="1:15" x14ac:dyDescent="0.3">
      <c r="A4097" s="15">
        <v>26</v>
      </c>
      <c r="B4097" s="13" t="s">
        <v>12290</v>
      </c>
      <c r="C4097" s="13" t="s">
        <v>4605</v>
      </c>
      <c r="D4097" t="str">
        <f t="shared" si="189"/>
        <v>"Estollo"</v>
      </c>
      <c r="E4097" t="str">
        <f t="shared" si="190"/>
        <v>(26, 4096, "Estollo")</v>
      </c>
      <c r="I4097" t="s">
        <v>20401</v>
      </c>
      <c r="K4097" t="str">
        <f t="shared" si="191"/>
        <v xml:space="preserve">(26, 4096, "Estollo"), </v>
      </c>
      <c r="O4097" t="s">
        <v>28512</v>
      </c>
    </row>
    <row r="4098" spans="1:15" x14ac:dyDescent="0.3">
      <c r="A4098" s="15">
        <v>26</v>
      </c>
      <c r="B4098" s="13" t="s">
        <v>12291</v>
      </c>
      <c r="C4098" s="13" t="s">
        <v>4606</v>
      </c>
      <c r="D4098" t="str">
        <f t="shared" si="189"/>
        <v>"Ezcaray"</v>
      </c>
      <c r="E4098" t="str">
        <f t="shared" si="190"/>
        <v>(26, 4097, "Ezcaray")</v>
      </c>
      <c r="I4098" t="s">
        <v>20402</v>
      </c>
      <c r="K4098" t="str">
        <f t="shared" si="191"/>
        <v xml:space="preserve">(26, 4097, "Ezcaray"), </v>
      </c>
      <c r="O4098" t="s">
        <v>28513</v>
      </c>
    </row>
    <row r="4099" spans="1:15" x14ac:dyDescent="0.3">
      <c r="A4099" s="15">
        <v>26</v>
      </c>
      <c r="B4099" s="13" t="s">
        <v>12292</v>
      </c>
      <c r="C4099" s="13" t="s">
        <v>4607</v>
      </c>
      <c r="D4099" t="str">
        <f t="shared" ref="D4099:D4162" si="192">CHAR(34)&amp;C4099&amp;CHAR(34)</f>
        <v>"Foncea"</v>
      </c>
      <c r="E4099" t="str">
        <f t="shared" ref="E4099:E4162" si="193">"("&amp;A4099&amp; ", " &amp;B4099&amp;", "&amp;D4099&amp;")"</f>
        <v>(26, 4098, "Foncea")</v>
      </c>
      <c r="I4099" t="s">
        <v>20403</v>
      </c>
      <c r="K4099" t="str">
        <f t="shared" ref="K4099:K4162" si="194">I4099&amp;", "</f>
        <v xml:space="preserve">(26, 4098, "Foncea"), </v>
      </c>
      <c r="O4099" t="s">
        <v>28514</v>
      </c>
    </row>
    <row r="4100" spans="1:15" x14ac:dyDescent="0.3">
      <c r="A4100" s="15">
        <v>26</v>
      </c>
      <c r="B4100" s="13" t="s">
        <v>12293</v>
      </c>
      <c r="C4100" s="13" t="s">
        <v>4608</v>
      </c>
      <c r="D4100" t="str">
        <f t="shared" si="192"/>
        <v>"Fonzaleche"</v>
      </c>
      <c r="E4100" t="str">
        <f t="shared" si="193"/>
        <v>(26, 4099, "Fonzaleche")</v>
      </c>
      <c r="I4100" t="s">
        <v>20404</v>
      </c>
      <c r="K4100" t="str">
        <f t="shared" si="194"/>
        <v xml:space="preserve">(26, 4099, "Fonzaleche"), </v>
      </c>
      <c r="O4100" t="s">
        <v>28515</v>
      </c>
    </row>
    <row r="4101" spans="1:15" x14ac:dyDescent="0.3">
      <c r="A4101" s="15">
        <v>26</v>
      </c>
      <c r="B4101" s="13" t="s">
        <v>12294</v>
      </c>
      <c r="C4101" s="13" t="s">
        <v>4609</v>
      </c>
      <c r="D4101" t="str">
        <f t="shared" si="192"/>
        <v>"Fuenmayor"</v>
      </c>
      <c r="E4101" t="str">
        <f t="shared" si="193"/>
        <v>(26, 4100, "Fuenmayor")</v>
      </c>
      <c r="I4101" t="s">
        <v>20405</v>
      </c>
      <c r="K4101" t="str">
        <f t="shared" si="194"/>
        <v xml:space="preserve">(26, 4100, "Fuenmayor"), </v>
      </c>
      <c r="O4101" t="s">
        <v>28516</v>
      </c>
    </row>
    <row r="4102" spans="1:15" x14ac:dyDescent="0.3">
      <c r="A4102" s="15">
        <v>26</v>
      </c>
      <c r="B4102" s="13" t="s">
        <v>12295</v>
      </c>
      <c r="C4102" s="13" t="s">
        <v>4610</v>
      </c>
      <c r="D4102" t="str">
        <f t="shared" si="192"/>
        <v>"Galbárruli"</v>
      </c>
      <c r="E4102" t="str">
        <f t="shared" si="193"/>
        <v>(26, 4101, "Galbárruli")</v>
      </c>
      <c r="I4102" t="s">
        <v>20406</v>
      </c>
      <c r="K4102" t="str">
        <f t="shared" si="194"/>
        <v xml:space="preserve">(26, 4101, "Galbárruli"), </v>
      </c>
      <c r="O4102" t="s">
        <v>28517</v>
      </c>
    </row>
    <row r="4103" spans="1:15" x14ac:dyDescent="0.3">
      <c r="A4103" s="15">
        <v>26</v>
      </c>
      <c r="B4103" s="13" t="s">
        <v>12296</v>
      </c>
      <c r="C4103" s="13" t="s">
        <v>4611</v>
      </c>
      <c r="D4103" t="str">
        <f t="shared" si="192"/>
        <v>"Galilea"</v>
      </c>
      <c r="E4103" t="str">
        <f t="shared" si="193"/>
        <v>(26, 4102, "Galilea")</v>
      </c>
      <c r="I4103" t="s">
        <v>20407</v>
      </c>
      <c r="K4103" t="str">
        <f t="shared" si="194"/>
        <v xml:space="preserve">(26, 4102, "Galilea"), </v>
      </c>
      <c r="O4103" t="s">
        <v>28518</v>
      </c>
    </row>
    <row r="4104" spans="1:15" x14ac:dyDescent="0.3">
      <c r="A4104" s="15">
        <v>26</v>
      </c>
      <c r="B4104" s="13" t="s">
        <v>12297</v>
      </c>
      <c r="C4104" s="13" t="s">
        <v>4612</v>
      </c>
      <c r="D4104" t="str">
        <f t="shared" si="192"/>
        <v>"Gallinero de Cameros"</v>
      </c>
      <c r="E4104" t="str">
        <f t="shared" si="193"/>
        <v>(26, 4103, "Gallinero de Cameros")</v>
      </c>
      <c r="I4104" t="s">
        <v>20408</v>
      </c>
      <c r="K4104" t="str">
        <f t="shared" si="194"/>
        <v xml:space="preserve">(26, 4103, "Gallinero de Cameros"), </v>
      </c>
      <c r="O4104" t="s">
        <v>28519</v>
      </c>
    </row>
    <row r="4105" spans="1:15" x14ac:dyDescent="0.3">
      <c r="A4105" s="15">
        <v>26</v>
      </c>
      <c r="B4105" s="13" t="s">
        <v>12298</v>
      </c>
      <c r="C4105" s="13" t="s">
        <v>4613</v>
      </c>
      <c r="D4105" t="str">
        <f t="shared" si="192"/>
        <v>"Gimileo"</v>
      </c>
      <c r="E4105" t="str">
        <f t="shared" si="193"/>
        <v>(26, 4104, "Gimileo")</v>
      </c>
      <c r="I4105" t="s">
        <v>20409</v>
      </c>
      <c r="K4105" t="str">
        <f t="shared" si="194"/>
        <v xml:space="preserve">(26, 4104, "Gimileo"), </v>
      </c>
      <c r="O4105" t="s">
        <v>28520</v>
      </c>
    </row>
    <row r="4106" spans="1:15" x14ac:dyDescent="0.3">
      <c r="A4106" s="15">
        <v>26</v>
      </c>
      <c r="B4106" s="13" t="s">
        <v>12299</v>
      </c>
      <c r="C4106" s="13" t="s">
        <v>4614</v>
      </c>
      <c r="D4106" t="str">
        <f t="shared" si="192"/>
        <v>"Grañón"</v>
      </c>
      <c r="E4106" t="str">
        <f t="shared" si="193"/>
        <v>(26, 4105, "Grañón")</v>
      </c>
      <c r="I4106" t="s">
        <v>20410</v>
      </c>
      <c r="K4106" t="str">
        <f t="shared" si="194"/>
        <v xml:space="preserve">(26, 4105, "Grañón"), </v>
      </c>
      <c r="O4106" t="s">
        <v>28521</v>
      </c>
    </row>
    <row r="4107" spans="1:15" x14ac:dyDescent="0.3">
      <c r="A4107" s="15">
        <v>26</v>
      </c>
      <c r="B4107" s="13" t="s">
        <v>12300</v>
      </c>
      <c r="C4107" s="13" t="s">
        <v>4615</v>
      </c>
      <c r="D4107" t="str">
        <f t="shared" si="192"/>
        <v>"Grávalos"</v>
      </c>
      <c r="E4107" t="str">
        <f t="shared" si="193"/>
        <v>(26, 4106, "Grávalos")</v>
      </c>
      <c r="I4107" t="s">
        <v>20411</v>
      </c>
      <c r="K4107" t="str">
        <f t="shared" si="194"/>
        <v xml:space="preserve">(26, 4106, "Grávalos"), </v>
      </c>
      <c r="O4107" t="s">
        <v>28522</v>
      </c>
    </row>
    <row r="4108" spans="1:15" x14ac:dyDescent="0.3">
      <c r="A4108" s="15">
        <v>26</v>
      </c>
      <c r="B4108" s="13" t="s">
        <v>12301</v>
      </c>
      <c r="C4108" s="13" t="s">
        <v>4616</v>
      </c>
      <c r="D4108" t="str">
        <f t="shared" si="192"/>
        <v>"Haro"</v>
      </c>
      <c r="E4108" t="str">
        <f t="shared" si="193"/>
        <v>(26, 4107, "Haro")</v>
      </c>
      <c r="I4108" t="s">
        <v>20412</v>
      </c>
      <c r="K4108" t="str">
        <f t="shared" si="194"/>
        <v xml:space="preserve">(26, 4107, "Haro"), </v>
      </c>
      <c r="O4108" t="s">
        <v>28523</v>
      </c>
    </row>
    <row r="4109" spans="1:15" x14ac:dyDescent="0.3">
      <c r="A4109" s="15">
        <v>26</v>
      </c>
      <c r="B4109" s="13" t="s">
        <v>12302</v>
      </c>
      <c r="C4109" s="13" t="s">
        <v>4617</v>
      </c>
      <c r="D4109" t="str">
        <f t="shared" si="192"/>
        <v>"Herce"</v>
      </c>
      <c r="E4109" t="str">
        <f t="shared" si="193"/>
        <v>(26, 4108, "Herce")</v>
      </c>
      <c r="I4109" t="s">
        <v>20413</v>
      </c>
      <c r="K4109" t="str">
        <f t="shared" si="194"/>
        <v xml:space="preserve">(26, 4108, "Herce"), </v>
      </c>
      <c r="O4109" t="s">
        <v>28524</v>
      </c>
    </row>
    <row r="4110" spans="1:15" x14ac:dyDescent="0.3">
      <c r="A4110" s="15">
        <v>26</v>
      </c>
      <c r="B4110" s="13" t="s">
        <v>12303</v>
      </c>
      <c r="C4110" s="13" t="s">
        <v>4618</v>
      </c>
      <c r="D4110" t="str">
        <f t="shared" si="192"/>
        <v>"Herramélluri"</v>
      </c>
      <c r="E4110" t="str">
        <f t="shared" si="193"/>
        <v>(26, 4109, "Herramélluri")</v>
      </c>
      <c r="I4110" t="s">
        <v>20414</v>
      </c>
      <c r="K4110" t="str">
        <f t="shared" si="194"/>
        <v xml:space="preserve">(26, 4109, "Herramélluri"), </v>
      </c>
      <c r="O4110" t="s">
        <v>28525</v>
      </c>
    </row>
    <row r="4111" spans="1:15" x14ac:dyDescent="0.3">
      <c r="A4111" s="15">
        <v>26</v>
      </c>
      <c r="B4111" s="13" t="s">
        <v>12304</v>
      </c>
      <c r="C4111" s="13" t="s">
        <v>4619</v>
      </c>
      <c r="D4111" t="str">
        <f t="shared" si="192"/>
        <v>"Hervías"</v>
      </c>
      <c r="E4111" t="str">
        <f t="shared" si="193"/>
        <v>(26, 4110, "Hervías")</v>
      </c>
      <c r="I4111" t="s">
        <v>20415</v>
      </c>
      <c r="K4111" t="str">
        <f t="shared" si="194"/>
        <v xml:space="preserve">(26, 4110, "Hervías"), </v>
      </c>
      <c r="O4111" t="s">
        <v>28526</v>
      </c>
    </row>
    <row r="4112" spans="1:15" x14ac:dyDescent="0.3">
      <c r="A4112" s="15">
        <v>26</v>
      </c>
      <c r="B4112" s="13" t="s">
        <v>12305</v>
      </c>
      <c r="C4112" s="13" t="s">
        <v>4620</v>
      </c>
      <c r="D4112" t="str">
        <f t="shared" si="192"/>
        <v>"Hormilla"</v>
      </c>
      <c r="E4112" t="str">
        <f t="shared" si="193"/>
        <v>(26, 4111, "Hormilla")</v>
      </c>
      <c r="I4112" t="s">
        <v>20416</v>
      </c>
      <c r="K4112" t="str">
        <f t="shared" si="194"/>
        <v xml:space="preserve">(26, 4111, "Hormilla"), </v>
      </c>
      <c r="O4112" t="s">
        <v>28527</v>
      </c>
    </row>
    <row r="4113" spans="1:15" x14ac:dyDescent="0.3">
      <c r="A4113" s="15">
        <v>26</v>
      </c>
      <c r="B4113" s="13" t="s">
        <v>12306</v>
      </c>
      <c r="C4113" s="13" t="s">
        <v>4621</v>
      </c>
      <c r="D4113" t="str">
        <f t="shared" si="192"/>
        <v>"Hormilleja"</v>
      </c>
      <c r="E4113" t="str">
        <f t="shared" si="193"/>
        <v>(26, 4112, "Hormilleja")</v>
      </c>
      <c r="I4113" t="s">
        <v>20417</v>
      </c>
      <c r="K4113" t="str">
        <f t="shared" si="194"/>
        <v xml:space="preserve">(26, 4112, "Hormilleja"), </v>
      </c>
      <c r="O4113" t="s">
        <v>28528</v>
      </c>
    </row>
    <row r="4114" spans="1:15" x14ac:dyDescent="0.3">
      <c r="A4114" s="15">
        <v>26</v>
      </c>
      <c r="B4114" s="13" t="s">
        <v>12307</v>
      </c>
      <c r="C4114" s="13" t="s">
        <v>4622</v>
      </c>
      <c r="D4114" t="str">
        <f t="shared" si="192"/>
        <v>"Hornillos de Cameros"</v>
      </c>
      <c r="E4114" t="str">
        <f t="shared" si="193"/>
        <v>(26, 4113, "Hornillos de Cameros")</v>
      </c>
      <c r="I4114" t="s">
        <v>20418</v>
      </c>
      <c r="K4114" t="str">
        <f t="shared" si="194"/>
        <v xml:space="preserve">(26, 4113, "Hornillos de Cameros"), </v>
      </c>
      <c r="O4114" t="s">
        <v>28529</v>
      </c>
    </row>
    <row r="4115" spans="1:15" x14ac:dyDescent="0.3">
      <c r="A4115" s="15">
        <v>26</v>
      </c>
      <c r="B4115" s="13" t="s">
        <v>12308</v>
      </c>
      <c r="C4115" s="13" t="s">
        <v>4623</v>
      </c>
      <c r="D4115" t="str">
        <f t="shared" si="192"/>
        <v>"Hornos de Moncalvillo"</v>
      </c>
      <c r="E4115" t="str">
        <f t="shared" si="193"/>
        <v>(26, 4114, "Hornos de Moncalvillo")</v>
      </c>
      <c r="I4115" t="s">
        <v>20419</v>
      </c>
      <c r="K4115" t="str">
        <f t="shared" si="194"/>
        <v xml:space="preserve">(26, 4114, "Hornos de Moncalvillo"), </v>
      </c>
      <c r="O4115" t="s">
        <v>28530</v>
      </c>
    </row>
    <row r="4116" spans="1:15" x14ac:dyDescent="0.3">
      <c r="A4116" s="15">
        <v>26</v>
      </c>
      <c r="B4116" s="13" t="s">
        <v>12309</v>
      </c>
      <c r="C4116" s="13" t="s">
        <v>4624</v>
      </c>
      <c r="D4116" t="str">
        <f t="shared" si="192"/>
        <v>"Huércanos"</v>
      </c>
      <c r="E4116" t="str">
        <f t="shared" si="193"/>
        <v>(26, 4115, "Huércanos")</v>
      </c>
      <c r="I4116" t="s">
        <v>20420</v>
      </c>
      <c r="K4116" t="str">
        <f t="shared" si="194"/>
        <v xml:space="preserve">(26, 4115, "Huércanos"), </v>
      </c>
      <c r="O4116" t="s">
        <v>28531</v>
      </c>
    </row>
    <row r="4117" spans="1:15" x14ac:dyDescent="0.3">
      <c r="A4117" s="15">
        <v>26</v>
      </c>
      <c r="B4117" s="13" t="s">
        <v>12310</v>
      </c>
      <c r="C4117" s="13" t="s">
        <v>4625</v>
      </c>
      <c r="D4117" t="str">
        <f t="shared" si="192"/>
        <v>"Igea"</v>
      </c>
      <c r="E4117" t="str">
        <f t="shared" si="193"/>
        <v>(26, 4116, "Igea")</v>
      </c>
      <c r="I4117" t="s">
        <v>20421</v>
      </c>
      <c r="K4117" t="str">
        <f t="shared" si="194"/>
        <v xml:space="preserve">(26, 4116, "Igea"), </v>
      </c>
      <c r="O4117" t="s">
        <v>28532</v>
      </c>
    </row>
    <row r="4118" spans="1:15" x14ac:dyDescent="0.3">
      <c r="A4118" s="15">
        <v>26</v>
      </c>
      <c r="B4118" s="13" t="s">
        <v>12311</v>
      </c>
      <c r="C4118" s="13" t="s">
        <v>4626</v>
      </c>
      <c r="D4118" t="str">
        <f t="shared" si="192"/>
        <v>"Jalón de Cameros"</v>
      </c>
      <c r="E4118" t="str">
        <f t="shared" si="193"/>
        <v>(26, 4117, "Jalón de Cameros")</v>
      </c>
      <c r="I4118" t="s">
        <v>20422</v>
      </c>
      <c r="K4118" t="str">
        <f t="shared" si="194"/>
        <v xml:space="preserve">(26, 4117, "Jalón de Cameros"), </v>
      </c>
      <c r="O4118" t="s">
        <v>28533</v>
      </c>
    </row>
    <row r="4119" spans="1:15" x14ac:dyDescent="0.3">
      <c r="A4119" s="15">
        <v>26</v>
      </c>
      <c r="B4119" s="13" t="s">
        <v>12312</v>
      </c>
      <c r="C4119" s="13" t="s">
        <v>4627</v>
      </c>
      <c r="D4119" t="str">
        <f t="shared" si="192"/>
        <v>"Laguna de Cameros"</v>
      </c>
      <c r="E4119" t="str">
        <f t="shared" si="193"/>
        <v>(26, 4118, "Laguna de Cameros")</v>
      </c>
      <c r="I4119" t="s">
        <v>20423</v>
      </c>
      <c r="K4119" t="str">
        <f t="shared" si="194"/>
        <v xml:space="preserve">(26, 4118, "Laguna de Cameros"), </v>
      </c>
      <c r="O4119" t="s">
        <v>28534</v>
      </c>
    </row>
    <row r="4120" spans="1:15" x14ac:dyDescent="0.3">
      <c r="A4120" s="15">
        <v>26</v>
      </c>
      <c r="B4120" s="13" t="s">
        <v>12313</v>
      </c>
      <c r="C4120" s="13" t="s">
        <v>4628</v>
      </c>
      <c r="D4120" t="str">
        <f t="shared" si="192"/>
        <v>"Lagunilla del Jubera"</v>
      </c>
      <c r="E4120" t="str">
        <f t="shared" si="193"/>
        <v>(26, 4119, "Lagunilla del Jubera")</v>
      </c>
      <c r="I4120" t="s">
        <v>20424</v>
      </c>
      <c r="K4120" t="str">
        <f t="shared" si="194"/>
        <v xml:space="preserve">(26, 4119, "Lagunilla del Jubera"), </v>
      </c>
      <c r="O4120" t="s">
        <v>28535</v>
      </c>
    </row>
    <row r="4121" spans="1:15" x14ac:dyDescent="0.3">
      <c r="A4121" s="15">
        <v>26</v>
      </c>
      <c r="B4121" s="13" t="s">
        <v>12314</v>
      </c>
      <c r="C4121" s="13" t="s">
        <v>4629</v>
      </c>
      <c r="D4121" t="str">
        <f t="shared" si="192"/>
        <v>"Lardero"</v>
      </c>
      <c r="E4121" t="str">
        <f t="shared" si="193"/>
        <v>(26, 4120, "Lardero")</v>
      </c>
      <c r="I4121" t="s">
        <v>20425</v>
      </c>
      <c r="K4121" t="str">
        <f t="shared" si="194"/>
        <v xml:space="preserve">(26, 4120, "Lardero"), </v>
      </c>
      <c r="O4121" t="s">
        <v>28536</v>
      </c>
    </row>
    <row r="4122" spans="1:15" x14ac:dyDescent="0.3">
      <c r="A4122" s="15">
        <v>26</v>
      </c>
      <c r="B4122" s="13" t="s">
        <v>12315</v>
      </c>
      <c r="C4122" s="13" t="s">
        <v>4630</v>
      </c>
      <c r="D4122" t="str">
        <f t="shared" si="192"/>
        <v>"Ledesma de la Cogolla"</v>
      </c>
      <c r="E4122" t="str">
        <f t="shared" si="193"/>
        <v>(26, 4121, "Ledesma de la Cogolla")</v>
      </c>
      <c r="I4122" t="s">
        <v>20426</v>
      </c>
      <c r="K4122" t="str">
        <f t="shared" si="194"/>
        <v xml:space="preserve">(26, 4121, "Ledesma de la Cogolla"), </v>
      </c>
      <c r="O4122" t="s">
        <v>28537</v>
      </c>
    </row>
    <row r="4123" spans="1:15" x14ac:dyDescent="0.3">
      <c r="A4123" s="15">
        <v>26</v>
      </c>
      <c r="B4123" s="13" t="s">
        <v>12316</v>
      </c>
      <c r="C4123" s="13" t="s">
        <v>4631</v>
      </c>
      <c r="D4123" t="str">
        <f t="shared" si="192"/>
        <v>"Leiva"</v>
      </c>
      <c r="E4123" t="str">
        <f t="shared" si="193"/>
        <v>(26, 4122, "Leiva")</v>
      </c>
      <c r="I4123" t="s">
        <v>20427</v>
      </c>
      <c r="K4123" t="str">
        <f t="shared" si="194"/>
        <v xml:space="preserve">(26, 4122, "Leiva"), </v>
      </c>
      <c r="O4123" t="s">
        <v>28538</v>
      </c>
    </row>
    <row r="4124" spans="1:15" x14ac:dyDescent="0.3">
      <c r="A4124" s="15">
        <v>26</v>
      </c>
      <c r="B4124" s="13" t="s">
        <v>12317</v>
      </c>
      <c r="C4124" s="13" t="s">
        <v>4632</v>
      </c>
      <c r="D4124" t="str">
        <f t="shared" si="192"/>
        <v>"Leza de Río Leza"</v>
      </c>
      <c r="E4124" t="str">
        <f t="shared" si="193"/>
        <v>(26, 4123, "Leza de Río Leza")</v>
      </c>
      <c r="I4124" t="s">
        <v>20428</v>
      </c>
      <c r="K4124" t="str">
        <f t="shared" si="194"/>
        <v xml:space="preserve">(26, 4123, "Leza de Río Leza"), </v>
      </c>
      <c r="O4124" t="s">
        <v>28539</v>
      </c>
    </row>
    <row r="4125" spans="1:15" x14ac:dyDescent="0.3">
      <c r="A4125" s="15">
        <v>26</v>
      </c>
      <c r="B4125" s="13" t="s">
        <v>12318</v>
      </c>
      <c r="C4125" s="13" t="s">
        <v>4633</v>
      </c>
      <c r="D4125" t="str">
        <f t="shared" si="192"/>
        <v>"Logroño"</v>
      </c>
      <c r="E4125" t="str">
        <f t="shared" si="193"/>
        <v>(26, 4124, "Logroño")</v>
      </c>
      <c r="I4125" t="s">
        <v>20429</v>
      </c>
      <c r="K4125" t="str">
        <f t="shared" si="194"/>
        <v xml:space="preserve">(26, 4124, "Logroño"), </v>
      </c>
      <c r="O4125" t="s">
        <v>28540</v>
      </c>
    </row>
    <row r="4126" spans="1:15" x14ac:dyDescent="0.3">
      <c r="A4126" s="15">
        <v>26</v>
      </c>
      <c r="B4126" s="13" t="s">
        <v>12319</v>
      </c>
      <c r="C4126" s="13" t="s">
        <v>4634</v>
      </c>
      <c r="D4126" t="str">
        <f t="shared" si="192"/>
        <v>"Lumbreras"</v>
      </c>
      <c r="E4126" t="str">
        <f t="shared" si="193"/>
        <v>(26, 4125, "Lumbreras")</v>
      </c>
      <c r="I4126" t="s">
        <v>20430</v>
      </c>
      <c r="K4126" t="str">
        <f t="shared" si="194"/>
        <v xml:space="preserve">(26, 4125, "Lumbreras"), </v>
      </c>
      <c r="O4126" t="s">
        <v>28541</v>
      </c>
    </row>
    <row r="4127" spans="1:15" x14ac:dyDescent="0.3">
      <c r="A4127" s="15">
        <v>26</v>
      </c>
      <c r="B4127" s="13" t="s">
        <v>12320</v>
      </c>
      <c r="C4127" s="13" t="s">
        <v>4635</v>
      </c>
      <c r="D4127" t="str">
        <f t="shared" si="192"/>
        <v>"Manjarrés"</v>
      </c>
      <c r="E4127" t="str">
        <f t="shared" si="193"/>
        <v>(26, 4126, "Manjarrés")</v>
      </c>
      <c r="I4127" t="s">
        <v>20431</v>
      </c>
      <c r="K4127" t="str">
        <f t="shared" si="194"/>
        <v xml:space="preserve">(26, 4126, "Manjarrés"), </v>
      </c>
      <c r="O4127" t="s">
        <v>28542</v>
      </c>
    </row>
    <row r="4128" spans="1:15" x14ac:dyDescent="0.3">
      <c r="A4128" s="15">
        <v>26</v>
      </c>
      <c r="B4128" s="13" t="s">
        <v>12321</v>
      </c>
      <c r="C4128" s="13" t="s">
        <v>4636</v>
      </c>
      <c r="D4128" t="str">
        <f t="shared" si="192"/>
        <v>"Mansilla de la Sierra"</v>
      </c>
      <c r="E4128" t="str">
        <f t="shared" si="193"/>
        <v>(26, 4127, "Mansilla de la Sierra")</v>
      </c>
      <c r="I4128" t="s">
        <v>20432</v>
      </c>
      <c r="K4128" t="str">
        <f t="shared" si="194"/>
        <v xml:space="preserve">(26, 4127, "Mansilla de la Sierra"), </v>
      </c>
      <c r="O4128" t="s">
        <v>28543</v>
      </c>
    </row>
    <row r="4129" spans="1:15" x14ac:dyDescent="0.3">
      <c r="A4129" s="15">
        <v>26</v>
      </c>
      <c r="B4129" s="13" t="s">
        <v>12322</v>
      </c>
      <c r="C4129" s="13" t="s">
        <v>4637</v>
      </c>
      <c r="D4129" t="str">
        <f t="shared" si="192"/>
        <v>"Manzanares de Rioja"</v>
      </c>
      <c r="E4129" t="str">
        <f t="shared" si="193"/>
        <v>(26, 4128, "Manzanares de Rioja")</v>
      </c>
      <c r="I4129" t="s">
        <v>20433</v>
      </c>
      <c r="K4129" t="str">
        <f t="shared" si="194"/>
        <v xml:space="preserve">(26, 4128, "Manzanares de Rioja"), </v>
      </c>
      <c r="O4129" t="s">
        <v>28544</v>
      </c>
    </row>
    <row r="4130" spans="1:15" x14ac:dyDescent="0.3">
      <c r="A4130" s="15">
        <v>26</v>
      </c>
      <c r="B4130" s="13" t="s">
        <v>12323</v>
      </c>
      <c r="C4130" s="13" t="s">
        <v>4638</v>
      </c>
      <c r="D4130" t="str">
        <f t="shared" si="192"/>
        <v>"Matute"</v>
      </c>
      <c r="E4130" t="str">
        <f t="shared" si="193"/>
        <v>(26, 4129, "Matute")</v>
      </c>
      <c r="I4130" t="s">
        <v>20434</v>
      </c>
      <c r="K4130" t="str">
        <f t="shared" si="194"/>
        <v xml:space="preserve">(26, 4129, "Matute"), </v>
      </c>
      <c r="O4130" t="s">
        <v>28545</v>
      </c>
    </row>
    <row r="4131" spans="1:15" x14ac:dyDescent="0.3">
      <c r="A4131" s="15">
        <v>26</v>
      </c>
      <c r="B4131" s="13" t="s">
        <v>12324</v>
      </c>
      <c r="C4131" s="13" t="s">
        <v>4639</v>
      </c>
      <c r="D4131" t="str">
        <f t="shared" si="192"/>
        <v>"Medrano"</v>
      </c>
      <c r="E4131" t="str">
        <f t="shared" si="193"/>
        <v>(26, 4130, "Medrano")</v>
      </c>
      <c r="I4131" t="s">
        <v>20435</v>
      </c>
      <c r="K4131" t="str">
        <f t="shared" si="194"/>
        <v xml:space="preserve">(26, 4130, "Medrano"), </v>
      </c>
      <c r="O4131" t="s">
        <v>28546</v>
      </c>
    </row>
    <row r="4132" spans="1:15" x14ac:dyDescent="0.3">
      <c r="A4132" s="15">
        <v>26</v>
      </c>
      <c r="B4132" s="13" t="s">
        <v>12325</v>
      </c>
      <c r="C4132" s="13" t="s">
        <v>4640</v>
      </c>
      <c r="D4132" t="str">
        <f t="shared" si="192"/>
        <v>"Munilla"</v>
      </c>
      <c r="E4132" t="str">
        <f t="shared" si="193"/>
        <v>(26, 4131, "Munilla")</v>
      </c>
      <c r="I4132" t="s">
        <v>20436</v>
      </c>
      <c r="K4132" t="str">
        <f t="shared" si="194"/>
        <v xml:space="preserve">(26, 4131, "Munilla"), </v>
      </c>
      <c r="O4132" t="s">
        <v>28547</v>
      </c>
    </row>
    <row r="4133" spans="1:15" x14ac:dyDescent="0.3">
      <c r="A4133" s="15">
        <v>26</v>
      </c>
      <c r="B4133" s="13" t="s">
        <v>12326</v>
      </c>
      <c r="C4133" s="13" t="s">
        <v>4641</v>
      </c>
      <c r="D4133" t="str">
        <f t="shared" si="192"/>
        <v>"Murillo de Río Leza"</v>
      </c>
      <c r="E4133" t="str">
        <f t="shared" si="193"/>
        <v>(26, 4132, "Murillo de Río Leza")</v>
      </c>
      <c r="I4133" t="s">
        <v>20437</v>
      </c>
      <c r="K4133" t="str">
        <f t="shared" si="194"/>
        <v xml:space="preserve">(26, 4132, "Murillo de Río Leza"), </v>
      </c>
      <c r="O4133" t="s">
        <v>28548</v>
      </c>
    </row>
    <row r="4134" spans="1:15" x14ac:dyDescent="0.3">
      <c r="A4134" s="15">
        <v>26</v>
      </c>
      <c r="B4134" s="13" t="s">
        <v>12327</v>
      </c>
      <c r="C4134" s="13" t="s">
        <v>4642</v>
      </c>
      <c r="D4134" t="str">
        <f t="shared" si="192"/>
        <v>"Muro de Aguas"</v>
      </c>
      <c r="E4134" t="str">
        <f t="shared" si="193"/>
        <v>(26, 4133, "Muro de Aguas")</v>
      </c>
      <c r="I4134" t="s">
        <v>20438</v>
      </c>
      <c r="K4134" t="str">
        <f t="shared" si="194"/>
        <v xml:space="preserve">(26, 4133, "Muro de Aguas"), </v>
      </c>
      <c r="O4134" t="s">
        <v>28549</v>
      </c>
    </row>
    <row r="4135" spans="1:15" x14ac:dyDescent="0.3">
      <c r="A4135" s="15">
        <v>26</v>
      </c>
      <c r="B4135" s="13" t="s">
        <v>12328</v>
      </c>
      <c r="C4135" s="13" t="s">
        <v>4643</v>
      </c>
      <c r="D4135" t="str">
        <f t="shared" si="192"/>
        <v>"Muro en Cameros"</v>
      </c>
      <c r="E4135" t="str">
        <f t="shared" si="193"/>
        <v>(26, 4134, "Muro en Cameros")</v>
      </c>
      <c r="I4135" t="s">
        <v>20439</v>
      </c>
      <c r="K4135" t="str">
        <f t="shared" si="194"/>
        <v xml:space="preserve">(26, 4134, "Muro en Cameros"), </v>
      </c>
      <c r="O4135" t="s">
        <v>28550</v>
      </c>
    </row>
    <row r="4136" spans="1:15" x14ac:dyDescent="0.3">
      <c r="A4136" s="15">
        <v>26</v>
      </c>
      <c r="B4136" s="13" t="s">
        <v>12329</v>
      </c>
      <c r="C4136" s="13" t="s">
        <v>4644</v>
      </c>
      <c r="D4136" t="str">
        <f t="shared" si="192"/>
        <v>"Nájera"</v>
      </c>
      <c r="E4136" t="str">
        <f t="shared" si="193"/>
        <v>(26, 4135, "Nájera")</v>
      </c>
      <c r="I4136" t="s">
        <v>20440</v>
      </c>
      <c r="K4136" t="str">
        <f t="shared" si="194"/>
        <v xml:space="preserve">(26, 4135, "Nájera"), </v>
      </c>
      <c r="O4136" t="s">
        <v>28551</v>
      </c>
    </row>
    <row r="4137" spans="1:15" x14ac:dyDescent="0.3">
      <c r="A4137" s="15">
        <v>26</v>
      </c>
      <c r="B4137" s="13" t="s">
        <v>12330</v>
      </c>
      <c r="C4137" s="13" t="s">
        <v>4645</v>
      </c>
      <c r="D4137" t="str">
        <f t="shared" si="192"/>
        <v>"Nalda"</v>
      </c>
      <c r="E4137" t="str">
        <f t="shared" si="193"/>
        <v>(26, 4136, "Nalda")</v>
      </c>
      <c r="I4137" t="s">
        <v>20441</v>
      </c>
      <c r="K4137" t="str">
        <f t="shared" si="194"/>
        <v xml:space="preserve">(26, 4136, "Nalda"), </v>
      </c>
      <c r="O4137" t="s">
        <v>28552</v>
      </c>
    </row>
    <row r="4138" spans="1:15" x14ac:dyDescent="0.3">
      <c r="A4138" s="15">
        <v>26</v>
      </c>
      <c r="B4138" s="13" t="s">
        <v>12331</v>
      </c>
      <c r="C4138" s="13" t="s">
        <v>4646</v>
      </c>
      <c r="D4138" t="str">
        <f t="shared" si="192"/>
        <v>"Navajún"</v>
      </c>
      <c r="E4138" t="str">
        <f t="shared" si="193"/>
        <v>(26, 4137, "Navajún")</v>
      </c>
      <c r="I4138" t="s">
        <v>20442</v>
      </c>
      <c r="K4138" t="str">
        <f t="shared" si="194"/>
        <v xml:space="preserve">(26, 4137, "Navajún"), </v>
      </c>
      <c r="O4138" t="s">
        <v>28553</v>
      </c>
    </row>
    <row r="4139" spans="1:15" x14ac:dyDescent="0.3">
      <c r="A4139" s="15">
        <v>26</v>
      </c>
      <c r="B4139" s="13" t="s">
        <v>12332</v>
      </c>
      <c r="C4139" s="13" t="s">
        <v>4647</v>
      </c>
      <c r="D4139" t="str">
        <f t="shared" si="192"/>
        <v>"Navarrete"</v>
      </c>
      <c r="E4139" t="str">
        <f t="shared" si="193"/>
        <v>(26, 4138, "Navarrete")</v>
      </c>
      <c r="I4139" t="s">
        <v>20443</v>
      </c>
      <c r="K4139" t="str">
        <f t="shared" si="194"/>
        <v xml:space="preserve">(26, 4138, "Navarrete"), </v>
      </c>
      <c r="O4139" t="s">
        <v>28554</v>
      </c>
    </row>
    <row r="4140" spans="1:15" x14ac:dyDescent="0.3">
      <c r="A4140" s="15">
        <v>26</v>
      </c>
      <c r="B4140" s="13" t="s">
        <v>12333</v>
      </c>
      <c r="C4140" s="13" t="s">
        <v>4648</v>
      </c>
      <c r="D4140" t="str">
        <f t="shared" si="192"/>
        <v>"Nestares"</v>
      </c>
      <c r="E4140" t="str">
        <f t="shared" si="193"/>
        <v>(26, 4139, "Nestares")</v>
      </c>
      <c r="I4140" t="s">
        <v>20444</v>
      </c>
      <c r="K4140" t="str">
        <f t="shared" si="194"/>
        <v xml:space="preserve">(26, 4139, "Nestares"), </v>
      </c>
      <c r="O4140" t="s">
        <v>28555</v>
      </c>
    </row>
    <row r="4141" spans="1:15" x14ac:dyDescent="0.3">
      <c r="A4141" s="15">
        <v>26</v>
      </c>
      <c r="B4141" s="13" t="s">
        <v>12334</v>
      </c>
      <c r="C4141" s="13" t="s">
        <v>4649</v>
      </c>
      <c r="D4141" t="str">
        <f t="shared" si="192"/>
        <v>"Nieva de Cameros"</v>
      </c>
      <c r="E4141" t="str">
        <f t="shared" si="193"/>
        <v>(26, 4140, "Nieva de Cameros")</v>
      </c>
      <c r="I4141" t="s">
        <v>20445</v>
      </c>
      <c r="K4141" t="str">
        <f t="shared" si="194"/>
        <v xml:space="preserve">(26, 4140, "Nieva de Cameros"), </v>
      </c>
      <c r="O4141" t="s">
        <v>28556</v>
      </c>
    </row>
    <row r="4142" spans="1:15" x14ac:dyDescent="0.3">
      <c r="A4142" s="15">
        <v>26</v>
      </c>
      <c r="B4142" s="13" t="s">
        <v>12335</v>
      </c>
      <c r="C4142" s="13" t="s">
        <v>4650</v>
      </c>
      <c r="D4142" t="str">
        <f t="shared" si="192"/>
        <v>"Ochánduri"</v>
      </c>
      <c r="E4142" t="str">
        <f t="shared" si="193"/>
        <v>(26, 4141, "Ochánduri")</v>
      </c>
      <c r="I4142" t="s">
        <v>20446</v>
      </c>
      <c r="K4142" t="str">
        <f t="shared" si="194"/>
        <v xml:space="preserve">(26, 4141, "Ochánduri"), </v>
      </c>
      <c r="O4142" t="s">
        <v>28557</v>
      </c>
    </row>
    <row r="4143" spans="1:15" x14ac:dyDescent="0.3">
      <c r="A4143" s="15">
        <v>26</v>
      </c>
      <c r="B4143" s="13" t="s">
        <v>12336</v>
      </c>
      <c r="C4143" s="13" t="s">
        <v>4651</v>
      </c>
      <c r="D4143" t="str">
        <f t="shared" si="192"/>
        <v>"Ocón"</v>
      </c>
      <c r="E4143" t="str">
        <f t="shared" si="193"/>
        <v>(26, 4142, "Ocón")</v>
      </c>
      <c r="I4143" t="s">
        <v>20447</v>
      </c>
      <c r="K4143" t="str">
        <f t="shared" si="194"/>
        <v xml:space="preserve">(26, 4142, "Ocón"), </v>
      </c>
      <c r="O4143" t="s">
        <v>28558</v>
      </c>
    </row>
    <row r="4144" spans="1:15" x14ac:dyDescent="0.3">
      <c r="A4144" s="15">
        <v>26</v>
      </c>
      <c r="B4144" s="13" t="s">
        <v>12337</v>
      </c>
      <c r="C4144" s="13" t="s">
        <v>4652</v>
      </c>
      <c r="D4144" t="str">
        <f t="shared" si="192"/>
        <v>"Ojacastro"</v>
      </c>
      <c r="E4144" t="str">
        <f t="shared" si="193"/>
        <v>(26, 4143, "Ojacastro")</v>
      </c>
      <c r="I4144" t="s">
        <v>20448</v>
      </c>
      <c r="K4144" t="str">
        <f t="shared" si="194"/>
        <v xml:space="preserve">(26, 4143, "Ojacastro"), </v>
      </c>
      <c r="O4144" t="s">
        <v>28559</v>
      </c>
    </row>
    <row r="4145" spans="1:15" x14ac:dyDescent="0.3">
      <c r="A4145" s="15">
        <v>26</v>
      </c>
      <c r="B4145" s="13" t="s">
        <v>12338</v>
      </c>
      <c r="C4145" s="13" t="s">
        <v>4653</v>
      </c>
      <c r="D4145" t="str">
        <f t="shared" si="192"/>
        <v>"Ollauri"</v>
      </c>
      <c r="E4145" t="str">
        <f t="shared" si="193"/>
        <v>(26, 4144, "Ollauri")</v>
      </c>
      <c r="I4145" t="s">
        <v>20449</v>
      </c>
      <c r="K4145" t="str">
        <f t="shared" si="194"/>
        <v xml:space="preserve">(26, 4144, "Ollauri"), </v>
      </c>
      <c r="O4145" t="s">
        <v>28560</v>
      </c>
    </row>
    <row r="4146" spans="1:15" x14ac:dyDescent="0.3">
      <c r="A4146" s="15">
        <v>26</v>
      </c>
      <c r="B4146" s="13" t="s">
        <v>12339</v>
      </c>
      <c r="C4146" s="13" t="s">
        <v>4654</v>
      </c>
      <c r="D4146" t="str">
        <f t="shared" si="192"/>
        <v>"Ortigosa de Cameros"</v>
      </c>
      <c r="E4146" t="str">
        <f t="shared" si="193"/>
        <v>(26, 4145, "Ortigosa de Cameros")</v>
      </c>
      <c r="I4146" t="s">
        <v>20450</v>
      </c>
      <c r="K4146" t="str">
        <f t="shared" si="194"/>
        <v xml:space="preserve">(26, 4145, "Ortigosa de Cameros"), </v>
      </c>
      <c r="O4146" t="s">
        <v>28561</v>
      </c>
    </row>
    <row r="4147" spans="1:15" x14ac:dyDescent="0.3">
      <c r="A4147" s="15">
        <v>26</v>
      </c>
      <c r="B4147" s="13" t="s">
        <v>12340</v>
      </c>
      <c r="C4147" s="13" t="s">
        <v>4655</v>
      </c>
      <c r="D4147" t="str">
        <f t="shared" si="192"/>
        <v>"Pazuengos"</v>
      </c>
      <c r="E4147" t="str">
        <f t="shared" si="193"/>
        <v>(26, 4146, "Pazuengos")</v>
      </c>
      <c r="I4147" t="s">
        <v>20451</v>
      </c>
      <c r="K4147" t="str">
        <f t="shared" si="194"/>
        <v xml:space="preserve">(26, 4146, "Pazuengos"), </v>
      </c>
      <c r="O4147" t="s">
        <v>28562</v>
      </c>
    </row>
    <row r="4148" spans="1:15" x14ac:dyDescent="0.3">
      <c r="A4148" s="15">
        <v>26</v>
      </c>
      <c r="B4148" s="13" t="s">
        <v>12341</v>
      </c>
      <c r="C4148" s="13" t="s">
        <v>4656</v>
      </c>
      <c r="D4148" t="str">
        <f t="shared" si="192"/>
        <v>"Pedroso"</v>
      </c>
      <c r="E4148" t="str">
        <f t="shared" si="193"/>
        <v>(26, 4147, "Pedroso")</v>
      </c>
      <c r="I4148" t="s">
        <v>20452</v>
      </c>
      <c r="K4148" t="str">
        <f t="shared" si="194"/>
        <v xml:space="preserve">(26, 4147, "Pedroso"), </v>
      </c>
      <c r="O4148" t="s">
        <v>28563</v>
      </c>
    </row>
    <row r="4149" spans="1:15" x14ac:dyDescent="0.3">
      <c r="A4149" s="15">
        <v>26</v>
      </c>
      <c r="B4149" s="13" t="s">
        <v>12342</v>
      </c>
      <c r="C4149" s="13" t="s">
        <v>4657</v>
      </c>
      <c r="D4149" t="str">
        <f t="shared" si="192"/>
        <v>"Pinillos"</v>
      </c>
      <c r="E4149" t="str">
        <f t="shared" si="193"/>
        <v>(26, 4148, "Pinillos")</v>
      </c>
      <c r="I4149" t="s">
        <v>20453</v>
      </c>
      <c r="K4149" t="str">
        <f t="shared" si="194"/>
        <v xml:space="preserve">(26, 4148, "Pinillos"), </v>
      </c>
      <c r="O4149" t="s">
        <v>28564</v>
      </c>
    </row>
    <row r="4150" spans="1:15" x14ac:dyDescent="0.3">
      <c r="A4150" s="15">
        <v>26</v>
      </c>
      <c r="B4150" s="13" t="s">
        <v>12343</v>
      </c>
      <c r="C4150" s="13" t="s">
        <v>4658</v>
      </c>
      <c r="D4150" t="str">
        <f t="shared" si="192"/>
        <v>"Pradejón"</v>
      </c>
      <c r="E4150" t="str">
        <f t="shared" si="193"/>
        <v>(26, 4149, "Pradejón")</v>
      </c>
      <c r="I4150" t="s">
        <v>20454</v>
      </c>
      <c r="K4150" t="str">
        <f t="shared" si="194"/>
        <v xml:space="preserve">(26, 4149, "Pradejón"), </v>
      </c>
      <c r="O4150" t="s">
        <v>28565</v>
      </c>
    </row>
    <row r="4151" spans="1:15" x14ac:dyDescent="0.3">
      <c r="A4151" s="15">
        <v>26</v>
      </c>
      <c r="B4151" s="13" t="s">
        <v>12344</v>
      </c>
      <c r="C4151" s="13" t="s">
        <v>4659</v>
      </c>
      <c r="D4151" t="str">
        <f t="shared" si="192"/>
        <v>"Pradillo"</v>
      </c>
      <c r="E4151" t="str">
        <f t="shared" si="193"/>
        <v>(26, 4150, "Pradillo")</v>
      </c>
      <c r="I4151" t="s">
        <v>20455</v>
      </c>
      <c r="K4151" t="str">
        <f t="shared" si="194"/>
        <v xml:space="preserve">(26, 4150, "Pradillo"), </v>
      </c>
      <c r="O4151" t="s">
        <v>28566</v>
      </c>
    </row>
    <row r="4152" spans="1:15" x14ac:dyDescent="0.3">
      <c r="A4152" s="15">
        <v>26</v>
      </c>
      <c r="B4152" s="13" t="s">
        <v>12345</v>
      </c>
      <c r="C4152" s="13" t="s">
        <v>4660</v>
      </c>
      <c r="D4152" t="str">
        <f t="shared" si="192"/>
        <v>"Préjano"</v>
      </c>
      <c r="E4152" t="str">
        <f t="shared" si="193"/>
        <v>(26, 4151, "Préjano")</v>
      </c>
      <c r="I4152" t="s">
        <v>20456</v>
      </c>
      <c r="K4152" t="str">
        <f t="shared" si="194"/>
        <v xml:space="preserve">(26, 4151, "Préjano"), </v>
      </c>
      <c r="O4152" t="s">
        <v>28567</v>
      </c>
    </row>
    <row r="4153" spans="1:15" x14ac:dyDescent="0.3">
      <c r="A4153" s="15">
        <v>26</v>
      </c>
      <c r="B4153" s="13" t="s">
        <v>12346</v>
      </c>
      <c r="C4153" s="13" t="s">
        <v>4661</v>
      </c>
      <c r="D4153" t="str">
        <f t="shared" si="192"/>
        <v>"Quel"</v>
      </c>
      <c r="E4153" t="str">
        <f t="shared" si="193"/>
        <v>(26, 4152, "Quel")</v>
      </c>
      <c r="I4153" t="s">
        <v>20457</v>
      </c>
      <c r="K4153" t="str">
        <f t="shared" si="194"/>
        <v xml:space="preserve">(26, 4152, "Quel"), </v>
      </c>
      <c r="O4153" t="s">
        <v>28568</v>
      </c>
    </row>
    <row r="4154" spans="1:15" x14ac:dyDescent="0.3">
      <c r="A4154" s="15">
        <v>26</v>
      </c>
      <c r="B4154" s="13" t="s">
        <v>12347</v>
      </c>
      <c r="C4154" s="13" t="s">
        <v>4662</v>
      </c>
      <c r="D4154" t="str">
        <f t="shared" si="192"/>
        <v>"Rabanera"</v>
      </c>
      <c r="E4154" t="str">
        <f t="shared" si="193"/>
        <v>(26, 4153, "Rabanera")</v>
      </c>
      <c r="I4154" t="s">
        <v>20458</v>
      </c>
      <c r="K4154" t="str">
        <f t="shared" si="194"/>
        <v xml:space="preserve">(26, 4153, "Rabanera"), </v>
      </c>
      <c r="O4154" t="s">
        <v>28569</v>
      </c>
    </row>
    <row r="4155" spans="1:15" x14ac:dyDescent="0.3">
      <c r="A4155" s="15">
        <v>26</v>
      </c>
      <c r="B4155" s="13" t="s">
        <v>12348</v>
      </c>
      <c r="C4155" s="13" t="s">
        <v>4663</v>
      </c>
      <c r="D4155" t="str">
        <f t="shared" si="192"/>
        <v>"Rasillo de Cameros, El"</v>
      </c>
      <c r="E4155" t="str">
        <f t="shared" si="193"/>
        <v>(26, 4154, "Rasillo de Cameros, El")</v>
      </c>
      <c r="I4155" t="s">
        <v>20459</v>
      </c>
      <c r="K4155" t="str">
        <f t="shared" si="194"/>
        <v xml:space="preserve">(26, 4154, "Rasillo de Cameros, El"), </v>
      </c>
      <c r="O4155" t="s">
        <v>28570</v>
      </c>
    </row>
    <row r="4156" spans="1:15" x14ac:dyDescent="0.3">
      <c r="A4156" s="15">
        <v>26</v>
      </c>
      <c r="B4156" s="13" t="s">
        <v>12349</v>
      </c>
      <c r="C4156" s="13" t="s">
        <v>4664</v>
      </c>
      <c r="D4156" t="str">
        <f t="shared" si="192"/>
        <v>"Redal, El"</v>
      </c>
      <c r="E4156" t="str">
        <f t="shared" si="193"/>
        <v>(26, 4155, "Redal, El")</v>
      </c>
      <c r="I4156" t="s">
        <v>20460</v>
      </c>
      <c r="K4156" t="str">
        <f t="shared" si="194"/>
        <v xml:space="preserve">(26, 4155, "Redal, El"), </v>
      </c>
      <c r="O4156" t="s">
        <v>28571</v>
      </c>
    </row>
    <row r="4157" spans="1:15" x14ac:dyDescent="0.3">
      <c r="A4157" s="15">
        <v>26</v>
      </c>
      <c r="B4157" s="13" t="s">
        <v>12350</v>
      </c>
      <c r="C4157" s="13" t="s">
        <v>4665</v>
      </c>
      <c r="D4157" t="str">
        <f t="shared" si="192"/>
        <v>"Ribafrecha"</v>
      </c>
      <c r="E4157" t="str">
        <f t="shared" si="193"/>
        <v>(26, 4156, "Ribafrecha")</v>
      </c>
      <c r="I4157" t="s">
        <v>20461</v>
      </c>
      <c r="K4157" t="str">
        <f t="shared" si="194"/>
        <v xml:space="preserve">(26, 4156, "Ribafrecha"), </v>
      </c>
      <c r="O4157" t="s">
        <v>28572</v>
      </c>
    </row>
    <row r="4158" spans="1:15" x14ac:dyDescent="0.3">
      <c r="A4158" s="15">
        <v>26</v>
      </c>
      <c r="B4158" s="13" t="s">
        <v>12351</v>
      </c>
      <c r="C4158" s="13" t="s">
        <v>4666</v>
      </c>
      <c r="D4158" t="str">
        <f t="shared" si="192"/>
        <v>"Rincón de Soto"</v>
      </c>
      <c r="E4158" t="str">
        <f t="shared" si="193"/>
        <v>(26, 4157, "Rincón de Soto")</v>
      </c>
      <c r="I4158" t="s">
        <v>20462</v>
      </c>
      <c r="K4158" t="str">
        <f t="shared" si="194"/>
        <v xml:space="preserve">(26, 4157, "Rincón de Soto"), </v>
      </c>
      <c r="O4158" t="s">
        <v>28573</v>
      </c>
    </row>
    <row r="4159" spans="1:15" x14ac:dyDescent="0.3">
      <c r="A4159" s="15">
        <v>26</v>
      </c>
      <c r="B4159" s="13" t="s">
        <v>12352</v>
      </c>
      <c r="C4159" s="13" t="s">
        <v>4667</v>
      </c>
      <c r="D4159" t="str">
        <f t="shared" si="192"/>
        <v>"Robres del Castillo"</v>
      </c>
      <c r="E4159" t="str">
        <f t="shared" si="193"/>
        <v>(26, 4158, "Robres del Castillo")</v>
      </c>
      <c r="I4159" t="s">
        <v>20463</v>
      </c>
      <c r="K4159" t="str">
        <f t="shared" si="194"/>
        <v xml:space="preserve">(26, 4158, "Robres del Castillo"), </v>
      </c>
      <c r="O4159" t="s">
        <v>28574</v>
      </c>
    </row>
    <row r="4160" spans="1:15" x14ac:dyDescent="0.3">
      <c r="A4160" s="15">
        <v>26</v>
      </c>
      <c r="B4160" s="13" t="s">
        <v>12353</v>
      </c>
      <c r="C4160" s="13" t="s">
        <v>4668</v>
      </c>
      <c r="D4160" t="str">
        <f t="shared" si="192"/>
        <v>"Rodezno"</v>
      </c>
      <c r="E4160" t="str">
        <f t="shared" si="193"/>
        <v>(26, 4159, "Rodezno")</v>
      </c>
      <c r="I4160" t="s">
        <v>20464</v>
      </c>
      <c r="K4160" t="str">
        <f t="shared" si="194"/>
        <v xml:space="preserve">(26, 4159, "Rodezno"), </v>
      </c>
      <c r="O4160" t="s">
        <v>28575</v>
      </c>
    </row>
    <row r="4161" spans="1:15" x14ac:dyDescent="0.3">
      <c r="A4161" s="15">
        <v>26</v>
      </c>
      <c r="B4161" s="13" t="s">
        <v>12354</v>
      </c>
      <c r="C4161" s="13" t="s">
        <v>4669</v>
      </c>
      <c r="D4161" t="str">
        <f t="shared" si="192"/>
        <v>"Sajazarra"</v>
      </c>
      <c r="E4161" t="str">
        <f t="shared" si="193"/>
        <v>(26, 4160, "Sajazarra")</v>
      </c>
      <c r="I4161" t="s">
        <v>20465</v>
      </c>
      <c r="K4161" t="str">
        <f t="shared" si="194"/>
        <v xml:space="preserve">(26, 4160, "Sajazarra"), </v>
      </c>
      <c r="O4161" t="s">
        <v>28576</v>
      </c>
    </row>
    <row r="4162" spans="1:15" x14ac:dyDescent="0.3">
      <c r="A4162" s="15">
        <v>26</v>
      </c>
      <c r="B4162" s="13" t="s">
        <v>12355</v>
      </c>
      <c r="C4162" s="13" t="s">
        <v>4670</v>
      </c>
      <c r="D4162" t="str">
        <f t="shared" si="192"/>
        <v>"San Asensio"</v>
      </c>
      <c r="E4162" t="str">
        <f t="shared" si="193"/>
        <v>(26, 4161, "San Asensio")</v>
      </c>
      <c r="I4162" t="s">
        <v>20466</v>
      </c>
      <c r="K4162" t="str">
        <f t="shared" si="194"/>
        <v xml:space="preserve">(26, 4161, "San Asensio"), </v>
      </c>
      <c r="O4162" t="s">
        <v>28577</v>
      </c>
    </row>
    <row r="4163" spans="1:15" x14ac:dyDescent="0.3">
      <c r="A4163" s="15">
        <v>26</v>
      </c>
      <c r="B4163" s="13" t="s">
        <v>12356</v>
      </c>
      <c r="C4163" s="13" t="s">
        <v>4671</v>
      </c>
      <c r="D4163" t="str">
        <f t="shared" ref="D4163:D4226" si="195">CHAR(34)&amp;C4163&amp;CHAR(34)</f>
        <v>"San Millán de la Cogolla"</v>
      </c>
      <c r="E4163" t="str">
        <f t="shared" ref="E4163:E4226" si="196">"("&amp;A4163&amp; ", " &amp;B4163&amp;", "&amp;D4163&amp;")"</f>
        <v>(26, 4162, "San Millán de la Cogolla")</v>
      </c>
      <c r="I4163" t="s">
        <v>20467</v>
      </c>
      <c r="K4163" t="str">
        <f t="shared" ref="K4163:K4226" si="197">I4163&amp;", "</f>
        <v xml:space="preserve">(26, 4162, "San Millán de la Cogolla"), </v>
      </c>
      <c r="O4163" t="s">
        <v>28578</v>
      </c>
    </row>
    <row r="4164" spans="1:15" x14ac:dyDescent="0.3">
      <c r="A4164" s="15">
        <v>26</v>
      </c>
      <c r="B4164" s="13" t="s">
        <v>12357</v>
      </c>
      <c r="C4164" s="13" t="s">
        <v>4672</v>
      </c>
      <c r="D4164" t="str">
        <f t="shared" si="195"/>
        <v>"San Millán de Yécora"</v>
      </c>
      <c r="E4164" t="str">
        <f t="shared" si="196"/>
        <v>(26, 4163, "San Millán de Yécora")</v>
      </c>
      <c r="I4164" t="s">
        <v>20468</v>
      </c>
      <c r="K4164" t="str">
        <f t="shared" si="197"/>
        <v xml:space="preserve">(26, 4163, "San Millán de Yécora"), </v>
      </c>
      <c r="O4164" t="s">
        <v>28579</v>
      </c>
    </row>
    <row r="4165" spans="1:15" x14ac:dyDescent="0.3">
      <c r="A4165" s="15">
        <v>26</v>
      </c>
      <c r="B4165" s="13" t="s">
        <v>12358</v>
      </c>
      <c r="C4165" s="13" t="s">
        <v>4673</v>
      </c>
      <c r="D4165" t="str">
        <f t="shared" si="195"/>
        <v>"San Román de Cameros"</v>
      </c>
      <c r="E4165" t="str">
        <f t="shared" si="196"/>
        <v>(26, 4164, "San Román de Cameros")</v>
      </c>
      <c r="I4165" t="s">
        <v>20469</v>
      </c>
      <c r="K4165" t="str">
        <f t="shared" si="197"/>
        <v xml:space="preserve">(26, 4164, "San Román de Cameros"), </v>
      </c>
      <c r="O4165" t="s">
        <v>28580</v>
      </c>
    </row>
    <row r="4166" spans="1:15" x14ac:dyDescent="0.3">
      <c r="A4166" s="15">
        <v>26</v>
      </c>
      <c r="B4166" s="13" t="s">
        <v>12359</v>
      </c>
      <c r="C4166" s="13" t="s">
        <v>4674</v>
      </c>
      <c r="D4166" t="str">
        <f t="shared" si="195"/>
        <v>"San Torcuato"</v>
      </c>
      <c r="E4166" t="str">
        <f t="shared" si="196"/>
        <v>(26, 4165, "San Torcuato")</v>
      </c>
      <c r="I4166" t="s">
        <v>20470</v>
      </c>
      <c r="K4166" t="str">
        <f t="shared" si="197"/>
        <v xml:space="preserve">(26, 4165, "San Torcuato"), </v>
      </c>
      <c r="O4166" t="s">
        <v>28581</v>
      </c>
    </row>
    <row r="4167" spans="1:15" x14ac:dyDescent="0.3">
      <c r="A4167" s="15">
        <v>26</v>
      </c>
      <c r="B4167" s="13" t="s">
        <v>12360</v>
      </c>
      <c r="C4167" s="13" t="s">
        <v>4675</v>
      </c>
      <c r="D4167" t="str">
        <f t="shared" si="195"/>
        <v>"San Vicente de la Sonsierra"</v>
      </c>
      <c r="E4167" t="str">
        <f t="shared" si="196"/>
        <v>(26, 4166, "San Vicente de la Sonsierra")</v>
      </c>
      <c r="I4167" t="s">
        <v>20471</v>
      </c>
      <c r="K4167" t="str">
        <f t="shared" si="197"/>
        <v xml:space="preserve">(26, 4166, "San Vicente de la Sonsierra"), </v>
      </c>
      <c r="O4167" t="s">
        <v>28582</v>
      </c>
    </row>
    <row r="4168" spans="1:15" x14ac:dyDescent="0.3">
      <c r="A4168" s="15">
        <v>26</v>
      </c>
      <c r="B4168" s="13" t="s">
        <v>12361</v>
      </c>
      <c r="C4168" s="13" t="s">
        <v>4676</v>
      </c>
      <c r="D4168" t="str">
        <f t="shared" si="195"/>
        <v>"Santa Coloma"</v>
      </c>
      <c r="E4168" t="str">
        <f t="shared" si="196"/>
        <v>(26, 4167, "Santa Coloma")</v>
      </c>
      <c r="I4168" t="s">
        <v>20472</v>
      </c>
      <c r="K4168" t="str">
        <f t="shared" si="197"/>
        <v xml:space="preserve">(26, 4167, "Santa Coloma"), </v>
      </c>
      <c r="O4168" t="s">
        <v>28583</v>
      </c>
    </row>
    <row r="4169" spans="1:15" x14ac:dyDescent="0.3">
      <c r="A4169" s="15">
        <v>26</v>
      </c>
      <c r="B4169" s="13" t="s">
        <v>12362</v>
      </c>
      <c r="C4169" s="13" t="s">
        <v>4677</v>
      </c>
      <c r="D4169" t="str">
        <f t="shared" si="195"/>
        <v>"Santa Engracia del Jubera"</v>
      </c>
      <c r="E4169" t="str">
        <f t="shared" si="196"/>
        <v>(26, 4168, "Santa Engracia del Jubera")</v>
      </c>
      <c r="I4169" t="s">
        <v>20473</v>
      </c>
      <c r="K4169" t="str">
        <f t="shared" si="197"/>
        <v xml:space="preserve">(26, 4168, "Santa Engracia del Jubera"), </v>
      </c>
      <c r="O4169" t="s">
        <v>28584</v>
      </c>
    </row>
    <row r="4170" spans="1:15" x14ac:dyDescent="0.3">
      <c r="A4170" s="15">
        <v>26</v>
      </c>
      <c r="B4170" s="13" t="s">
        <v>12363</v>
      </c>
      <c r="C4170" s="13" t="s">
        <v>4678</v>
      </c>
      <c r="D4170" t="str">
        <f t="shared" si="195"/>
        <v>"Santa Eulalia Bajera"</v>
      </c>
      <c r="E4170" t="str">
        <f t="shared" si="196"/>
        <v>(26, 4169, "Santa Eulalia Bajera")</v>
      </c>
      <c r="I4170" t="s">
        <v>20474</v>
      </c>
      <c r="K4170" t="str">
        <f t="shared" si="197"/>
        <v xml:space="preserve">(26, 4169, "Santa Eulalia Bajera"), </v>
      </c>
      <c r="O4170" t="s">
        <v>28585</v>
      </c>
    </row>
    <row r="4171" spans="1:15" x14ac:dyDescent="0.3">
      <c r="A4171" s="15">
        <v>26</v>
      </c>
      <c r="B4171" s="13" t="s">
        <v>12364</v>
      </c>
      <c r="C4171" s="13" t="s">
        <v>4679</v>
      </c>
      <c r="D4171" t="str">
        <f t="shared" si="195"/>
        <v>"Santo Domingo de la Calzada"</v>
      </c>
      <c r="E4171" t="str">
        <f t="shared" si="196"/>
        <v>(26, 4170, "Santo Domingo de la Calzada")</v>
      </c>
      <c r="I4171" t="s">
        <v>20475</v>
      </c>
      <c r="K4171" t="str">
        <f t="shared" si="197"/>
        <v xml:space="preserve">(26, 4170, "Santo Domingo de la Calzada"), </v>
      </c>
      <c r="O4171" t="s">
        <v>28586</v>
      </c>
    </row>
    <row r="4172" spans="1:15" x14ac:dyDescent="0.3">
      <c r="A4172" s="15">
        <v>26</v>
      </c>
      <c r="B4172" s="13" t="s">
        <v>12365</v>
      </c>
      <c r="C4172" s="13" t="s">
        <v>4680</v>
      </c>
      <c r="D4172" t="str">
        <f t="shared" si="195"/>
        <v>"Santurde de Rioja"</v>
      </c>
      <c r="E4172" t="str">
        <f t="shared" si="196"/>
        <v>(26, 4171, "Santurde de Rioja")</v>
      </c>
      <c r="I4172" t="s">
        <v>20476</v>
      </c>
      <c r="K4172" t="str">
        <f t="shared" si="197"/>
        <v xml:space="preserve">(26, 4171, "Santurde de Rioja"), </v>
      </c>
      <c r="O4172" t="s">
        <v>28587</v>
      </c>
    </row>
    <row r="4173" spans="1:15" x14ac:dyDescent="0.3">
      <c r="A4173" s="15">
        <v>26</v>
      </c>
      <c r="B4173" s="13" t="s">
        <v>12366</v>
      </c>
      <c r="C4173" s="13" t="s">
        <v>4681</v>
      </c>
      <c r="D4173" t="str">
        <f t="shared" si="195"/>
        <v>"Santurdejo"</v>
      </c>
      <c r="E4173" t="str">
        <f t="shared" si="196"/>
        <v>(26, 4172, "Santurdejo")</v>
      </c>
      <c r="I4173" t="s">
        <v>20477</v>
      </c>
      <c r="K4173" t="str">
        <f t="shared" si="197"/>
        <v xml:space="preserve">(26, 4172, "Santurdejo"), </v>
      </c>
      <c r="O4173" t="s">
        <v>28588</v>
      </c>
    </row>
    <row r="4174" spans="1:15" x14ac:dyDescent="0.3">
      <c r="A4174" s="15">
        <v>26</v>
      </c>
      <c r="B4174" s="13" t="s">
        <v>12367</v>
      </c>
      <c r="C4174" s="13" t="s">
        <v>4682</v>
      </c>
      <c r="D4174" t="str">
        <f t="shared" si="195"/>
        <v>"Sojuela"</v>
      </c>
      <c r="E4174" t="str">
        <f t="shared" si="196"/>
        <v>(26, 4173, "Sojuela")</v>
      </c>
      <c r="I4174" t="s">
        <v>20478</v>
      </c>
      <c r="K4174" t="str">
        <f t="shared" si="197"/>
        <v xml:space="preserve">(26, 4173, "Sojuela"), </v>
      </c>
      <c r="O4174" t="s">
        <v>28589</v>
      </c>
    </row>
    <row r="4175" spans="1:15" x14ac:dyDescent="0.3">
      <c r="A4175" s="15">
        <v>26</v>
      </c>
      <c r="B4175" s="13" t="s">
        <v>12368</v>
      </c>
      <c r="C4175" s="13" t="s">
        <v>4683</v>
      </c>
      <c r="D4175" t="str">
        <f t="shared" si="195"/>
        <v>"Sorzano"</v>
      </c>
      <c r="E4175" t="str">
        <f t="shared" si="196"/>
        <v>(26, 4174, "Sorzano")</v>
      </c>
      <c r="I4175" t="s">
        <v>20479</v>
      </c>
      <c r="K4175" t="str">
        <f t="shared" si="197"/>
        <v xml:space="preserve">(26, 4174, "Sorzano"), </v>
      </c>
      <c r="O4175" t="s">
        <v>28590</v>
      </c>
    </row>
    <row r="4176" spans="1:15" x14ac:dyDescent="0.3">
      <c r="A4176" s="15">
        <v>26</v>
      </c>
      <c r="B4176" s="13" t="s">
        <v>12369</v>
      </c>
      <c r="C4176" s="13" t="s">
        <v>4684</v>
      </c>
      <c r="D4176" t="str">
        <f t="shared" si="195"/>
        <v>"Sotés"</v>
      </c>
      <c r="E4176" t="str">
        <f t="shared" si="196"/>
        <v>(26, 4175, "Sotés")</v>
      </c>
      <c r="I4176" t="s">
        <v>20480</v>
      </c>
      <c r="K4176" t="str">
        <f t="shared" si="197"/>
        <v xml:space="preserve">(26, 4175, "Sotés"), </v>
      </c>
      <c r="O4176" t="s">
        <v>28591</v>
      </c>
    </row>
    <row r="4177" spans="1:15" x14ac:dyDescent="0.3">
      <c r="A4177" s="15">
        <v>26</v>
      </c>
      <c r="B4177" s="13" t="s">
        <v>12370</v>
      </c>
      <c r="C4177" s="13" t="s">
        <v>4685</v>
      </c>
      <c r="D4177" t="str">
        <f t="shared" si="195"/>
        <v>"Soto en Cameros"</v>
      </c>
      <c r="E4177" t="str">
        <f t="shared" si="196"/>
        <v>(26, 4176, "Soto en Cameros")</v>
      </c>
      <c r="I4177" t="s">
        <v>20481</v>
      </c>
      <c r="K4177" t="str">
        <f t="shared" si="197"/>
        <v xml:space="preserve">(26, 4176, "Soto en Cameros"), </v>
      </c>
      <c r="O4177" t="s">
        <v>28592</v>
      </c>
    </row>
    <row r="4178" spans="1:15" x14ac:dyDescent="0.3">
      <c r="A4178" s="15">
        <v>26</v>
      </c>
      <c r="B4178" s="13" t="s">
        <v>12371</v>
      </c>
      <c r="C4178" s="13" t="s">
        <v>4686</v>
      </c>
      <c r="D4178" t="str">
        <f t="shared" si="195"/>
        <v>"Terroba"</v>
      </c>
      <c r="E4178" t="str">
        <f t="shared" si="196"/>
        <v>(26, 4177, "Terroba")</v>
      </c>
      <c r="I4178" t="s">
        <v>20482</v>
      </c>
      <c r="K4178" t="str">
        <f t="shared" si="197"/>
        <v xml:space="preserve">(26, 4177, "Terroba"), </v>
      </c>
      <c r="O4178" t="s">
        <v>28593</v>
      </c>
    </row>
    <row r="4179" spans="1:15" x14ac:dyDescent="0.3">
      <c r="A4179" s="15">
        <v>26</v>
      </c>
      <c r="B4179" s="13" t="s">
        <v>12372</v>
      </c>
      <c r="C4179" s="13" t="s">
        <v>4687</v>
      </c>
      <c r="D4179" t="str">
        <f t="shared" si="195"/>
        <v>"Tirgo"</v>
      </c>
      <c r="E4179" t="str">
        <f t="shared" si="196"/>
        <v>(26, 4178, "Tirgo")</v>
      </c>
      <c r="I4179" t="s">
        <v>20483</v>
      </c>
      <c r="K4179" t="str">
        <f t="shared" si="197"/>
        <v xml:space="preserve">(26, 4178, "Tirgo"), </v>
      </c>
      <c r="O4179" t="s">
        <v>28594</v>
      </c>
    </row>
    <row r="4180" spans="1:15" x14ac:dyDescent="0.3">
      <c r="A4180" s="15">
        <v>26</v>
      </c>
      <c r="B4180" s="13" t="s">
        <v>12373</v>
      </c>
      <c r="C4180" s="13" t="s">
        <v>4688</v>
      </c>
      <c r="D4180" t="str">
        <f t="shared" si="195"/>
        <v>"Tobía"</v>
      </c>
      <c r="E4180" t="str">
        <f t="shared" si="196"/>
        <v>(26, 4179, "Tobía")</v>
      </c>
      <c r="I4180" t="s">
        <v>20484</v>
      </c>
      <c r="K4180" t="str">
        <f t="shared" si="197"/>
        <v xml:space="preserve">(26, 4179, "Tobía"), </v>
      </c>
      <c r="O4180" t="s">
        <v>28595</v>
      </c>
    </row>
    <row r="4181" spans="1:15" x14ac:dyDescent="0.3">
      <c r="A4181" s="15">
        <v>26</v>
      </c>
      <c r="B4181" s="13" t="s">
        <v>12374</v>
      </c>
      <c r="C4181" s="13" t="s">
        <v>4689</v>
      </c>
      <c r="D4181" t="str">
        <f t="shared" si="195"/>
        <v>"Tormantos"</v>
      </c>
      <c r="E4181" t="str">
        <f t="shared" si="196"/>
        <v>(26, 4180, "Tormantos")</v>
      </c>
      <c r="I4181" t="s">
        <v>20485</v>
      </c>
      <c r="K4181" t="str">
        <f t="shared" si="197"/>
        <v xml:space="preserve">(26, 4180, "Tormantos"), </v>
      </c>
      <c r="O4181" t="s">
        <v>28596</v>
      </c>
    </row>
    <row r="4182" spans="1:15" x14ac:dyDescent="0.3">
      <c r="A4182" s="15">
        <v>26</v>
      </c>
      <c r="B4182" s="13" t="s">
        <v>12375</v>
      </c>
      <c r="C4182" s="13" t="s">
        <v>4690</v>
      </c>
      <c r="D4182" t="str">
        <f t="shared" si="195"/>
        <v>"Torre en Cameros"</v>
      </c>
      <c r="E4182" t="str">
        <f t="shared" si="196"/>
        <v>(26, 4181, "Torre en Cameros")</v>
      </c>
      <c r="I4182" t="s">
        <v>20486</v>
      </c>
      <c r="K4182" t="str">
        <f t="shared" si="197"/>
        <v xml:space="preserve">(26, 4181, "Torre en Cameros"), </v>
      </c>
      <c r="O4182" t="s">
        <v>28597</v>
      </c>
    </row>
    <row r="4183" spans="1:15" x14ac:dyDescent="0.3">
      <c r="A4183" s="15">
        <v>26</v>
      </c>
      <c r="B4183" s="13" t="s">
        <v>12376</v>
      </c>
      <c r="C4183" s="13" t="s">
        <v>4691</v>
      </c>
      <c r="D4183" t="str">
        <f t="shared" si="195"/>
        <v>"Torrecilla en Cameros"</v>
      </c>
      <c r="E4183" t="str">
        <f t="shared" si="196"/>
        <v>(26, 4182, "Torrecilla en Cameros")</v>
      </c>
      <c r="I4183" t="s">
        <v>20487</v>
      </c>
      <c r="K4183" t="str">
        <f t="shared" si="197"/>
        <v xml:space="preserve">(26, 4182, "Torrecilla en Cameros"), </v>
      </c>
      <c r="O4183" t="s">
        <v>28598</v>
      </c>
    </row>
    <row r="4184" spans="1:15" x14ac:dyDescent="0.3">
      <c r="A4184" s="15">
        <v>26</v>
      </c>
      <c r="B4184" s="13" t="s">
        <v>12377</v>
      </c>
      <c r="C4184" s="13" t="s">
        <v>4692</v>
      </c>
      <c r="D4184" t="str">
        <f t="shared" si="195"/>
        <v>"Torrecilla sobre Alesanco"</v>
      </c>
      <c r="E4184" t="str">
        <f t="shared" si="196"/>
        <v>(26, 4183, "Torrecilla sobre Alesanco")</v>
      </c>
      <c r="I4184" t="s">
        <v>20488</v>
      </c>
      <c r="K4184" t="str">
        <f t="shared" si="197"/>
        <v xml:space="preserve">(26, 4183, "Torrecilla sobre Alesanco"), </v>
      </c>
      <c r="O4184" t="s">
        <v>28599</v>
      </c>
    </row>
    <row r="4185" spans="1:15" x14ac:dyDescent="0.3">
      <c r="A4185" s="15">
        <v>26</v>
      </c>
      <c r="B4185" s="13" t="s">
        <v>12378</v>
      </c>
      <c r="C4185" s="13" t="s">
        <v>4693</v>
      </c>
      <c r="D4185" t="str">
        <f t="shared" si="195"/>
        <v>"Torremontalbo"</v>
      </c>
      <c r="E4185" t="str">
        <f t="shared" si="196"/>
        <v>(26, 4184, "Torremontalbo")</v>
      </c>
      <c r="I4185" t="s">
        <v>20489</v>
      </c>
      <c r="K4185" t="str">
        <f t="shared" si="197"/>
        <v xml:space="preserve">(26, 4184, "Torremontalbo"), </v>
      </c>
      <c r="O4185" t="s">
        <v>28600</v>
      </c>
    </row>
    <row r="4186" spans="1:15" x14ac:dyDescent="0.3">
      <c r="A4186" s="15">
        <v>26</v>
      </c>
      <c r="B4186" s="13" t="s">
        <v>12379</v>
      </c>
      <c r="C4186" s="13" t="s">
        <v>4694</v>
      </c>
      <c r="D4186" t="str">
        <f t="shared" si="195"/>
        <v>"Treviana"</v>
      </c>
      <c r="E4186" t="str">
        <f t="shared" si="196"/>
        <v>(26, 4185, "Treviana")</v>
      </c>
      <c r="I4186" t="s">
        <v>20490</v>
      </c>
      <c r="K4186" t="str">
        <f t="shared" si="197"/>
        <v xml:space="preserve">(26, 4185, "Treviana"), </v>
      </c>
      <c r="O4186" t="s">
        <v>28601</v>
      </c>
    </row>
    <row r="4187" spans="1:15" x14ac:dyDescent="0.3">
      <c r="A4187" s="15">
        <v>26</v>
      </c>
      <c r="B4187" s="13" t="s">
        <v>12380</v>
      </c>
      <c r="C4187" s="13" t="s">
        <v>4695</v>
      </c>
      <c r="D4187" t="str">
        <f t="shared" si="195"/>
        <v>"Tricio"</v>
      </c>
      <c r="E4187" t="str">
        <f t="shared" si="196"/>
        <v>(26, 4186, "Tricio")</v>
      </c>
      <c r="I4187" t="s">
        <v>20491</v>
      </c>
      <c r="K4187" t="str">
        <f t="shared" si="197"/>
        <v xml:space="preserve">(26, 4186, "Tricio"), </v>
      </c>
      <c r="O4187" t="s">
        <v>28602</v>
      </c>
    </row>
    <row r="4188" spans="1:15" x14ac:dyDescent="0.3">
      <c r="A4188" s="15">
        <v>26</v>
      </c>
      <c r="B4188" s="13" t="s">
        <v>12381</v>
      </c>
      <c r="C4188" s="13" t="s">
        <v>4696</v>
      </c>
      <c r="D4188" t="str">
        <f t="shared" si="195"/>
        <v>"Tudelilla"</v>
      </c>
      <c r="E4188" t="str">
        <f t="shared" si="196"/>
        <v>(26, 4187, "Tudelilla")</v>
      </c>
      <c r="I4188" t="s">
        <v>20492</v>
      </c>
      <c r="K4188" t="str">
        <f t="shared" si="197"/>
        <v xml:space="preserve">(26, 4187, "Tudelilla"), </v>
      </c>
      <c r="O4188" t="s">
        <v>28603</v>
      </c>
    </row>
    <row r="4189" spans="1:15" x14ac:dyDescent="0.3">
      <c r="A4189" s="15">
        <v>26</v>
      </c>
      <c r="B4189" s="13" t="s">
        <v>12382</v>
      </c>
      <c r="C4189" s="13" t="s">
        <v>4697</v>
      </c>
      <c r="D4189" t="str">
        <f t="shared" si="195"/>
        <v>"Uruñuela"</v>
      </c>
      <c r="E4189" t="str">
        <f t="shared" si="196"/>
        <v>(26, 4188, "Uruñuela")</v>
      </c>
      <c r="I4189" t="s">
        <v>20493</v>
      </c>
      <c r="K4189" t="str">
        <f t="shared" si="197"/>
        <v xml:space="preserve">(26, 4188, "Uruñuela"), </v>
      </c>
      <c r="O4189" t="s">
        <v>28604</v>
      </c>
    </row>
    <row r="4190" spans="1:15" x14ac:dyDescent="0.3">
      <c r="A4190" s="15">
        <v>26</v>
      </c>
      <c r="B4190" s="13" t="s">
        <v>12383</v>
      </c>
      <c r="C4190" s="13" t="s">
        <v>4698</v>
      </c>
      <c r="D4190" t="str">
        <f t="shared" si="195"/>
        <v>"Valdemadera"</v>
      </c>
      <c r="E4190" t="str">
        <f t="shared" si="196"/>
        <v>(26, 4189, "Valdemadera")</v>
      </c>
      <c r="I4190" t="s">
        <v>20494</v>
      </c>
      <c r="K4190" t="str">
        <f t="shared" si="197"/>
        <v xml:space="preserve">(26, 4189, "Valdemadera"), </v>
      </c>
      <c r="O4190" t="s">
        <v>28605</v>
      </c>
    </row>
    <row r="4191" spans="1:15" x14ac:dyDescent="0.3">
      <c r="A4191" s="15">
        <v>26</v>
      </c>
      <c r="B4191" s="13" t="s">
        <v>12384</v>
      </c>
      <c r="C4191" s="13" t="s">
        <v>4699</v>
      </c>
      <c r="D4191" t="str">
        <f t="shared" si="195"/>
        <v>"Valgañón"</v>
      </c>
      <c r="E4191" t="str">
        <f t="shared" si="196"/>
        <v>(26, 4190, "Valgañón")</v>
      </c>
      <c r="I4191" t="s">
        <v>20495</v>
      </c>
      <c r="K4191" t="str">
        <f t="shared" si="197"/>
        <v xml:space="preserve">(26, 4190, "Valgañón"), </v>
      </c>
      <c r="O4191" t="s">
        <v>28606</v>
      </c>
    </row>
    <row r="4192" spans="1:15" x14ac:dyDescent="0.3">
      <c r="A4192" s="15">
        <v>26</v>
      </c>
      <c r="B4192" s="13" t="s">
        <v>12385</v>
      </c>
      <c r="C4192" s="13" t="s">
        <v>4700</v>
      </c>
      <c r="D4192" t="str">
        <f t="shared" si="195"/>
        <v>"Ventosa"</v>
      </c>
      <c r="E4192" t="str">
        <f t="shared" si="196"/>
        <v>(26, 4191, "Ventosa")</v>
      </c>
      <c r="I4192" t="s">
        <v>20496</v>
      </c>
      <c r="K4192" t="str">
        <f t="shared" si="197"/>
        <v xml:space="preserve">(26, 4191, "Ventosa"), </v>
      </c>
      <c r="O4192" t="s">
        <v>28607</v>
      </c>
    </row>
    <row r="4193" spans="1:15" x14ac:dyDescent="0.3">
      <c r="A4193" s="15">
        <v>26</v>
      </c>
      <c r="B4193" s="13" t="s">
        <v>12386</v>
      </c>
      <c r="C4193" s="13" t="s">
        <v>4701</v>
      </c>
      <c r="D4193" t="str">
        <f t="shared" si="195"/>
        <v>"Ventrosa"</v>
      </c>
      <c r="E4193" t="str">
        <f t="shared" si="196"/>
        <v>(26, 4192, "Ventrosa")</v>
      </c>
      <c r="I4193" t="s">
        <v>20497</v>
      </c>
      <c r="K4193" t="str">
        <f t="shared" si="197"/>
        <v xml:space="preserve">(26, 4192, "Ventrosa"), </v>
      </c>
      <c r="O4193" t="s">
        <v>28608</v>
      </c>
    </row>
    <row r="4194" spans="1:15" x14ac:dyDescent="0.3">
      <c r="A4194" s="15">
        <v>26</v>
      </c>
      <c r="B4194" s="13" t="s">
        <v>12387</v>
      </c>
      <c r="C4194" s="13" t="s">
        <v>4702</v>
      </c>
      <c r="D4194" t="str">
        <f t="shared" si="195"/>
        <v>"Viguera"</v>
      </c>
      <c r="E4194" t="str">
        <f t="shared" si="196"/>
        <v>(26, 4193, "Viguera")</v>
      </c>
      <c r="I4194" t="s">
        <v>20498</v>
      </c>
      <c r="K4194" t="str">
        <f t="shared" si="197"/>
        <v xml:space="preserve">(26, 4193, "Viguera"), </v>
      </c>
      <c r="O4194" t="s">
        <v>28609</v>
      </c>
    </row>
    <row r="4195" spans="1:15" x14ac:dyDescent="0.3">
      <c r="A4195" s="15">
        <v>26</v>
      </c>
      <c r="B4195" s="13" t="s">
        <v>12388</v>
      </c>
      <c r="C4195" s="13" t="s">
        <v>4703</v>
      </c>
      <c r="D4195" t="str">
        <f t="shared" si="195"/>
        <v>"Villalba de Rioja"</v>
      </c>
      <c r="E4195" t="str">
        <f t="shared" si="196"/>
        <v>(26, 4194, "Villalba de Rioja")</v>
      </c>
      <c r="I4195" t="s">
        <v>20499</v>
      </c>
      <c r="K4195" t="str">
        <f t="shared" si="197"/>
        <v xml:space="preserve">(26, 4194, "Villalba de Rioja"), </v>
      </c>
      <c r="O4195" t="s">
        <v>28610</v>
      </c>
    </row>
    <row r="4196" spans="1:15" x14ac:dyDescent="0.3">
      <c r="A4196" s="15">
        <v>26</v>
      </c>
      <c r="B4196" s="13" t="s">
        <v>12389</v>
      </c>
      <c r="C4196" s="13" t="s">
        <v>4704</v>
      </c>
      <c r="D4196" t="str">
        <f t="shared" si="195"/>
        <v>"Villalobar de Rioja"</v>
      </c>
      <c r="E4196" t="str">
        <f t="shared" si="196"/>
        <v>(26, 4195, "Villalobar de Rioja")</v>
      </c>
      <c r="I4196" t="s">
        <v>20500</v>
      </c>
      <c r="K4196" t="str">
        <f t="shared" si="197"/>
        <v xml:space="preserve">(26, 4195, "Villalobar de Rioja"), </v>
      </c>
      <c r="O4196" t="s">
        <v>28611</v>
      </c>
    </row>
    <row r="4197" spans="1:15" x14ac:dyDescent="0.3">
      <c r="A4197" s="15">
        <v>26</v>
      </c>
      <c r="B4197" s="13" t="s">
        <v>12390</v>
      </c>
      <c r="C4197" s="13" t="s">
        <v>4705</v>
      </c>
      <c r="D4197" t="str">
        <f t="shared" si="195"/>
        <v>"Villamediana de Iregua"</v>
      </c>
      <c r="E4197" t="str">
        <f t="shared" si="196"/>
        <v>(26, 4196, "Villamediana de Iregua")</v>
      </c>
      <c r="I4197" t="s">
        <v>20501</v>
      </c>
      <c r="K4197" t="str">
        <f t="shared" si="197"/>
        <v xml:space="preserve">(26, 4196, "Villamediana de Iregua"), </v>
      </c>
      <c r="O4197" t="s">
        <v>28612</v>
      </c>
    </row>
    <row r="4198" spans="1:15" x14ac:dyDescent="0.3">
      <c r="A4198" s="15">
        <v>26</v>
      </c>
      <c r="B4198" s="13" t="s">
        <v>12391</v>
      </c>
      <c r="C4198" s="13" t="s">
        <v>4706</v>
      </c>
      <c r="D4198" t="str">
        <f t="shared" si="195"/>
        <v>"Villanueva de Cameros"</v>
      </c>
      <c r="E4198" t="str">
        <f t="shared" si="196"/>
        <v>(26, 4197, "Villanueva de Cameros")</v>
      </c>
      <c r="I4198" t="s">
        <v>20502</v>
      </c>
      <c r="K4198" t="str">
        <f t="shared" si="197"/>
        <v xml:space="preserve">(26, 4197, "Villanueva de Cameros"), </v>
      </c>
      <c r="O4198" t="s">
        <v>28613</v>
      </c>
    </row>
    <row r="4199" spans="1:15" x14ac:dyDescent="0.3">
      <c r="A4199" s="15">
        <v>26</v>
      </c>
      <c r="B4199" s="13" t="s">
        <v>12392</v>
      </c>
      <c r="C4199" s="13" t="s">
        <v>4707</v>
      </c>
      <c r="D4199" t="str">
        <f t="shared" si="195"/>
        <v>"Villar de Arnedo, El"</v>
      </c>
      <c r="E4199" t="str">
        <f t="shared" si="196"/>
        <v>(26, 4198, "Villar de Arnedo, El")</v>
      </c>
      <c r="I4199" t="s">
        <v>20503</v>
      </c>
      <c r="K4199" t="str">
        <f t="shared" si="197"/>
        <v xml:space="preserve">(26, 4198, "Villar de Arnedo, El"), </v>
      </c>
      <c r="O4199" t="s">
        <v>28614</v>
      </c>
    </row>
    <row r="4200" spans="1:15" x14ac:dyDescent="0.3">
      <c r="A4200" s="15">
        <v>26</v>
      </c>
      <c r="B4200" s="13" t="s">
        <v>12393</v>
      </c>
      <c r="C4200" s="13" t="s">
        <v>4708</v>
      </c>
      <c r="D4200" t="str">
        <f t="shared" si="195"/>
        <v>"Villar de Torre"</v>
      </c>
      <c r="E4200" t="str">
        <f t="shared" si="196"/>
        <v>(26, 4199, "Villar de Torre")</v>
      </c>
      <c r="I4200" t="s">
        <v>20504</v>
      </c>
      <c r="K4200" t="str">
        <f t="shared" si="197"/>
        <v xml:space="preserve">(26, 4199, "Villar de Torre"), </v>
      </c>
      <c r="O4200" t="s">
        <v>28615</v>
      </c>
    </row>
    <row r="4201" spans="1:15" x14ac:dyDescent="0.3">
      <c r="A4201" s="15">
        <v>26</v>
      </c>
      <c r="B4201" s="13" t="s">
        <v>12394</v>
      </c>
      <c r="C4201" s="13" t="s">
        <v>4709</v>
      </c>
      <c r="D4201" t="str">
        <f t="shared" si="195"/>
        <v>"Villarejo"</v>
      </c>
      <c r="E4201" t="str">
        <f t="shared" si="196"/>
        <v>(26, 4200, "Villarejo")</v>
      </c>
      <c r="I4201" t="s">
        <v>20505</v>
      </c>
      <c r="K4201" t="str">
        <f t="shared" si="197"/>
        <v xml:space="preserve">(26, 4200, "Villarejo"), </v>
      </c>
      <c r="O4201" t="s">
        <v>28616</v>
      </c>
    </row>
    <row r="4202" spans="1:15" x14ac:dyDescent="0.3">
      <c r="A4202" s="15">
        <v>26</v>
      </c>
      <c r="B4202" s="13" t="s">
        <v>12395</v>
      </c>
      <c r="C4202" s="13" t="s">
        <v>4710</v>
      </c>
      <c r="D4202" t="str">
        <f t="shared" si="195"/>
        <v>"Villarroya"</v>
      </c>
      <c r="E4202" t="str">
        <f t="shared" si="196"/>
        <v>(26, 4201, "Villarroya")</v>
      </c>
      <c r="I4202" t="s">
        <v>20506</v>
      </c>
      <c r="K4202" t="str">
        <f t="shared" si="197"/>
        <v xml:space="preserve">(26, 4201, "Villarroya"), </v>
      </c>
      <c r="O4202" t="s">
        <v>28617</v>
      </c>
    </row>
    <row r="4203" spans="1:15" x14ac:dyDescent="0.3">
      <c r="A4203" s="15">
        <v>26</v>
      </c>
      <c r="B4203" s="13" t="s">
        <v>12396</v>
      </c>
      <c r="C4203" s="13" t="s">
        <v>4711</v>
      </c>
      <c r="D4203" t="str">
        <f t="shared" si="195"/>
        <v>"Villarta-Quintana"</v>
      </c>
      <c r="E4203" t="str">
        <f t="shared" si="196"/>
        <v>(26, 4202, "Villarta-Quintana")</v>
      </c>
      <c r="I4203" t="s">
        <v>20507</v>
      </c>
      <c r="K4203" t="str">
        <f t="shared" si="197"/>
        <v xml:space="preserve">(26, 4202, "Villarta-Quintana"), </v>
      </c>
      <c r="O4203" t="s">
        <v>28618</v>
      </c>
    </row>
    <row r="4204" spans="1:15" x14ac:dyDescent="0.3">
      <c r="A4204" s="15">
        <v>26</v>
      </c>
      <c r="B4204" s="13" t="s">
        <v>12397</v>
      </c>
      <c r="C4204" s="13" t="s">
        <v>4712</v>
      </c>
      <c r="D4204" t="str">
        <f t="shared" si="195"/>
        <v>"Villavelayo"</v>
      </c>
      <c r="E4204" t="str">
        <f t="shared" si="196"/>
        <v>(26, 4203, "Villavelayo")</v>
      </c>
      <c r="I4204" t="s">
        <v>20508</v>
      </c>
      <c r="K4204" t="str">
        <f t="shared" si="197"/>
        <v xml:space="preserve">(26, 4203, "Villavelayo"), </v>
      </c>
      <c r="O4204" t="s">
        <v>28619</v>
      </c>
    </row>
    <row r="4205" spans="1:15" x14ac:dyDescent="0.3">
      <c r="A4205" s="15">
        <v>26</v>
      </c>
      <c r="B4205" s="13" t="s">
        <v>12398</v>
      </c>
      <c r="C4205" s="13" t="s">
        <v>4713</v>
      </c>
      <c r="D4205" t="str">
        <f t="shared" si="195"/>
        <v>"Villaverde de Rioja"</v>
      </c>
      <c r="E4205" t="str">
        <f t="shared" si="196"/>
        <v>(26, 4204, "Villaverde de Rioja")</v>
      </c>
      <c r="I4205" t="s">
        <v>20509</v>
      </c>
      <c r="K4205" t="str">
        <f t="shared" si="197"/>
        <v xml:space="preserve">(26, 4204, "Villaverde de Rioja"), </v>
      </c>
      <c r="O4205" t="s">
        <v>28620</v>
      </c>
    </row>
    <row r="4206" spans="1:15" x14ac:dyDescent="0.3">
      <c r="A4206" s="15">
        <v>26</v>
      </c>
      <c r="B4206" s="13" t="s">
        <v>12399</v>
      </c>
      <c r="C4206" s="13" t="s">
        <v>4714</v>
      </c>
      <c r="D4206" t="str">
        <f t="shared" si="195"/>
        <v>"Villoslada de Cameros"</v>
      </c>
      <c r="E4206" t="str">
        <f t="shared" si="196"/>
        <v>(26, 4205, "Villoslada de Cameros")</v>
      </c>
      <c r="I4206" t="s">
        <v>20510</v>
      </c>
      <c r="K4206" t="str">
        <f t="shared" si="197"/>
        <v xml:space="preserve">(26, 4205, "Villoslada de Cameros"), </v>
      </c>
      <c r="O4206" t="s">
        <v>28621</v>
      </c>
    </row>
    <row r="4207" spans="1:15" x14ac:dyDescent="0.3">
      <c r="A4207" s="15">
        <v>26</v>
      </c>
      <c r="B4207" s="13" t="s">
        <v>12400</v>
      </c>
      <c r="C4207" s="13" t="s">
        <v>4715</v>
      </c>
      <c r="D4207" t="str">
        <f t="shared" si="195"/>
        <v>"Viniegra de Abajo"</v>
      </c>
      <c r="E4207" t="str">
        <f t="shared" si="196"/>
        <v>(26, 4206, "Viniegra de Abajo")</v>
      </c>
      <c r="I4207" t="s">
        <v>20511</v>
      </c>
      <c r="K4207" t="str">
        <f t="shared" si="197"/>
        <v xml:space="preserve">(26, 4206, "Viniegra de Abajo"), </v>
      </c>
      <c r="O4207" t="s">
        <v>28622</v>
      </c>
    </row>
    <row r="4208" spans="1:15" x14ac:dyDescent="0.3">
      <c r="A4208" s="15">
        <v>26</v>
      </c>
      <c r="B4208" s="13" t="s">
        <v>12401</v>
      </c>
      <c r="C4208" s="13" t="s">
        <v>4716</v>
      </c>
      <c r="D4208" t="str">
        <f t="shared" si="195"/>
        <v>"Viniegra de Arriba"</v>
      </c>
      <c r="E4208" t="str">
        <f t="shared" si="196"/>
        <v>(26, 4207, "Viniegra de Arriba")</v>
      </c>
      <c r="I4208" t="s">
        <v>20512</v>
      </c>
      <c r="K4208" t="str">
        <f t="shared" si="197"/>
        <v xml:space="preserve">(26, 4207, "Viniegra de Arriba"), </v>
      </c>
      <c r="O4208" t="s">
        <v>28623</v>
      </c>
    </row>
    <row r="4209" spans="1:15" x14ac:dyDescent="0.3">
      <c r="A4209" s="15">
        <v>26</v>
      </c>
      <c r="B4209" s="13" t="s">
        <v>12402</v>
      </c>
      <c r="C4209" s="13" t="s">
        <v>4717</v>
      </c>
      <c r="D4209" t="str">
        <f t="shared" si="195"/>
        <v>"Zarratón"</v>
      </c>
      <c r="E4209" t="str">
        <f t="shared" si="196"/>
        <v>(26, 4208, "Zarratón")</v>
      </c>
      <c r="I4209" t="s">
        <v>20513</v>
      </c>
      <c r="K4209" t="str">
        <f t="shared" si="197"/>
        <v xml:space="preserve">(26, 4208, "Zarratón"), </v>
      </c>
      <c r="O4209" t="s">
        <v>28624</v>
      </c>
    </row>
    <row r="4210" spans="1:15" x14ac:dyDescent="0.3">
      <c r="A4210" s="15">
        <v>26</v>
      </c>
      <c r="B4210" s="13" t="s">
        <v>12403</v>
      </c>
      <c r="C4210" s="13" t="s">
        <v>4718</v>
      </c>
      <c r="D4210" t="str">
        <f t="shared" si="195"/>
        <v>"Zarzosa"</v>
      </c>
      <c r="E4210" t="str">
        <f t="shared" si="196"/>
        <v>(26, 4209, "Zarzosa")</v>
      </c>
      <c r="I4210" t="s">
        <v>20514</v>
      </c>
      <c r="K4210" t="str">
        <f t="shared" si="197"/>
        <v xml:space="preserve">(26, 4209, "Zarzosa"), </v>
      </c>
      <c r="O4210" t="s">
        <v>28625</v>
      </c>
    </row>
    <row r="4211" spans="1:15" x14ac:dyDescent="0.3">
      <c r="A4211" s="15">
        <v>26</v>
      </c>
      <c r="B4211" s="13" t="s">
        <v>12404</v>
      </c>
      <c r="C4211" s="13" t="s">
        <v>4719</v>
      </c>
      <c r="D4211" t="str">
        <f t="shared" si="195"/>
        <v>"Zorraquín"</v>
      </c>
      <c r="E4211" t="str">
        <f t="shared" si="196"/>
        <v>(26, 4210, "Zorraquín")</v>
      </c>
      <c r="I4211" t="s">
        <v>20515</v>
      </c>
      <c r="K4211" t="str">
        <f t="shared" si="197"/>
        <v xml:space="preserve">(26, 4210, "Zorraquín"), </v>
      </c>
      <c r="O4211" t="s">
        <v>28626</v>
      </c>
    </row>
    <row r="4212" spans="1:15" x14ac:dyDescent="0.3">
      <c r="A4212" s="15">
        <v>27</v>
      </c>
      <c r="B4212" s="13" t="s">
        <v>12405</v>
      </c>
      <c r="C4212" s="13" t="s">
        <v>4721</v>
      </c>
      <c r="D4212" t="str">
        <f t="shared" si="195"/>
        <v>"Abadín"</v>
      </c>
      <c r="E4212" t="str">
        <f t="shared" si="196"/>
        <v>(27, 4211, "Abadín")</v>
      </c>
      <c r="I4212" t="s">
        <v>20516</v>
      </c>
      <c r="K4212" t="str">
        <f t="shared" si="197"/>
        <v xml:space="preserve">(27, 4211, "Abadín"), </v>
      </c>
      <c r="O4212" t="s">
        <v>28627</v>
      </c>
    </row>
    <row r="4213" spans="1:15" x14ac:dyDescent="0.3">
      <c r="A4213" s="15">
        <v>27</v>
      </c>
      <c r="B4213" s="13" t="s">
        <v>12406</v>
      </c>
      <c r="C4213" s="13" t="s">
        <v>4722</v>
      </c>
      <c r="D4213" t="str">
        <f t="shared" si="195"/>
        <v>"Alfoz"</v>
      </c>
      <c r="E4213" t="str">
        <f t="shared" si="196"/>
        <v>(27, 4212, "Alfoz")</v>
      </c>
      <c r="I4213" t="s">
        <v>20517</v>
      </c>
      <c r="K4213" t="str">
        <f t="shared" si="197"/>
        <v xml:space="preserve">(27, 4212, "Alfoz"), </v>
      </c>
      <c r="O4213" t="s">
        <v>28628</v>
      </c>
    </row>
    <row r="4214" spans="1:15" x14ac:dyDescent="0.3">
      <c r="A4214" s="15">
        <v>27</v>
      </c>
      <c r="B4214" s="13" t="s">
        <v>12407</v>
      </c>
      <c r="C4214" s="13" t="s">
        <v>4723</v>
      </c>
      <c r="D4214" t="str">
        <f t="shared" si="195"/>
        <v>"Antas de Ulla"</v>
      </c>
      <c r="E4214" t="str">
        <f t="shared" si="196"/>
        <v>(27, 4213, "Antas de Ulla")</v>
      </c>
      <c r="I4214" t="s">
        <v>20518</v>
      </c>
      <c r="K4214" t="str">
        <f t="shared" si="197"/>
        <v xml:space="preserve">(27, 4213, "Antas de Ulla"), </v>
      </c>
      <c r="O4214" t="s">
        <v>28629</v>
      </c>
    </row>
    <row r="4215" spans="1:15" x14ac:dyDescent="0.3">
      <c r="A4215" s="15">
        <v>27</v>
      </c>
      <c r="B4215" s="13" t="s">
        <v>12408</v>
      </c>
      <c r="C4215" s="13" t="s">
        <v>4724</v>
      </c>
      <c r="D4215" t="str">
        <f t="shared" si="195"/>
        <v>"Baleira"</v>
      </c>
      <c r="E4215" t="str">
        <f t="shared" si="196"/>
        <v>(27, 4214, "Baleira")</v>
      </c>
      <c r="I4215" t="s">
        <v>20519</v>
      </c>
      <c r="K4215" t="str">
        <f t="shared" si="197"/>
        <v xml:space="preserve">(27, 4214, "Baleira"), </v>
      </c>
      <c r="O4215" t="s">
        <v>28630</v>
      </c>
    </row>
    <row r="4216" spans="1:15" x14ac:dyDescent="0.3">
      <c r="A4216" s="15">
        <v>27</v>
      </c>
      <c r="B4216" s="13" t="s">
        <v>12409</v>
      </c>
      <c r="C4216" s="13" t="s">
        <v>4725</v>
      </c>
      <c r="D4216" t="str">
        <f t="shared" si="195"/>
        <v>"Baralla"</v>
      </c>
      <c r="E4216" t="str">
        <f t="shared" si="196"/>
        <v>(27, 4215, "Baralla")</v>
      </c>
      <c r="I4216" t="s">
        <v>20520</v>
      </c>
      <c r="K4216" t="str">
        <f t="shared" si="197"/>
        <v xml:space="preserve">(27, 4215, "Baralla"), </v>
      </c>
      <c r="O4216" t="s">
        <v>28631</v>
      </c>
    </row>
    <row r="4217" spans="1:15" x14ac:dyDescent="0.3">
      <c r="A4217" s="15">
        <v>27</v>
      </c>
      <c r="B4217" s="13" t="s">
        <v>12410</v>
      </c>
      <c r="C4217" s="13" t="s">
        <v>4726</v>
      </c>
      <c r="D4217" t="str">
        <f t="shared" si="195"/>
        <v>"Barreiros"</v>
      </c>
      <c r="E4217" t="str">
        <f t="shared" si="196"/>
        <v>(27, 4216, "Barreiros")</v>
      </c>
      <c r="I4217" t="s">
        <v>20521</v>
      </c>
      <c r="K4217" t="str">
        <f t="shared" si="197"/>
        <v xml:space="preserve">(27, 4216, "Barreiros"), </v>
      </c>
      <c r="O4217" t="s">
        <v>28632</v>
      </c>
    </row>
    <row r="4218" spans="1:15" x14ac:dyDescent="0.3">
      <c r="A4218" s="15">
        <v>27</v>
      </c>
      <c r="B4218" s="13" t="s">
        <v>12411</v>
      </c>
      <c r="C4218" s="13" t="s">
        <v>4727</v>
      </c>
      <c r="D4218" t="str">
        <f t="shared" si="195"/>
        <v>"Becerreá"</v>
      </c>
      <c r="E4218" t="str">
        <f t="shared" si="196"/>
        <v>(27, 4217, "Becerreá")</v>
      </c>
      <c r="I4218" t="s">
        <v>20522</v>
      </c>
      <c r="K4218" t="str">
        <f t="shared" si="197"/>
        <v xml:space="preserve">(27, 4217, "Becerreá"), </v>
      </c>
      <c r="O4218" t="s">
        <v>28633</v>
      </c>
    </row>
    <row r="4219" spans="1:15" x14ac:dyDescent="0.3">
      <c r="A4219" s="15">
        <v>27</v>
      </c>
      <c r="B4219" s="13" t="s">
        <v>12412</v>
      </c>
      <c r="C4219" s="13" t="s">
        <v>4728</v>
      </c>
      <c r="D4219" t="str">
        <f t="shared" si="195"/>
        <v>"Begonte"</v>
      </c>
      <c r="E4219" t="str">
        <f t="shared" si="196"/>
        <v>(27, 4218, "Begonte")</v>
      </c>
      <c r="I4219" t="s">
        <v>20523</v>
      </c>
      <c r="K4219" t="str">
        <f t="shared" si="197"/>
        <v xml:space="preserve">(27, 4218, "Begonte"), </v>
      </c>
      <c r="O4219" t="s">
        <v>28634</v>
      </c>
    </row>
    <row r="4220" spans="1:15" x14ac:dyDescent="0.3">
      <c r="A4220" s="15">
        <v>27</v>
      </c>
      <c r="B4220" s="13" t="s">
        <v>12413</v>
      </c>
      <c r="C4220" s="13" t="s">
        <v>4729</v>
      </c>
      <c r="D4220" t="str">
        <f t="shared" si="195"/>
        <v>"Bóveda"</v>
      </c>
      <c r="E4220" t="str">
        <f t="shared" si="196"/>
        <v>(27, 4219, "Bóveda")</v>
      </c>
      <c r="I4220" t="s">
        <v>20524</v>
      </c>
      <c r="K4220" t="str">
        <f t="shared" si="197"/>
        <v xml:space="preserve">(27, 4219, "Bóveda"), </v>
      </c>
      <c r="O4220" t="s">
        <v>28635</v>
      </c>
    </row>
    <row r="4221" spans="1:15" x14ac:dyDescent="0.3">
      <c r="A4221" s="15">
        <v>27</v>
      </c>
      <c r="B4221" s="13" t="s">
        <v>12414</v>
      </c>
      <c r="C4221" s="13" t="s">
        <v>4730</v>
      </c>
      <c r="D4221" t="str">
        <f t="shared" si="195"/>
        <v>"Burela"</v>
      </c>
      <c r="E4221" t="str">
        <f t="shared" si="196"/>
        <v>(27, 4220, "Burela")</v>
      </c>
      <c r="I4221" t="s">
        <v>20525</v>
      </c>
      <c r="K4221" t="str">
        <f t="shared" si="197"/>
        <v xml:space="preserve">(27, 4220, "Burela"), </v>
      </c>
      <c r="O4221" t="s">
        <v>28636</v>
      </c>
    </row>
    <row r="4222" spans="1:15" x14ac:dyDescent="0.3">
      <c r="A4222" s="15">
        <v>27</v>
      </c>
      <c r="B4222" s="13" t="s">
        <v>12415</v>
      </c>
      <c r="C4222" s="13" t="s">
        <v>4731</v>
      </c>
      <c r="D4222" t="str">
        <f t="shared" si="195"/>
        <v>"Carballedo"</v>
      </c>
      <c r="E4222" t="str">
        <f t="shared" si="196"/>
        <v>(27, 4221, "Carballedo")</v>
      </c>
      <c r="I4222" t="s">
        <v>20526</v>
      </c>
      <c r="K4222" t="str">
        <f t="shared" si="197"/>
        <v xml:space="preserve">(27, 4221, "Carballedo"), </v>
      </c>
      <c r="O4222" t="s">
        <v>28637</v>
      </c>
    </row>
    <row r="4223" spans="1:15" x14ac:dyDescent="0.3">
      <c r="A4223" s="15">
        <v>27</v>
      </c>
      <c r="B4223" s="13" t="s">
        <v>12416</v>
      </c>
      <c r="C4223" s="13" t="s">
        <v>4732</v>
      </c>
      <c r="D4223" t="str">
        <f t="shared" si="195"/>
        <v>"Castro de Rei"</v>
      </c>
      <c r="E4223" t="str">
        <f t="shared" si="196"/>
        <v>(27, 4222, "Castro de Rei")</v>
      </c>
      <c r="I4223" t="s">
        <v>20527</v>
      </c>
      <c r="K4223" t="str">
        <f t="shared" si="197"/>
        <v xml:space="preserve">(27, 4222, "Castro de Rei"), </v>
      </c>
      <c r="O4223" t="s">
        <v>28638</v>
      </c>
    </row>
    <row r="4224" spans="1:15" x14ac:dyDescent="0.3">
      <c r="A4224" s="15">
        <v>27</v>
      </c>
      <c r="B4224" s="13" t="s">
        <v>12417</v>
      </c>
      <c r="C4224" s="13" t="s">
        <v>4733</v>
      </c>
      <c r="D4224" t="str">
        <f t="shared" si="195"/>
        <v>"Castroverde"</v>
      </c>
      <c r="E4224" t="str">
        <f t="shared" si="196"/>
        <v>(27, 4223, "Castroverde")</v>
      </c>
      <c r="I4224" t="s">
        <v>20528</v>
      </c>
      <c r="K4224" t="str">
        <f t="shared" si="197"/>
        <v xml:space="preserve">(27, 4223, "Castroverde"), </v>
      </c>
      <c r="O4224" t="s">
        <v>28639</v>
      </c>
    </row>
    <row r="4225" spans="1:15" x14ac:dyDescent="0.3">
      <c r="A4225" s="15">
        <v>27</v>
      </c>
      <c r="B4225" s="13" t="s">
        <v>12418</v>
      </c>
      <c r="C4225" s="13" t="s">
        <v>4734</v>
      </c>
      <c r="D4225" t="str">
        <f t="shared" si="195"/>
        <v>"Cervantes"</v>
      </c>
      <c r="E4225" t="str">
        <f t="shared" si="196"/>
        <v>(27, 4224, "Cervantes")</v>
      </c>
      <c r="I4225" t="s">
        <v>20529</v>
      </c>
      <c r="K4225" t="str">
        <f t="shared" si="197"/>
        <v xml:space="preserve">(27, 4224, "Cervantes"), </v>
      </c>
      <c r="O4225" t="s">
        <v>28640</v>
      </c>
    </row>
    <row r="4226" spans="1:15" x14ac:dyDescent="0.3">
      <c r="A4226" s="15">
        <v>27</v>
      </c>
      <c r="B4226" s="13" t="s">
        <v>12419</v>
      </c>
      <c r="C4226" s="13" t="s">
        <v>4735</v>
      </c>
      <c r="D4226" t="str">
        <f t="shared" si="195"/>
        <v>"Cervo"</v>
      </c>
      <c r="E4226" t="str">
        <f t="shared" si="196"/>
        <v>(27, 4225, "Cervo")</v>
      </c>
      <c r="I4226" t="s">
        <v>20530</v>
      </c>
      <c r="K4226" t="str">
        <f t="shared" si="197"/>
        <v xml:space="preserve">(27, 4225, "Cervo"), </v>
      </c>
      <c r="O4226" t="s">
        <v>28641</v>
      </c>
    </row>
    <row r="4227" spans="1:15" x14ac:dyDescent="0.3">
      <c r="A4227" s="15">
        <v>27</v>
      </c>
      <c r="B4227" s="13" t="s">
        <v>12420</v>
      </c>
      <c r="C4227" s="13" t="s">
        <v>4736</v>
      </c>
      <c r="D4227" t="str">
        <f t="shared" ref="D4227:D4290" si="198">CHAR(34)&amp;C4227&amp;CHAR(34)</f>
        <v>"Chantada"</v>
      </c>
      <c r="E4227" t="str">
        <f t="shared" ref="E4227:E4290" si="199">"("&amp;A4227&amp; ", " &amp;B4227&amp;", "&amp;D4227&amp;")"</f>
        <v>(27, 4226, "Chantada")</v>
      </c>
      <c r="I4227" t="s">
        <v>20531</v>
      </c>
      <c r="K4227" t="str">
        <f t="shared" ref="K4227:K4290" si="200">I4227&amp;", "</f>
        <v xml:space="preserve">(27, 4226, "Chantada"), </v>
      </c>
      <c r="O4227" t="s">
        <v>28642</v>
      </c>
    </row>
    <row r="4228" spans="1:15" x14ac:dyDescent="0.3">
      <c r="A4228" s="15">
        <v>27</v>
      </c>
      <c r="B4228" s="13" t="s">
        <v>12421</v>
      </c>
      <c r="C4228" s="13" t="s">
        <v>4737</v>
      </c>
      <c r="D4228" t="str">
        <f t="shared" si="198"/>
        <v>"Corgo, O"</v>
      </c>
      <c r="E4228" t="str">
        <f t="shared" si="199"/>
        <v>(27, 4227, "Corgo, O")</v>
      </c>
      <c r="I4228" t="s">
        <v>20532</v>
      </c>
      <c r="K4228" t="str">
        <f t="shared" si="200"/>
        <v xml:space="preserve">(27, 4227, "Corgo, O"), </v>
      </c>
      <c r="O4228" t="s">
        <v>28643</v>
      </c>
    </row>
    <row r="4229" spans="1:15" x14ac:dyDescent="0.3">
      <c r="A4229" s="15">
        <v>27</v>
      </c>
      <c r="B4229" s="13" t="s">
        <v>12422</v>
      </c>
      <c r="C4229" s="13" t="s">
        <v>4738</v>
      </c>
      <c r="D4229" t="str">
        <f t="shared" si="198"/>
        <v>"Cospeito"</v>
      </c>
      <c r="E4229" t="str">
        <f t="shared" si="199"/>
        <v>(27, 4228, "Cospeito")</v>
      </c>
      <c r="I4229" t="s">
        <v>20533</v>
      </c>
      <c r="K4229" t="str">
        <f t="shared" si="200"/>
        <v xml:space="preserve">(27, 4228, "Cospeito"), </v>
      </c>
      <c r="O4229" t="s">
        <v>28644</v>
      </c>
    </row>
    <row r="4230" spans="1:15" x14ac:dyDescent="0.3">
      <c r="A4230" s="15">
        <v>27</v>
      </c>
      <c r="B4230" s="13" t="s">
        <v>12423</v>
      </c>
      <c r="C4230" s="13" t="s">
        <v>4739</v>
      </c>
      <c r="D4230" t="str">
        <f t="shared" si="198"/>
        <v>"Folgoso do Courel"</v>
      </c>
      <c r="E4230" t="str">
        <f t="shared" si="199"/>
        <v>(27, 4229, "Folgoso do Courel")</v>
      </c>
      <c r="I4230" t="s">
        <v>20534</v>
      </c>
      <c r="K4230" t="str">
        <f t="shared" si="200"/>
        <v xml:space="preserve">(27, 4229, "Folgoso do Courel"), </v>
      </c>
      <c r="O4230" t="s">
        <v>28645</v>
      </c>
    </row>
    <row r="4231" spans="1:15" x14ac:dyDescent="0.3">
      <c r="A4231" s="15">
        <v>27</v>
      </c>
      <c r="B4231" s="13" t="s">
        <v>12424</v>
      </c>
      <c r="C4231" s="13" t="s">
        <v>4740</v>
      </c>
      <c r="D4231" t="str">
        <f t="shared" si="198"/>
        <v>"Fonsagrada, A"</v>
      </c>
      <c r="E4231" t="str">
        <f t="shared" si="199"/>
        <v>(27, 4230, "Fonsagrada, A")</v>
      </c>
      <c r="I4231" t="s">
        <v>20535</v>
      </c>
      <c r="K4231" t="str">
        <f t="shared" si="200"/>
        <v xml:space="preserve">(27, 4230, "Fonsagrada, A"), </v>
      </c>
      <c r="O4231" t="s">
        <v>28646</v>
      </c>
    </row>
    <row r="4232" spans="1:15" x14ac:dyDescent="0.3">
      <c r="A4232" s="15">
        <v>27</v>
      </c>
      <c r="B4232" s="13" t="s">
        <v>12425</v>
      </c>
      <c r="C4232" s="13" t="s">
        <v>4741</v>
      </c>
      <c r="D4232" t="str">
        <f t="shared" si="198"/>
        <v>"Foz"</v>
      </c>
      <c r="E4232" t="str">
        <f t="shared" si="199"/>
        <v>(27, 4231, "Foz")</v>
      </c>
      <c r="I4232" t="s">
        <v>20536</v>
      </c>
      <c r="K4232" t="str">
        <f t="shared" si="200"/>
        <v xml:space="preserve">(27, 4231, "Foz"), </v>
      </c>
      <c r="O4232" t="s">
        <v>28647</v>
      </c>
    </row>
    <row r="4233" spans="1:15" x14ac:dyDescent="0.3">
      <c r="A4233" s="15">
        <v>27</v>
      </c>
      <c r="B4233" s="13" t="s">
        <v>12426</v>
      </c>
      <c r="C4233" s="13" t="s">
        <v>4742</v>
      </c>
      <c r="D4233" t="str">
        <f t="shared" si="198"/>
        <v>"Friol"</v>
      </c>
      <c r="E4233" t="str">
        <f t="shared" si="199"/>
        <v>(27, 4232, "Friol")</v>
      </c>
      <c r="I4233" t="s">
        <v>20537</v>
      </c>
      <c r="K4233" t="str">
        <f t="shared" si="200"/>
        <v xml:space="preserve">(27, 4232, "Friol"), </v>
      </c>
      <c r="O4233" t="s">
        <v>28648</v>
      </c>
    </row>
    <row r="4234" spans="1:15" x14ac:dyDescent="0.3">
      <c r="A4234" s="15">
        <v>27</v>
      </c>
      <c r="B4234" s="13" t="s">
        <v>12427</v>
      </c>
      <c r="C4234" s="13" t="s">
        <v>4743</v>
      </c>
      <c r="D4234" t="str">
        <f t="shared" si="198"/>
        <v>"Guitiriz"</v>
      </c>
      <c r="E4234" t="str">
        <f t="shared" si="199"/>
        <v>(27, 4233, "Guitiriz")</v>
      </c>
      <c r="I4234" t="s">
        <v>20538</v>
      </c>
      <c r="K4234" t="str">
        <f t="shared" si="200"/>
        <v xml:space="preserve">(27, 4233, "Guitiriz"), </v>
      </c>
      <c r="O4234" t="s">
        <v>28649</v>
      </c>
    </row>
    <row r="4235" spans="1:15" x14ac:dyDescent="0.3">
      <c r="A4235" s="15">
        <v>27</v>
      </c>
      <c r="B4235" s="13" t="s">
        <v>12428</v>
      </c>
      <c r="C4235" s="13" t="s">
        <v>4744</v>
      </c>
      <c r="D4235" t="str">
        <f t="shared" si="198"/>
        <v>"Guntín"</v>
      </c>
      <c r="E4235" t="str">
        <f t="shared" si="199"/>
        <v>(27, 4234, "Guntín")</v>
      </c>
      <c r="I4235" t="s">
        <v>20539</v>
      </c>
      <c r="K4235" t="str">
        <f t="shared" si="200"/>
        <v xml:space="preserve">(27, 4234, "Guntín"), </v>
      </c>
      <c r="O4235" t="s">
        <v>28650</v>
      </c>
    </row>
    <row r="4236" spans="1:15" x14ac:dyDescent="0.3">
      <c r="A4236" s="15">
        <v>27</v>
      </c>
      <c r="B4236" s="13" t="s">
        <v>12429</v>
      </c>
      <c r="C4236" s="13" t="s">
        <v>4745</v>
      </c>
      <c r="D4236" t="str">
        <f t="shared" si="198"/>
        <v>"Incio, O"</v>
      </c>
      <c r="E4236" t="str">
        <f t="shared" si="199"/>
        <v>(27, 4235, "Incio, O")</v>
      </c>
      <c r="I4236" t="s">
        <v>20540</v>
      </c>
      <c r="K4236" t="str">
        <f t="shared" si="200"/>
        <v xml:space="preserve">(27, 4235, "Incio, O"), </v>
      </c>
      <c r="O4236" t="s">
        <v>28651</v>
      </c>
    </row>
    <row r="4237" spans="1:15" x14ac:dyDescent="0.3">
      <c r="A4237" s="15">
        <v>27</v>
      </c>
      <c r="B4237" s="13" t="s">
        <v>12430</v>
      </c>
      <c r="C4237" s="13" t="s">
        <v>4746</v>
      </c>
      <c r="D4237" t="str">
        <f t="shared" si="198"/>
        <v>"Láncara"</v>
      </c>
      <c r="E4237" t="str">
        <f t="shared" si="199"/>
        <v>(27, 4236, "Láncara")</v>
      </c>
      <c r="I4237" t="s">
        <v>20541</v>
      </c>
      <c r="K4237" t="str">
        <f t="shared" si="200"/>
        <v xml:space="preserve">(27, 4236, "Láncara"), </v>
      </c>
      <c r="O4237" t="s">
        <v>28652</v>
      </c>
    </row>
    <row r="4238" spans="1:15" x14ac:dyDescent="0.3">
      <c r="A4238" s="15">
        <v>27</v>
      </c>
      <c r="B4238" s="13" t="s">
        <v>12431</v>
      </c>
      <c r="C4238" s="13" t="s">
        <v>4747</v>
      </c>
      <c r="D4238" t="str">
        <f t="shared" si="198"/>
        <v>"Lourenzá"</v>
      </c>
      <c r="E4238" t="str">
        <f t="shared" si="199"/>
        <v>(27, 4237, "Lourenzá")</v>
      </c>
      <c r="I4238" t="s">
        <v>20542</v>
      </c>
      <c r="K4238" t="str">
        <f t="shared" si="200"/>
        <v xml:space="preserve">(27, 4237, "Lourenzá"), </v>
      </c>
      <c r="O4238" t="s">
        <v>28653</v>
      </c>
    </row>
    <row r="4239" spans="1:15" x14ac:dyDescent="0.3">
      <c r="A4239" s="15">
        <v>27</v>
      </c>
      <c r="B4239" s="13" t="s">
        <v>12432</v>
      </c>
      <c r="C4239" s="13" t="s">
        <v>40</v>
      </c>
      <c r="D4239" t="str">
        <f t="shared" si="198"/>
        <v>"Lugo"</v>
      </c>
      <c r="E4239" t="str">
        <f t="shared" si="199"/>
        <v>(27, 4238, "Lugo")</v>
      </c>
      <c r="I4239" t="s">
        <v>20543</v>
      </c>
      <c r="K4239" t="str">
        <f t="shared" si="200"/>
        <v xml:space="preserve">(27, 4238, "Lugo"), </v>
      </c>
      <c r="O4239" t="s">
        <v>28654</v>
      </c>
    </row>
    <row r="4240" spans="1:15" x14ac:dyDescent="0.3">
      <c r="A4240" s="15">
        <v>27</v>
      </c>
      <c r="B4240" s="13" t="s">
        <v>12433</v>
      </c>
      <c r="C4240" s="13" t="s">
        <v>4748</v>
      </c>
      <c r="D4240" t="str">
        <f t="shared" si="198"/>
        <v>"Meira"</v>
      </c>
      <c r="E4240" t="str">
        <f t="shared" si="199"/>
        <v>(27, 4239, "Meira")</v>
      </c>
      <c r="I4240" t="s">
        <v>20544</v>
      </c>
      <c r="K4240" t="str">
        <f t="shared" si="200"/>
        <v xml:space="preserve">(27, 4239, "Meira"), </v>
      </c>
      <c r="O4240" t="s">
        <v>28655</v>
      </c>
    </row>
    <row r="4241" spans="1:15" x14ac:dyDescent="0.3">
      <c r="A4241" s="15">
        <v>27</v>
      </c>
      <c r="B4241" s="13" t="s">
        <v>12434</v>
      </c>
      <c r="C4241" s="13" t="s">
        <v>4749</v>
      </c>
      <c r="D4241" t="str">
        <f t="shared" si="198"/>
        <v>"Mondoñedo"</v>
      </c>
      <c r="E4241" t="str">
        <f t="shared" si="199"/>
        <v>(27, 4240, "Mondoñedo")</v>
      </c>
      <c r="I4241" t="s">
        <v>20545</v>
      </c>
      <c r="K4241" t="str">
        <f t="shared" si="200"/>
        <v xml:space="preserve">(27, 4240, "Mondoñedo"), </v>
      </c>
      <c r="O4241" t="s">
        <v>28656</v>
      </c>
    </row>
    <row r="4242" spans="1:15" x14ac:dyDescent="0.3">
      <c r="A4242" s="15">
        <v>27</v>
      </c>
      <c r="B4242" s="13" t="s">
        <v>12435</v>
      </c>
      <c r="C4242" s="13" t="s">
        <v>4750</v>
      </c>
      <c r="D4242" t="str">
        <f t="shared" si="198"/>
        <v>"Monforte de Lemos"</v>
      </c>
      <c r="E4242" t="str">
        <f t="shared" si="199"/>
        <v>(27, 4241, "Monforte de Lemos")</v>
      </c>
      <c r="I4242" t="s">
        <v>20546</v>
      </c>
      <c r="K4242" t="str">
        <f t="shared" si="200"/>
        <v xml:space="preserve">(27, 4241, "Monforte de Lemos"), </v>
      </c>
      <c r="O4242" t="s">
        <v>28657</v>
      </c>
    </row>
    <row r="4243" spans="1:15" x14ac:dyDescent="0.3">
      <c r="A4243" s="15">
        <v>27</v>
      </c>
      <c r="B4243" s="13" t="s">
        <v>12436</v>
      </c>
      <c r="C4243" s="13" t="s">
        <v>4751</v>
      </c>
      <c r="D4243" t="str">
        <f t="shared" si="198"/>
        <v>"Monterroso"</v>
      </c>
      <c r="E4243" t="str">
        <f t="shared" si="199"/>
        <v>(27, 4242, "Monterroso")</v>
      </c>
      <c r="I4243" t="s">
        <v>20547</v>
      </c>
      <c r="K4243" t="str">
        <f t="shared" si="200"/>
        <v xml:space="preserve">(27, 4242, "Monterroso"), </v>
      </c>
      <c r="O4243" t="s">
        <v>28658</v>
      </c>
    </row>
    <row r="4244" spans="1:15" x14ac:dyDescent="0.3">
      <c r="A4244" s="15">
        <v>27</v>
      </c>
      <c r="B4244" s="13" t="s">
        <v>12437</v>
      </c>
      <c r="C4244" s="13" t="s">
        <v>4752</v>
      </c>
      <c r="D4244" t="str">
        <f t="shared" si="198"/>
        <v>"Muras"</v>
      </c>
      <c r="E4244" t="str">
        <f t="shared" si="199"/>
        <v>(27, 4243, "Muras")</v>
      </c>
      <c r="I4244" t="s">
        <v>20548</v>
      </c>
      <c r="K4244" t="str">
        <f t="shared" si="200"/>
        <v xml:space="preserve">(27, 4243, "Muras"), </v>
      </c>
      <c r="O4244" t="s">
        <v>28659</v>
      </c>
    </row>
    <row r="4245" spans="1:15" x14ac:dyDescent="0.3">
      <c r="A4245" s="15">
        <v>27</v>
      </c>
      <c r="B4245" s="13" t="s">
        <v>12438</v>
      </c>
      <c r="C4245" s="13" t="s">
        <v>4753</v>
      </c>
      <c r="D4245" t="str">
        <f t="shared" si="198"/>
        <v>"Navia de Suarna"</v>
      </c>
      <c r="E4245" t="str">
        <f t="shared" si="199"/>
        <v>(27, 4244, "Navia de Suarna")</v>
      </c>
      <c r="I4245" t="s">
        <v>20549</v>
      </c>
      <c r="K4245" t="str">
        <f t="shared" si="200"/>
        <v xml:space="preserve">(27, 4244, "Navia de Suarna"), </v>
      </c>
      <c r="O4245" t="s">
        <v>28660</v>
      </c>
    </row>
    <row r="4246" spans="1:15" x14ac:dyDescent="0.3">
      <c r="A4246" s="15">
        <v>27</v>
      </c>
      <c r="B4246" s="13" t="s">
        <v>12439</v>
      </c>
      <c r="C4246" s="13" t="s">
        <v>4754</v>
      </c>
      <c r="D4246" t="str">
        <f t="shared" si="198"/>
        <v>"Negueira de Muñiz"</v>
      </c>
      <c r="E4246" t="str">
        <f t="shared" si="199"/>
        <v>(27, 4245, "Negueira de Muñiz")</v>
      </c>
      <c r="I4246" t="s">
        <v>20550</v>
      </c>
      <c r="K4246" t="str">
        <f t="shared" si="200"/>
        <v xml:space="preserve">(27, 4245, "Negueira de Muñiz"), </v>
      </c>
      <c r="O4246" t="s">
        <v>28661</v>
      </c>
    </row>
    <row r="4247" spans="1:15" x14ac:dyDescent="0.3">
      <c r="A4247" s="15">
        <v>27</v>
      </c>
      <c r="B4247" s="13" t="s">
        <v>12440</v>
      </c>
      <c r="C4247" s="13" t="s">
        <v>4755</v>
      </c>
      <c r="D4247" t="str">
        <f t="shared" si="198"/>
        <v>"Nogais, As"</v>
      </c>
      <c r="E4247" t="str">
        <f t="shared" si="199"/>
        <v>(27, 4246, "Nogais, As")</v>
      </c>
      <c r="I4247" t="s">
        <v>20551</v>
      </c>
      <c r="K4247" t="str">
        <f t="shared" si="200"/>
        <v xml:space="preserve">(27, 4246, "Nogais, As"), </v>
      </c>
      <c r="O4247" t="s">
        <v>28662</v>
      </c>
    </row>
    <row r="4248" spans="1:15" x14ac:dyDescent="0.3">
      <c r="A4248" s="15">
        <v>27</v>
      </c>
      <c r="B4248" s="13" t="s">
        <v>12441</v>
      </c>
      <c r="C4248" s="13" t="s">
        <v>4756</v>
      </c>
      <c r="D4248" t="str">
        <f t="shared" si="198"/>
        <v>"Ourol"</v>
      </c>
      <c r="E4248" t="str">
        <f t="shared" si="199"/>
        <v>(27, 4247, "Ourol")</v>
      </c>
      <c r="I4248" t="s">
        <v>20552</v>
      </c>
      <c r="K4248" t="str">
        <f t="shared" si="200"/>
        <v xml:space="preserve">(27, 4247, "Ourol"), </v>
      </c>
      <c r="O4248" t="s">
        <v>28663</v>
      </c>
    </row>
    <row r="4249" spans="1:15" x14ac:dyDescent="0.3">
      <c r="A4249" s="15">
        <v>27</v>
      </c>
      <c r="B4249" s="13" t="s">
        <v>12442</v>
      </c>
      <c r="C4249" s="13" t="s">
        <v>4757</v>
      </c>
      <c r="D4249" t="str">
        <f t="shared" si="198"/>
        <v>"Outeiro de Rei"</v>
      </c>
      <c r="E4249" t="str">
        <f t="shared" si="199"/>
        <v>(27, 4248, "Outeiro de Rei")</v>
      </c>
      <c r="I4249" t="s">
        <v>20553</v>
      </c>
      <c r="K4249" t="str">
        <f t="shared" si="200"/>
        <v xml:space="preserve">(27, 4248, "Outeiro de Rei"), </v>
      </c>
      <c r="O4249" t="s">
        <v>28664</v>
      </c>
    </row>
    <row r="4250" spans="1:15" x14ac:dyDescent="0.3">
      <c r="A4250" s="15">
        <v>27</v>
      </c>
      <c r="B4250" s="13" t="s">
        <v>12443</v>
      </c>
      <c r="C4250" s="13" t="s">
        <v>4758</v>
      </c>
      <c r="D4250" t="str">
        <f t="shared" si="198"/>
        <v>"Palas de Rei"</v>
      </c>
      <c r="E4250" t="str">
        <f t="shared" si="199"/>
        <v>(27, 4249, "Palas de Rei")</v>
      </c>
      <c r="I4250" t="s">
        <v>20554</v>
      </c>
      <c r="K4250" t="str">
        <f t="shared" si="200"/>
        <v xml:space="preserve">(27, 4249, "Palas de Rei"), </v>
      </c>
      <c r="O4250" t="s">
        <v>28665</v>
      </c>
    </row>
    <row r="4251" spans="1:15" x14ac:dyDescent="0.3">
      <c r="A4251" s="15">
        <v>27</v>
      </c>
      <c r="B4251" s="13" t="s">
        <v>12444</v>
      </c>
      <c r="C4251" s="13" t="s">
        <v>4759</v>
      </c>
      <c r="D4251" t="str">
        <f t="shared" si="198"/>
        <v>"Pantón"</v>
      </c>
      <c r="E4251" t="str">
        <f t="shared" si="199"/>
        <v>(27, 4250, "Pantón")</v>
      </c>
      <c r="I4251" t="s">
        <v>20555</v>
      </c>
      <c r="K4251" t="str">
        <f t="shared" si="200"/>
        <v xml:space="preserve">(27, 4250, "Pantón"), </v>
      </c>
      <c r="O4251" t="s">
        <v>28666</v>
      </c>
    </row>
    <row r="4252" spans="1:15" x14ac:dyDescent="0.3">
      <c r="A4252" s="15">
        <v>27</v>
      </c>
      <c r="B4252" s="13" t="s">
        <v>12445</v>
      </c>
      <c r="C4252" s="13" t="s">
        <v>4760</v>
      </c>
      <c r="D4252" t="str">
        <f t="shared" si="198"/>
        <v>"Paradela"</v>
      </c>
      <c r="E4252" t="str">
        <f t="shared" si="199"/>
        <v>(27, 4251, "Paradela")</v>
      </c>
      <c r="I4252" t="s">
        <v>20556</v>
      </c>
      <c r="K4252" t="str">
        <f t="shared" si="200"/>
        <v xml:space="preserve">(27, 4251, "Paradela"), </v>
      </c>
      <c r="O4252" t="s">
        <v>28667</v>
      </c>
    </row>
    <row r="4253" spans="1:15" x14ac:dyDescent="0.3">
      <c r="A4253" s="15">
        <v>27</v>
      </c>
      <c r="B4253" s="13" t="s">
        <v>12446</v>
      </c>
      <c r="C4253" s="13" t="s">
        <v>4761</v>
      </c>
      <c r="D4253" t="str">
        <f t="shared" si="198"/>
        <v>"Páramo, O"</v>
      </c>
      <c r="E4253" t="str">
        <f t="shared" si="199"/>
        <v>(27, 4252, "Páramo, O")</v>
      </c>
      <c r="I4253" t="s">
        <v>20557</v>
      </c>
      <c r="K4253" t="str">
        <f t="shared" si="200"/>
        <v xml:space="preserve">(27, 4252, "Páramo, O"), </v>
      </c>
      <c r="O4253" t="s">
        <v>28668</v>
      </c>
    </row>
    <row r="4254" spans="1:15" x14ac:dyDescent="0.3">
      <c r="A4254" s="15">
        <v>27</v>
      </c>
      <c r="B4254" s="13" t="s">
        <v>12447</v>
      </c>
      <c r="C4254" s="13" t="s">
        <v>4762</v>
      </c>
      <c r="D4254" t="str">
        <f t="shared" si="198"/>
        <v>"Pastoriza, A"</v>
      </c>
      <c r="E4254" t="str">
        <f t="shared" si="199"/>
        <v>(27, 4253, "Pastoriza, A")</v>
      </c>
      <c r="I4254" t="s">
        <v>20558</v>
      </c>
      <c r="K4254" t="str">
        <f t="shared" si="200"/>
        <v xml:space="preserve">(27, 4253, "Pastoriza, A"), </v>
      </c>
      <c r="O4254" t="s">
        <v>28669</v>
      </c>
    </row>
    <row r="4255" spans="1:15" x14ac:dyDescent="0.3">
      <c r="A4255" s="15">
        <v>27</v>
      </c>
      <c r="B4255" s="13" t="s">
        <v>12448</v>
      </c>
      <c r="C4255" s="13" t="s">
        <v>4763</v>
      </c>
      <c r="D4255" t="str">
        <f t="shared" si="198"/>
        <v>"Pedrafita do Cebreiro"</v>
      </c>
      <c r="E4255" t="str">
        <f t="shared" si="199"/>
        <v>(27, 4254, "Pedrafita do Cebreiro")</v>
      </c>
      <c r="I4255" t="s">
        <v>20559</v>
      </c>
      <c r="K4255" t="str">
        <f t="shared" si="200"/>
        <v xml:space="preserve">(27, 4254, "Pedrafita do Cebreiro"), </v>
      </c>
      <c r="O4255" t="s">
        <v>28670</v>
      </c>
    </row>
    <row r="4256" spans="1:15" x14ac:dyDescent="0.3">
      <c r="A4256" s="15">
        <v>27</v>
      </c>
      <c r="B4256" s="13" t="s">
        <v>12449</v>
      </c>
      <c r="C4256" s="13" t="s">
        <v>4764</v>
      </c>
      <c r="D4256" t="str">
        <f t="shared" si="198"/>
        <v>"Pobra do Brollón, A"</v>
      </c>
      <c r="E4256" t="str">
        <f t="shared" si="199"/>
        <v>(27, 4255, "Pobra do Brollón, A")</v>
      </c>
      <c r="I4256" t="s">
        <v>20560</v>
      </c>
      <c r="K4256" t="str">
        <f t="shared" si="200"/>
        <v xml:space="preserve">(27, 4255, "Pobra do Brollón, A"), </v>
      </c>
      <c r="O4256" t="s">
        <v>28671</v>
      </c>
    </row>
    <row r="4257" spans="1:15" x14ac:dyDescent="0.3">
      <c r="A4257" s="15">
        <v>27</v>
      </c>
      <c r="B4257" s="13" t="s">
        <v>12450</v>
      </c>
      <c r="C4257" s="13" t="s">
        <v>4765</v>
      </c>
      <c r="D4257" t="str">
        <f t="shared" si="198"/>
        <v>"Pol"</v>
      </c>
      <c r="E4257" t="str">
        <f t="shared" si="199"/>
        <v>(27, 4256, "Pol")</v>
      </c>
      <c r="I4257" t="s">
        <v>20561</v>
      </c>
      <c r="K4257" t="str">
        <f t="shared" si="200"/>
        <v xml:space="preserve">(27, 4256, "Pol"), </v>
      </c>
      <c r="O4257" t="s">
        <v>28672</v>
      </c>
    </row>
    <row r="4258" spans="1:15" x14ac:dyDescent="0.3">
      <c r="A4258" s="15">
        <v>27</v>
      </c>
      <c r="B4258" s="13" t="s">
        <v>12451</v>
      </c>
      <c r="C4258" s="13" t="s">
        <v>4766</v>
      </c>
      <c r="D4258" t="str">
        <f t="shared" si="198"/>
        <v>"Pontenova, A"</v>
      </c>
      <c r="E4258" t="str">
        <f t="shared" si="199"/>
        <v>(27, 4257, "Pontenova, A")</v>
      </c>
      <c r="I4258" t="s">
        <v>20562</v>
      </c>
      <c r="K4258" t="str">
        <f t="shared" si="200"/>
        <v xml:space="preserve">(27, 4257, "Pontenova, A"), </v>
      </c>
      <c r="O4258" t="s">
        <v>28673</v>
      </c>
    </row>
    <row r="4259" spans="1:15" x14ac:dyDescent="0.3">
      <c r="A4259" s="15">
        <v>27</v>
      </c>
      <c r="B4259" s="13" t="s">
        <v>12452</v>
      </c>
      <c r="C4259" s="13" t="s">
        <v>4767</v>
      </c>
      <c r="D4259" t="str">
        <f t="shared" si="198"/>
        <v>"Portomarín"</v>
      </c>
      <c r="E4259" t="str">
        <f t="shared" si="199"/>
        <v>(27, 4258, "Portomarín")</v>
      </c>
      <c r="I4259" t="s">
        <v>20563</v>
      </c>
      <c r="K4259" t="str">
        <f t="shared" si="200"/>
        <v xml:space="preserve">(27, 4258, "Portomarín"), </v>
      </c>
      <c r="O4259" t="s">
        <v>28674</v>
      </c>
    </row>
    <row r="4260" spans="1:15" x14ac:dyDescent="0.3">
      <c r="A4260" s="15">
        <v>27</v>
      </c>
      <c r="B4260" s="13" t="s">
        <v>12453</v>
      </c>
      <c r="C4260" s="13" t="s">
        <v>4768</v>
      </c>
      <c r="D4260" t="str">
        <f t="shared" si="198"/>
        <v>"Quiroga"</v>
      </c>
      <c r="E4260" t="str">
        <f t="shared" si="199"/>
        <v>(27, 4259, "Quiroga")</v>
      </c>
      <c r="I4260" t="s">
        <v>20564</v>
      </c>
      <c r="K4260" t="str">
        <f t="shared" si="200"/>
        <v xml:space="preserve">(27, 4259, "Quiroga"), </v>
      </c>
      <c r="O4260" t="s">
        <v>28675</v>
      </c>
    </row>
    <row r="4261" spans="1:15" x14ac:dyDescent="0.3">
      <c r="A4261" s="15">
        <v>27</v>
      </c>
      <c r="B4261" s="13" t="s">
        <v>12454</v>
      </c>
      <c r="C4261" s="13" t="s">
        <v>4769</v>
      </c>
      <c r="D4261" t="str">
        <f t="shared" si="198"/>
        <v>"Rábade"</v>
      </c>
      <c r="E4261" t="str">
        <f t="shared" si="199"/>
        <v>(27, 4260, "Rábade")</v>
      </c>
      <c r="I4261" t="s">
        <v>20565</v>
      </c>
      <c r="K4261" t="str">
        <f t="shared" si="200"/>
        <v xml:space="preserve">(27, 4260, "Rábade"), </v>
      </c>
      <c r="O4261" t="s">
        <v>28676</v>
      </c>
    </row>
    <row r="4262" spans="1:15" x14ac:dyDescent="0.3">
      <c r="A4262" s="15">
        <v>27</v>
      </c>
      <c r="B4262" s="13" t="s">
        <v>12455</v>
      </c>
      <c r="C4262" s="13" t="s">
        <v>4770</v>
      </c>
      <c r="D4262" t="str">
        <f t="shared" si="198"/>
        <v>"Ribadeo"</v>
      </c>
      <c r="E4262" t="str">
        <f t="shared" si="199"/>
        <v>(27, 4261, "Ribadeo")</v>
      </c>
      <c r="I4262" t="s">
        <v>20566</v>
      </c>
      <c r="K4262" t="str">
        <f t="shared" si="200"/>
        <v xml:space="preserve">(27, 4261, "Ribadeo"), </v>
      </c>
      <c r="O4262" t="s">
        <v>28677</v>
      </c>
    </row>
    <row r="4263" spans="1:15" x14ac:dyDescent="0.3">
      <c r="A4263" s="15">
        <v>27</v>
      </c>
      <c r="B4263" s="13" t="s">
        <v>12456</v>
      </c>
      <c r="C4263" s="13" t="s">
        <v>4771</v>
      </c>
      <c r="D4263" t="str">
        <f t="shared" si="198"/>
        <v>"Ribas de Sil"</v>
      </c>
      <c r="E4263" t="str">
        <f t="shared" si="199"/>
        <v>(27, 4262, "Ribas de Sil")</v>
      </c>
      <c r="I4263" t="s">
        <v>20567</v>
      </c>
      <c r="K4263" t="str">
        <f t="shared" si="200"/>
        <v xml:space="preserve">(27, 4262, "Ribas de Sil"), </v>
      </c>
      <c r="O4263" t="s">
        <v>28678</v>
      </c>
    </row>
    <row r="4264" spans="1:15" x14ac:dyDescent="0.3">
      <c r="A4264" s="15">
        <v>27</v>
      </c>
      <c r="B4264" s="13" t="s">
        <v>12457</v>
      </c>
      <c r="C4264" s="13" t="s">
        <v>4772</v>
      </c>
      <c r="D4264" t="str">
        <f t="shared" si="198"/>
        <v>"Ribeira de Piquín"</v>
      </c>
      <c r="E4264" t="str">
        <f t="shared" si="199"/>
        <v>(27, 4263, "Ribeira de Piquín")</v>
      </c>
      <c r="I4264" t="s">
        <v>20568</v>
      </c>
      <c r="K4264" t="str">
        <f t="shared" si="200"/>
        <v xml:space="preserve">(27, 4263, "Ribeira de Piquín"), </v>
      </c>
      <c r="O4264" t="s">
        <v>28679</v>
      </c>
    </row>
    <row r="4265" spans="1:15" x14ac:dyDescent="0.3">
      <c r="A4265" s="15">
        <v>27</v>
      </c>
      <c r="B4265" s="13" t="s">
        <v>12458</v>
      </c>
      <c r="C4265" s="13" t="s">
        <v>4773</v>
      </c>
      <c r="D4265" t="str">
        <f t="shared" si="198"/>
        <v>"Riotorto"</v>
      </c>
      <c r="E4265" t="str">
        <f t="shared" si="199"/>
        <v>(27, 4264, "Riotorto")</v>
      </c>
      <c r="I4265" t="s">
        <v>20569</v>
      </c>
      <c r="K4265" t="str">
        <f t="shared" si="200"/>
        <v xml:space="preserve">(27, 4264, "Riotorto"), </v>
      </c>
      <c r="O4265" t="s">
        <v>28680</v>
      </c>
    </row>
    <row r="4266" spans="1:15" x14ac:dyDescent="0.3">
      <c r="A4266" s="15">
        <v>27</v>
      </c>
      <c r="B4266" s="13" t="s">
        <v>12459</v>
      </c>
      <c r="C4266" s="13" t="s">
        <v>4774</v>
      </c>
      <c r="D4266" t="str">
        <f t="shared" si="198"/>
        <v>"Samos"</v>
      </c>
      <c r="E4266" t="str">
        <f t="shared" si="199"/>
        <v>(27, 4265, "Samos")</v>
      </c>
      <c r="I4266" t="s">
        <v>20570</v>
      </c>
      <c r="K4266" t="str">
        <f t="shared" si="200"/>
        <v xml:space="preserve">(27, 4265, "Samos"), </v>
      </c>
      <c r="O4266" t="s">
        <v>28681</v>
      </c>
    </row>
    <row r="4267" spans="1:15" x14ac:dyDescent="0.3">
      <c r="A4267" s="15">
        <v>27</v>
      </c>
      <c r="B4267" s="13" t="s">
        <v>12460</v>
      </c>
      <c r="C4267" s="13" t="s">
        <v>4775</v>
      </c>
      <c r="D4267" t="str">
        <f t="shared" si="198"/>
        <v>"Sarria"</v>
      </c>
      <c r="E4267" t="str">
        <f t="shared" si="199"/>
        <v>(27, 4266, "Sarria")</v>
      </c>
      <c r="I4267" t="s">
        <v>20571</v>
      </c>
      <c r="K4267" t="str">
        <f t="shared" si="200"/>
        <v xml:space="preserve">(27, 4266, "Sarria"), </v>
      </c>
      <c r="O4267" t="s">
        <v>28682</v>
      </c>
    </row>
    <row r="4268" spans="1:15" x14ac:dyDescent="0.3">
      <c r="A4268" s="15">
        <v>27</v>
      </c>
      <c r="B4268" s="13" t="s">
        <v>12461</v>
      </c>
      <c r="C4268" s="13" t="s">
        <v>4776</v>
      </c>
      <c r="D4268" t="str">
        <f t="shared" si="198"/>
        <v>"Saviñao, O"</v>
      </c>
      <c r="E4268" t="str">
        <f t="shared" si="199"/>
        <v>(27, 4267, "Saviñao, O")</v>
      </c>
      <c r="I4268" t="s">
        <v>20572</v>
      </c>
      <c r="K4268" t="str">
        <f t="shared" si="200"/>
        <v xml:space="preserve">(27, 4267, "Saviñao, O"), </v>
      </c>
      <c r="O4268" t="s">
        <v>28683</v>
      </c>
    </row>
    <row r="4269" spans="1:15" x14ac:dyDescent="0.3">
      <c r="A4269" s="15">
        <v>27</v>
      </c>
      <c r="B4269" s="13" t="s">
        <v>12462</v>
      </c>
      <c r="C4269" s="13" t="s">
        <v>4777</v>
      </c>
      <c r="D4269" t="str">
        <f t="shared" si="198"/>
        <v>"Sober"</v>
      </c>
      <c r="E4269" t="str">
        <f t="shared" si="199"/>
        <v>(27, 4268, "Sober")</v>
      </c>
      <c r="I4269" t="s">
        <v>20573</v>
      </c>
      <c r="K4269" t="str">
        <f t="shared" si="200"/>
        <v xml:space="preserve">(27, 4268, "Sober"), </v>
      </c>
      <c r="O4269" t="s">
        <v>28684</v>
      </c>
    </row>
    <row r="4270" spans="1:15" x14ac:dyDescent="0.3">
      <c r="A4270" s="15">
        <v>27</v>
      </c>
      <c r="B4270" s="13" t="s">
        <v>12463</v>
      </c>
      <c r="C4270" s="13" t="s">
        <v>4778</v>
      </c>
      <c r="D4270" t="str">
        <f t="shared" si="198"/>
        <v>"Taboada"</v>
      </c>
      <c r="E4270" t="str">
        <f t="shared" si="199"/>
        <v>(27, 4269, "Taboada")</v>
      </c>
      <c r="I4270" t="s">
        <v>20574</v>
      </c>
      <c r="K4270" t="str">
        <f t="shared" si="200"/>
        <v xml:space="preserve">(27, 4269, "Taboada"), </v>
      </c>
      <c r="O4270" t="s">
        <v>28685</v>
      </c>
    </row>
    <row r="4271" spans="1:15" x14ac:dyDescent="0.3">
      <c r="A4271" s="15">
        <v>27</v>
      </c>
      <c r="B4271" s="13" t="s">
        <v>12464</v>
      </c>
      <c r="C4271" s="13" t="s">
        <v>4779</v>
      </c>
      <c r="D4271" t="str">
        <f t="shared" si="198"/>
        <v>"Trabada"</v>
      </c>
      <c r="E4271" t="str">
        <f t="shared" si="199"/>
        <v>(27, 4270, "Trabada")</v>
      </c>
      <c r="I4271" t="s">
        <v>20575</v>
      </c>
      <c r="K4271" t="str">
        <f t="shared" si="200"/>
        <v xml:space="preserve">(27, 4270, "Trabada"), </v>
      </c>
      <c r="O4271" t="s">
        <v>28686</v>
      </c>
    </row>
    <row r="4272" spans="1:15" x14ac:dyDescent="0.3">
      <c r="A4272" s="15">
        <v>27</v>
      </c>
      <c r="B4272" s="13" t="s">
        <v>12465</v>
      </c>
      <c r="C4272" s="13" t="s">
        <v>4780</v>
      </c>
      <c r="D4272" t="str">
        <f t="shared" si="198"/>
        <v>"Triacastela"</v>
      </c>
      <c r="E4272" t="str">
        <f t="shared" si="199"/>
        <v>(27, 4271, "Triacastela")</v>
      </c>
      <c r="I4272" t="s">
        <v>20576</v>
      </c>
      <c r="K4272" t="str">
        <f t="shared" si="200"/>
        <v xml:space="preserve">(27, 4271, "Triacastela"), </v>
      </c>
      <c r="O4272" t="s">
        <v>28687</v>
      </c>
    </row>
    <row r="4273" spans="1:15" x14ac:dyDescent="0.3">
      <c r="A4273" s="15">
        <v>27</v>
      </c>
      <c r="B4273" s="13" t="s">
        <v>12466</v>
      </c>
      <c r="C4273" s="13" t="s">
        <v>4781</v>
      </c>
      <c r="D4273" t="str">
        <f t="shared" si="198"/>
        <v>"Valadouro, O"</v>
      </c>
      <c r="E4273" t="str">
        <f t="shared" si="199"/>
        <v>(27, 4272, "Valadouro, O")</v>
      </c>
      <c r="I4273" t="s">
        <v>20577</v>
      </c>
      <c r="K4273" t="str">
        <f t="shared" si="200"/>
        <v xml:space="preserve">(27, 4272, "Valadouro, O"), </v>
      </c>
      <c r="O4273" t="s">
        <v>28688</v>
      </c>
    </row>
    <row r="4274" spans="1:15" x14ac:dyDescent="0.3">
      <c r="A4274" s="15">
        <v>27</v>
      </c>
      <c r="B4274" s="13" t="s">
        <v>12467</v>
      </c>
      <c r="C4274" s="13" t="s">
        <v>4782</v>
      </c>
      <c r="D4274" t="str">
        <f t="shared" si="198"/>
        <v>"Vicedo, O"</v>
      </c>
      <c r="E4274" t="str">
        <f t="shared" si="199"/>
        <v>(27, 4273, "Vicedo, O")</v>
      </c>
      <c r="I4274" t="s">
        <v>20578</v>
      </c>
      <c r="K4274" t="str">
        <f t="shared" si="200"/>
        <v xml:space="preserve">(27, 4273, "Vicedo, O"), </v>
      </c>
      <c r="O4274" t="s">
        <v>28689</v>
      </c>
    </row>
    <row r="4275" spans="1:15" x14ac:dyDescent="0.3">
      <c r="A4275" s="15">
        <v>27</v>
      </c>
      <c r="B4275" s="13" t="s">
        <v>12468</v>
      </c>
      <c r="C4275" s="13" t="s">
        <v>4783</v>
      </c>
      <c r="D4275" t="str">
        <f t="shared" si="198"/>
        <v>"Vilalba"</v>
      </c>
      <c r="E4275" t="str">
        <f t="shared" si="199"/>
        <v>(27, 4274, "Vilalba")</v>
      </c>
      <c r="I4275" t="s">
        <v>20579</v>
      </c>
      <c r="K4275" t="str">
        <f t="shared" si="200"/>
        <v xml:space="preserve">(27, 4274, "Vilalba"), </v>
      </c>
      <c r="O4275" t="s">
        <v>28690</v>
      </c>
    </row>
    <row r="4276" spans="1:15" x14ac:dyDescent="0.3">
      <c r="A4276" s="15">
        <v>27</v>
      </c>
      <c r="B4276" s="13" t="s">
        <v>12469</v>
      </c>
      <c r="C4276" s="13" t="s">
        <v>4784</v>
      </c>
      <c r="D4276" t="str">
        <f t="shared" si="198"/>
        <v>"Viveiro"</v>
      </c>
      <c r="E4276" t="str">
        <f t="shared" si="199"/>
        <v>(27, 4275, "Viveiro")</v>
      </c>
      <c r="I4276" t="s">
        <v>20580</v>
      </c>
      <c r="K4276" t="str">
        <f t="shared" si="200"/>
        <v xml:space="preserve">(27, 4275, "Viveiro"), </v>
      </c>
      <c r="O4276" t="s">
        <v>28691</v>
      </c>
    </row>
    <row r="4277" spans="1:15" x14ac:dyDescent="0.3">
      <c r="A4277" s="15">
        <v>27</v>
      </c>
      <c r="B4277" s="13" t="s">
        <v>12470</v>
      </c>
      <c r="C4277" s="13" t="s">
        <v>4785</v>
      </c>
      <c r="D4277" t="str">
        <f t="shared" si="198"/>
        <v>"Xermade"</v>
      </c>
      <c r="E4277" t="str">
        <f t="shared" si="199"/>
        <v>(27, 4276, "Xermade")</v>
      </c>
      <c r="I4277" t="s">
        <v>20581</v>
      </c>
      <c r="K4277" t="str">
        <f t="shared" si="200"/>
        <v xml:space="preserve">(27, 4276, "Xermade"), </v>
      </c>
      <c r="O4277" t="s">
        <v>28692</v>
      </c>
    </row>
    <row r="4278" spans="1:15" x14ac:dyDescent="0.3">
      <c r="A4278" s="15">
        <v>27</v>
      </c>
      <c r="B4278" s="13" t="s">
        <v>12471</v>
      </c>
      <c r="C4278" s="13" t="s">
        <v>4786</v>
      </c>
      <c r="D4278" t="str">
        <f t="shared" si="198"/>
        <v>"Xove"</v>
      </c>
      <c r="E4278" t="str">
        <f t="shared" si="199"/>
        <v>(27, 4277, "Xove")</v>
      </c>
      <c r="I4278" t="s">
        <v>20582</v>
      </c>
      <c r="K4278" t="str">
        <f t="shared" si="200"/>
        <v xml:space="preserve">(27, 4277, "Xove"), </v>
      </c>
      <c r="O4278" t="s">
        <v>28693</v>
      </c>
    </row>
    <row r="4279" spans="1:15" x14ac:dyDescent="0.3">
      <c r="A4279" s="15">
        <v>28</v>
      </c>
      <c r="B4279" s="13" t="s">
        <v>12472</v>
      </c>
      <c r="C4279" s="13" t="s">
        <v>4788</v>
      </c>
      <c r="D4279" t="str">
        <f t="shared" si="198"/>
        <v>"Acebeda, La"</v>
      </c>
      <c r="E4279" t="str">
        <f t="shared" si="199"/>
        <v>(28, 4278, "Acebeda, La")</v>
      </c>
      <c r="I4279" t="s">
        <v>20583</v>
      </c>
      <c r="K4279" t="str">
        <f t="shared" si="200"/>
        <v xml:space="preserve">(28, 4278, "Acebeda, La"), </v>
      </c>
      <c r="O4279" t="s">
        <v>28694</v>
      </c>
    </row>
    <row r="4280" spans="1:15" x14ac:dyDescent="0.3">
      <c r="A4280" s="15">
        <v>28</v>
      </c>
      <c r="B4280" s="13" t="s">
        <v>12473</v>
      </c>
      <c r="C4280" s="13" t="s">
        <v>4789</v>
      </c>
      <c r="D4280" t="str">
        <f t="shared" si="198"/>
        <v>"Ajalvir"</v>
      </c>
      <c r="E4280" t="str">
        <f t="shared" si="199"/>
        <v>(28, 4279, "Ajalvir")</v>
      </c>
      <c r="I4280" t="s">
        <v>20584</v>
      </c>
      <c r="K4280" t="str">
        <f t="shared" si="200"/>
        <v xml:space="preserve">(28, 4279, "Ajalvir"), </v>
      </c>
      <c r="O4280" t="s">
        <v>28695</v>
      </c>
    </row>
    <row r="4281" spans="1:15" x14ac:dyDescent="0.3">
      <c r="A4281" s="15">
        <v>28</v>
      </c>
      <c r="B4281" s="13" t="s">
        <v>12474</v>
      </c>
      <c r="C4281" s="13" t="s">
        <v>4790</v>
      </c>
      <c r="D4281" t="str">
        <f t="shared" si="198"/>
        <v>"Alameda del Valle"</v>
      </c>
      <c r="E4281" t="str">
        <f t="shared" si="199"/>
        <v>(28, 4280, "Alameda del Valle")</v>
      </c>
      <c r="I4281" t="s">
        <v>20585</v>
      </c>
      <c r="K4281" t="str">
        <f t="shared" si="200"/>
        <v xml:space="preserve">(28, 4280, "Alameda del Valle"), </v>
      </c>
      <c r="O4281" t="s">
        <v>28696</v>
      </c>
    </row>
    <row r="4282" spans="1:15" x14ac:dyDescent="0.3">
      <c r="A4282" s="15">
        <v>28</v>
      </c>
      <c r="B4282" s="13" t="s">
        <v>12475</v>
      </c>
      <c r="C4282" s="13" t="s">
        <v>4791</v>
      </c>
      <c r="D4282" t="str">
        <f t="shared" si="198"/>
        <v>"Álamo, El"</v>
      </c>
      <c r="E4282" t="str">
        <f t="shared" si="199"/>
        <v>(28, 4281, "Álamo, El")</v>
      </c>
      <c r="I4282" t="s">
        <v>20586</v>
      </c>
      <c r="K4282" t="str">
        <f t="shared" si="200"/>
        <v xml:space="preserve">(28, 4281, "Álamo, El"), </v>
      </c>
      <c r="O4282" t="s">
        <v>28697</v>
      </c>
    </row>
    <row r="4283" spans="1:15" x14ac:dyDescent="0.3">
      <c r="A4283" s="15">
        <v>28</v>
      </c>
      <c r="B4283" s="13" t="s">
        <v>12476</v>
      </c>
      <c r="C4283" s="13" t="s">
        <v>4792</v>
      </c>
      <c r="D4283" t="str">
        <f t="shared" si="198"/>
        <v>"Alcalá de Henares"</v>
      </c>
      <c r="E4283" t="str">
        <f t="shared" si="199"/>
        <v>(28, 4282, "Alcalá de Henares")</v>
      </c>
      <c r="I4283" t="s">
        <v>20587</v>
      </c>
      <c r="K4283" t="str">
        <f t="shared" si="200"/>
        <v xml:space="preserve">(28, 4282, "Alcalá de Henares"), </v>
      </c>
      <c r="O4283" t="s">
        <v>28698</v>
      </c>
    </row>
    <row r="4284" spans="1:15" x14ac:dyDescent="0.3">
      <c r="A4284" s="15">
        <v>28</v>
      </c>
      <c r="B4284" s="13" t="s">
        <v>12477</v>
      </c>
      <c r="C4284" s="13" t="s">
        <v>4793</v>
      </c>
      <c r="D4284" t="str">
        <f t="shared" si="198"/>
        <v>"Alcobendas"</v>
      </c>
      <c r="E4284" t="str">
        <f t="shared" si="199"/>
        <v>(28, 4283, "Alcobendas")</v>
      </c>
      <c r="I4284" t="s">
        <v>20588</v>
      </c>
      <c r="K4284" t="str">
        <f t="shared" si="200"/>
        <v xml:space="preserve">(28, 4283, "Alcobendas"), </v>
      </c>
      <c r="O4284" t="s">
        <v>28699</v>
      </c>
    </row>
    <row r="4285" spans="1:15" x14ac:dyDescent="0.3">
      <c r="A4285" s="15">
        <v>28</v>
      </c>
      <c r="B4285" s="13" t="s">
        <v>12478</v>
      </c>
      <c r="C4285" s="13" t="s">
        <v>4794</v>
      </c>
      <c r="D4285" t="str">
        <f t="shared" si="198"/>
        <v>"Alcorcón"</v>
      </c>
      <c r="E4285" t="str">
        <f t="shared" si="199"/>
        <v>(28, 4284, "Alcorcón")</v>
      </c>
      <c r="I4285" t="s">
        <v>20589</v>
      </c>
      <c r="K4285" t="str">
        <f t="shared" si="200"/>
        <v xml:space="preserve">(28, 4284, "Alcorcón"), </v>
      </c>
      <c r="O4285" t="s">
        <v>28700</v>
      </c>
    </row>
    <row r="4286" spans="1:15" x14ac:dyDescent="0.3">
      <c r="A4286" s="15">
        <v>28</v>
      </c>
      <c r="B4286" s="13" t="s">
        <v>12479</v>
      </c>
      <c r="C4286" s="13" t="s">
        <v>4795</v>
      </c>
      <c r="D4286" t="str">
        <f t="shared" si="198"/>
        <v>"Aldea del Fresno"</v>
      </c>
      <c r="E4286" t="str">
        <f t="shared" si="199"/>
        <v>(28, 4285, "Aldea del Fresno")</v>
      </c>
      <c r="I4286" t="s">
        <v>20590</v>
      </c>
      <c r="K4286" t="str">
        <f t="shared" si="200"/>
        <v xml:space="preserve">(28, 4285, "Aldea del Fresno"), </v>
      </c>
      <c r="O4286" t="s">
        <v>28701</v>
      </c>
    </row>
    <row r="4287" spans="1:15" x14ac:dyDescent="0.3">
      <c r="A4287" s="15">
        <v>28</v>
      </c>
      <c r="B4287" s="13" t="s">
        <v>12480</v>
      </c>
      <c r="C4287" s="13" t="s">
        <v>4796</v>
      </c>
      <c r="D4287" t="str">
        <f t="shared" si="198"/>
        <v>"Algete"</v>
      </c>
      <c r="E4287" t="str">
        <f t="shared" si="199"/>
        <v>(28, 4286, "Algete")</v>
      </c>
      <c r="I4287" t="s">
        <v>20591</v>
      </c>
      <c r="K4287" t="str">
        <f t="shared" si="200"/>
        <v xml:space="preserve">(28, 4286, "Algete"), </v>
      </c>
      <c r="O4287" t="s">
        <v>28702</v>
      </c>
    </row>
    <row r="4288" spans="1:15" x14ac:dyDescent="0.3">
      <c r="A4288" s="15">
        <v>28</v>
      </c>
      <c r="B4288" s="13" t="s">
        <v>12481</v>
      </c>
      <c r="C4288" s="13" t="s">
        <v>4797</v>
      </c>
      <c r="D4288" t="str">
        <f t="shared" si="198"/>
        <v>"Alpedrete"</v>
      </c>
      <c r="E4288" t="str">
        <f t="shared" si="199"/>
        <v>(28, 4287, "Alpedrete")</v>
      </c>
      <c r="I4288" t="s">
        <v>20592</v>
      </c>
      <c r="K4288" t="str">
        <f t="shared" si="200"/>
        <v xml:space="preserve">(28, 4287, "Alpedrete"), </v>
      </c>
      <c r="O4288" t="s">
        <v>28703</v>
      </c>
    </row>
    <row r="4289" spans="1:15" x14ac:dyDescent="0.3">
      <c r="A4289" s="15">
        <v>28</v>
      </c>
      <c r="B4289" s="13" t="s">
        <v>12482</v>
      </c>
      <c r="C4289" s="13" t="s">
        <v>4798</v>
      </c>
      <c r="D4289" t="str">
        <f t="shared" si="198"/>
        <v>"Ambite"</v>
      </c>
      <c r="E4289" t="str">
        <f t="shared" si="199"/>
        <v>(28, 4288, "Ambite")</v>
      </c>
      <c r="I4289" t="s">
        <v>20593</v>
      </c>
      <c r="K4289" t="str">
        <f t="shared" si="200"/>
        <v xml:space="preserve">(28, 4288, "Ambite"), </v>
      </c>
      <c r="O4289" t="s">
        <v>28704</v>
      </c>
    </row>
    <row r="4290" spans="1:15" x14ac:dyDescent="0.3">
      <c r="A4290" s="15">
        <v>28</v>
      </c>
      <c r="B4290" s="13" t="s">
        <v>12483</v>
      </c>
      <c r="C4290" s="13" t="s">
        <v>4799</v>
      </c>
      <c r="D4290" t="str">
        <f t="shared" si="198"/>
        <v>"Anchuelo"</v>
      </c>
      <c r="E4290" t="str">
        <f t="shared" si="199"/>
        <v>(28, 4289, "Anchuelo")</v>
      </c>
      <c r="I4290" t="s">
        <v>20594</v>
      </c>
      <c r="K4290" t="str">
        <f t="shared" si="200"/>
        <v xml:space="preserve">(28, 4289, "Anchuelo"), </v>
      </c>
      <c r="O4290" t="s">
        <v>28705</v>
      </c>
    </row>
    <row r="4291" spans="1:15" x14ac:dyDescent="0.3">
      <c r="A4291" s="15">
        <v>28</v>
      </c>
      <c r="B4291" s="13" t="s">
        <v>12484</v>
      </c>
      <c r="C4291" s="13" t="s">
        <v>4800</v>
      </c>
      <c r="D4291" t="str">
        <f t="shared" ref="D4291:D4354" si="201">CHAR(34)&amp;C4291&amp;CHAR(34)</f>
        <v>"Aranjuez"</v>
      </c>
      <c r="E4291" t="str">
        <f t="shared" ref="E4291:E4354" si="202">"("&amp;A4291&amp; ", " &amp;B4291&amp;", "&amp;D4291&amp;")"</f>
        <v>(28, 4290, "Aranjuez")</v>
      </c>
      <c r="I4291" t="s">
        <v>20595</v>
      </c>
      <c r="K4291" t="str">
        <f t="shared" ref="K4291:K4354" si="203">I4291&amp;", "</f>
        <v xml:space="preserve">(28, 4290, "Aranjuez"), </v>
      </c>
      <c r="O4291" t="s">
        <v>28706</v>
      </c>
    </row>
    <row r="4292" spans="1:15" x14ac:dyDescent="0.3">
      <c r="A4292" s="15">
        <v>28</v>
      </c>
      <c r="B4292" s="13" t="s">
        <v>12485</v>
      </c>
      <c r="C4292" s="13" t="s">
        <v>4801</v>
      </c>
      <c r="D4292" t="str">
        <f t="shared" si="201"/>
        <v>"Arganda del Rey"</v>
      </c>
      <c r="E4292" t="str">
        <f t="shared" si="202"/>
        <v>(28, 4291, "Arganda del Rey")</v>
      </c>
      <c r="I4292" t="s">
        <v>20596</v>
      </c>
      <c r="K4292" t="str">
        <f t="shared" si="203"/>
        <v xml:space="preserve">(28, 4291, "Arganda del Rey"), </v>
      </c>
      <c r="O4292" t="s">
        <v>28707</v>
      </c>
    </row>
    <row r="4293" spans="1:15" x14ac:dyDescent="0.3">
      <c r="A4293" s="15">
        <v>28</v>
      </c>
      <c r="B4293" s="13" t="s">
        <v>12486</v>
      </c>
      <c r="C4293" s="13" t="s">
        <v>2064</v>
      </c>
      <c r="D4293" t="str">
        <f t="shared" si="201"/>
        <v>"Arroyomolinos"</v>
      </c>
      <c r="E4293" t="str">
        <f t="shared" si="202"/>
        <v>(28, 4292, "Arroyomolinos")</v>
      </c>
      <c r="I4293" t="s">
        <v>20597</v>
      </c>
      <c r="K4293" t="str">
        <f t="shared" si="203"/>
        <v xml:space="preserve">(28, 4292, "Arroyomolinos"), </v>
      </c>
      <c r="O4293" t="s">
        <v>28708</v>
      </c>
    </row>
    <row r="4294" spans="1:15" x14ac:dyDescent="0.3">
      <c r="A4294" s="15">
        <v>28</v>
      </c>
      <c r="B4294" s="13" t="s">
        <v>12487</v>
      </c>
      <c r="C4294" s="13" t="s">
        <v>4802</v>
      </c>
      <c r="D4294" t="str">
        <f t="shared" si="201"/>
        <v>"Atazar, El"</v>
      </c>
      <c r="E4294" t="str">
        <f t="shared" si="202"/>
        <v>(28, 4293, "Atazar, El")</v>
      </c>
      <c r="I4294" t="s">
        <v>20598</v>
      </c>
      <c r="K4294" t="str">
        <f t="shared" si="203"/>
        <v xml:space="preserve">(28, 4293, "Atazar, El"), </v>
      </c>
      <c r="O4294" t="s">
        <v>28709</v>
      </c>
    </row>
    <row r="4295" spans="1:15" x14ac:dyDescent="0.3">
      <c r="A4295" s="15">
        <v>28</v>
      </c>
      <c r="B4295" s="13" t="s">
        <v>12488</v>
      </c>
      <c r="C4295" s="13" t="s">
        <v>4803</v>
      </c>
      <c r="D4295" t="str">
        <f t="shared" si="201"/>
        <v>"Batres"</v>
      </c>
      <c r="E4295" t="str">
        <f t="shared" si="202"/>
        <v>(28, 4294, "Batres")</v>
      </c>
      <c r="I4295" t="s">
        <v>20599</v>
      </c>
      <c r="K4295" t="str">
        <f t="shared" si="203"/>
        <v xml:space="preserve">(28, 4294, "Batres"), </v>
      </c>
      <c r="O4295" t="s">
        <v>28710</v>
      </c>
    </row>
    <row r="4296" spans="1:15" x14ac:dyDescent="0.3">
      <c r="A4296" s="15">
        <v>28</v>
      </c>
      <c r="B4296" s="13" t="s">
        <v>12489</v>
      </c>
      <c r="C4296" s="13" t="s">
        <v>4804</v>
      </c>
      <c r="D4296" t="str">
        <f t="shared" si="201"/>
        <v>"Becerril de la Sierra"</v>
      </c>
      <c r="E4296" t="str">
        <f t="shared" si="202"/>
        <v>(28, 4295, "Becerril de la Sierra")</v>
      </c>
      <c r="I4296" t="s">
        <v>20600</v>
      </c>
      <c r="K4296" t="str">
        <f t="shared" si="203"/>
        <v xml:space="preserve">(28, 4295, "Becerril de la Sierra"), </v>
      </c>
      <c r="O4296" t="s">
        <v>28711</v>
      </c>
    </row>
    <row r="4297" spans="1:15" x14ac:dyDescent="0.3">
      <c r="A4297" s="15">
        <v>28</v>
      </c>
      <c r="B4297" s="13" t="s">
        <v>12490</v>
      </c>
      <c r="C4297" s="13" t="s">
        <v>4805</v>
      </c>
      <c r="D4297" t="str">
        <f t="shared" si="201"/>
        <v>"Belmonte de Tajo"</v>
      </c>
      <c r="E4297" t="str">
        <f t="shared" si="202"/>
        <v>(28, 4296, "Belmonte de Tajo")</v>
      </c>
      <c r="I4297" t="s">
        <v>20601</v>
      </c>
      <c r="K4297" t="str">
        <f t="shared" si="203"/>
        <v xml:space="preserve">(28, 4296, "Belmonte de Tajo"), </v>
      </c>
      <c r="O4297" t="s">
        <v>28712</v>
      </c>
    </row>
    <row r="4298" spans="1:15" x14ac:dyDescent="0.3">
      <c r="A4298" s="15">
        <v>28</v>
      </c>
      <c r="B4298" s="13" t="s">
        <v>12491</v>
      </c>
      <c r="C4298" s="13" t="s">
        <v>4806</v>
      </c>
      <c r="D4298" t="str">
        <f t="shared" si="201"/>
        <v>"Berrueco, El"</v>
      </c>
      <c r="E4298" t="str">
        <f t="shared" si="202"/>
        <v>(28, 4297, "Berrueco, El")</v>
      </c>
      <c r="I4298" t="s">
        <v>20602</v>
      </c>
      <c r="K4298" t="str">
        <f t="shared" si="203"/>
        <v xml:space="preserve">(28, 4297, "Berrueco, El"), </v>
      </c>
      <c r="O4298" t="s">
        <v>28713</v>
      </c>
    </row>
    <row r="4299" spans="1:15" x14ac:dyDescent="0.3">
      <c r="A4299" s="15">
        <v>28</v>
      </c>
      <c r="B4299" s="13" t="s">
        <v>12492</v>
      </c>
      <c r="C4299" s="13" t="s">
        <v>4807</v>
      </c>
      <c r="D4299" t="str">
        <f t="shared" si="201"/>
        <v>"Berzosa del Lozoya"</v>
      </c>
      <c r="E4299" t="str">
        <f t="shared" si="202"/>
        <v>(28, 4298, "Berzosa del Lozoya")</v>
      </c>
      <c r="I4299" t="s">
        <v>20603</v>
      </c>
      <c r="K4299" t="str">
        <f t="shared" si="203"/>
        <v xml:space="preserve">(28, 4298, "Berzosa del Lozoya"), </v>
      </c>
      <c r="O4299" t="s">
        <v>28714</v>
      </c>
    </row>
    <row r="4300" spans="1:15" x14ac:dyDescent="0.3">
      <c r="A4300" s="15">
        <v>28</v>
      </c>
      <c r="B4300" s="13" t="s">
        <v>12493</v>
      </c>
      <c r="C4300" s="13" t="s">
        <v>4808</v>
      </c>
      <c r="D4300" t="str">
        <f t="shared" si="201"/>
        <v>"Boadilla del Monte"</v>
      </c>
      <c r="E4300" t="str">
        <f t="shared" si="202"/>
        <v>(28, 4299, "Boadilla del Monte")</v>
      </c>
      <c r="I4300" t="s">
        <v>20604</v>
      </c>
      <c r="K4300" t="str">
        <f t="shared" si="203"/>
        <v xml:space="preserve">(28, 4299, "Boadilla del Monte"), </v>
      </c>
      <c r="O4300" t="s">
        <v>28715</v>
      </c>
    </row>
    <row r="4301" spans="1:15" x14ac:dyDescent="0.3">
      <c r="A4301" s="15">
        <v>28</v>
      </c>
      <c r="B4301" s="13" t="s">
        <v>12494</v>
      </c>
      <c r="C4301" s="13" t="s">
        <v>4809</v>
      </c>
      <c r="D4301" t="str">
        <f t="shared" si="201"/>
        <v>"Boalo, El"</v>
      </c>
      <c r="E4301" t="str">
        <f t="shared" si="202"/>
        <v>(28, 4300, "Boalo, El")</v>
      </c>
      <c r="I4301" t="s">
        <v>20605</v>
      </c>
      <c r="K4301" t="str">
        <f t="shared" si="203"/>
        <v xml:space="preserve">(28, 4300, "Boalo, El"), </v>
      </c>
      <c r="O4301" t="s">
        <v>28716</v>
      </c>
    </row>
    <row r="4302" spans="1:15" x14ac:dyDescent="0.3">
      <c r="A4302" s="15">
        <v>28</v>
      </c>
      <c r="B4302" s="13" t="s">
        <v>12495</v>
      </c>
      <c r="C4302" s="13" t="s">
        <v>4810</v>
      </c>
      <c r="D4302" t="str">
        <f t="shared" si="201"/>
        <v>"Braojos"</v>
      </c>
      <c r="E4302" t="str">
        <f t="shared" si="202"/>
        <v>(28, 4301, "Braojos")</v>
      </c>
      <c r="I4302" t="s">
        <v>20606</v>
      </c>
      <c r="K4302" t="str">
        <f t="shared" si="203"/>
        <v xml:space="preserve">(28, 4301, "Braojos"), </v>
      </c>
      <c r="O4302" t="s">
        <v>28717</v>
      </c>
    </row>
    <row r="4303" spans="1:15" x14ac:dyDescent="0.3">
      <c r="A4303" s="15">
        <v>28</v>
      </c>
      <c r="B4303" s="13" t="s">
        <v>12496</v>
      </c>
      <c r="C4303" s="13" t="s">
        <v>4811</v>
      </c>
      <c r="D4303" t="str">
        <f t="shared" si="201"/>
        <v>"Brea de Tajo"</v>
      </c>
      <c r="E4303" t="str">
        <f t="shared" si="202"/>
        <v>(28, 4302, "Brea de Tajo")</v>
      </c>
      <c r="I4303" t="s">
        <v>20607</v>
      </c>
      <c r="K4303" t="str">
        <f t="shared" si="203"/>
        <v xml:space="preserve">(28, 4302, "Brea de Tajo"), </v>
      </c>
      <c r="O4303" t="s">
        <v>28718</v>
      </c>
    </row>
    <row r="4304" spans="1:15" x14ac:dyDescent="0.3">
      <c r="A4304" s="15">
        <v>28</v>
      </c>
      <c r="B4304" s="13" t="s">
        <v>12497</v>
      </c>
      <c r="C4304" s="13" t="s">
        <v>4812</v>
      </c>
      <c r="D4304" t="str">
        <f t="shared" si="201"/>
        <v>"Brunete"</v>
      </c>
      <c r="E4304" t="str">
        <f t="shared" si="202"/>
        <v>(28, 4303, "Brunete")</v>
      </c>
      <c r="I4304" t="s">
        <v>20608</v>
      </c>
      <c r="K4304" t="str">
        <f t="shared" si="203"/>
        <v xml:space="preserve">(28, 4303, "Brunete"), </v>
      </c>
      <c r="O4304" t="s">
        <v>28719</v>
      </c>
    </row>
    <row r="4305" spans="1:15" x14ac:dyDescent="0.3">
      <c r="A4305" s="15">
        <v>28</v>
      </c>
      <c r="B4305" s="13" t="s">
        <v>12498</v>
      </c>
      <c r="C4305" s="13" t="s">
        <v>4813</v>
      </c>
      <c r="D4305" t="str">
        <f t="shared" si="201"/>
        <v>"Buitrago del Lozoya"</v>
      </c>
      <c r="E4305" t="str">
        <f t="shared" si="202"/>
        <v>(28, 4304, "Buitrago del Lozoya")</v>
      </c>
      <c r="I4305" t="s">
        <v>20609</v>
      </c>
      <c r="K4305" t="str">
        <f t="shared" si="203"/>
        <v xml:space="preserve">(28, 4304, "Buitrago del Lozoya"), </v>
      </c>
      <c r="O4305" t="s">
        <v>28720</v>
      </c>
    </row>
    <row r="4306" spans="1:15" x14ac:dyDescent="0.3">
      <c r="A4306" s="15">
        <v>28</v>
      </c>
      <c r="B4306" s="13" t="s">
        <v>12499</v>
      </c>
      <c r="C4306" s="13" t="s">
        <v>4814</v>
      </c>
      <c r="D4306" t="str">
        <f t="shared" si="201"/>
        <v>"Bustarviejo"</v>
      </c>
      <c r="E4306" t="str">
        <f t="shared" si="202"/>
        <v>(28, 4305, "Bustarviejo")</v>
      </c>
      <c r="I4306" t="s">
        <v>20610</v>
      </c>
      <c r="K4306" t="str">
        <f t="shared" si="203"/>
        <v xml:space="preserve">(28, 4305, "Bustarviejo"), </v>
      </c>
      <c r="O4306" t="s">
        <v>28721</v>
      </c>
    </row>
    <row r="4307" spans="1:15" x14ac:dyDescent="0.3">
      <c r="A4307" s="15">
        <v>28</v>
      </c>
      <c r="B4307" s="13" t="s">
        <v>12500</v>
      </c>
      <c r="C4307" s="13" t="s">
        <v>4815</v>
      </c>
      <c r="D4307" t="str">
        <f t="shared" si="201"/>
        <v>"Cabanillas de la Sierra"</v>
      </c>
      <c r="E4307" t="str">
        <f t="shared" si="202"/>
        <v>(28, 4306, "Cabanillas de la Sierra")</v>
      </c>
      <c r="I4307" t="s">
        <v>20611</v>
      </c>
      <c r="K4307" t="str">
        <f t="shared" si="203"/>
        <v xml:space="preserve">(28, 4306, "Cabanillas de la Sierra"), </v>
      </c>
      <c r="O4307" t="s">
        <v>28722</v>
      </c>
    </row>
    <row r="4308" spans="1:15" x14ac:dyDescent="0.3">
      <c r="A4308" s="15">
        <v>28</v>
      </c>
      <c r="B4308" s="13" t="s">
        <v>12501</v>
      </c>
      <c r="C4308" s="13" t="s">
        <v>4816</v>
      </c>
      <c r="D4308" t="str">
        <f t="shared" si="201"/>
        <v>"Cabrera, La"</v>
      </c>
      <c r="E4308" t="str">
        <f t="shared" si="202"/>
        <v>(28, 4307, "Cabrera, La")</v>
      </c>
      <c r="I4308" t="s">
        <v>20612</v>
      </c>
      <c r="K4308" t="str">
        <f t="shared" si="203"/>
        <v xml:space="preserve">(28, 4307, "Cabrera, La"), </v>
      </c>
      <c r="O4308" t="s">
        <v>28723</v>
      </c>
    </row>
    <row r="4309" spans="1:15" x14ac:dyDescent="0.3">
      <c r="A4309" s="15">
        <v>28</v>
      </c>
      <c r="B4309" s="13" t="s">
        <v>12502</v>
      </c>
      <c r="C4309" s="13" t="s">
        <v>4817</v>
      </c>
      <c r="D4309" t="str">
        <f t="shared" si="201"/>
        <v>"Cadalso de los Vidrios"</v>
      </c>
      <c r="E4309" t="str">
        <f t="shared" si="202"/>
        <v>(28, 4308, "Cadalso de los Vidrios")</v>
      </c>
      <c r="I4309" t="s">
        <v>20613</v>
      </c>
      <c r="K4309" t="str">
        <f t="shared" si="203"/>
        <v xml:space="preserve">(28, 4308, "Cadalso de los Vidrios"), </v>
      </c>
      <c r="O4309" t="s">
        <v>28724</v>
      </c>
    </row>
    <row r="4310" spans="1:15" x14ac:dyDescent="0.3">
      <c r="A4310" s="15">
        <v>28</v>
      </c>
      <c r="B4310" s="13" t="s">
        <v>12503</v>
      </c>
      <c r="C4310" s="13" t="s">
        <v>4818</v>
      </c>
      <c r="D4310" t="str">
        <f t="shared" si="201"/>
        <v>"Camarma de Esteruelas"</v>
      </c>
      <c r="E4310" t="str">
        <f t="shared" si="202"/>
        <v>(28, 4309, "Camarma de Esteruelas")</v>
      </c>
      <c r="I4310" t="s">
        <v>20614</v>
      </c>
      <c r="K4310" t="str">
        <f t="shared" si="203"/>
        <v xml:space="preserve">(28, 4309, "Camarma de Esteruelas"), </v>
      </c>
      <c r="O4310" t="s">
        <v>28725</v>
      </c>
    </row>
    <row r="4311" spans="1:15" x14ac:dyDescent="0.3">
      <c r="A4311" s="15">
        <v>28</v>
      </c>
      <c r="B4311" s="13" t="s">
        <v>12504</v>
      </c>
      <c r="C4311" s="13" t="s">
        <v>4819</v>
      </c>
      <c r="D4311" t="str">
        <f t="shared" si="201"/>
        <v>"Campo Real"</v>
      </c>
      <c r="E4311" t="str">
        <f t="shared" si="202"/>
        <v>(28, 4310, "Campo Real")</v>
      </c>
      <c r="I4311" t="s">
        <v>20615</v>
      </c>
      <c r="K4311" t="str">
        <f t="shared" si="203"/>
        <v xml:space="preserve">(28, 4310, "Campo Real"), </v>
      </c>
      <c r="O4311" t="s">
        <v>28726</v>
      </c>
    </row>
    <row r="4312" spans="1:15" x14ac:dyDescent="0.3">
      <c r="A4312" s="15">
        <v>28</v>
      </c>
      <c r="B4312" s="13" t="s">
        <v>12505</v>
      </c>
      <c r="C4312" s="13" t="s">
        <v>4820</v>
      </c>
      <c r="D4312" t="str">
        <f t="shared" si="201"/>
        <v>"Canencia"</v>
      </c>
      <c r="E4312" t="str">
        <f t="shared" si="202"/>
        <v>(28, 4311, "Canencia")</v>
      </c>
      <c r="I4312" t="s">
        <v>20616</v>
      </c>
      <c r="K4312" t="str">
        <f t="shared" si="203"/>
        <v xml:space="preserve">(28, 4311, "Canencia"), </v>
      </c>
      <c r="O4312" t="s">
        <v>28727</v>
      </c>
    </row>
    <row r="4313" spans="1:15" x14ac:dyDescent="0.3">
      <c r="A4313" s="15">
        <v>28</v>
      </c>
      <c r="B4313" s="13" t="s">
        <v>12506</v>
      </c>
      <c r="C4313" s="13" t="s">
        <v>4821</v>
      </c>
      <c r="D4313" t="str">
        <f t="shared" si="201"/>
        <v>"Carabaña"</v>
      </c>
      <c r="E4313" t="str">
        <f t="shared" si="202"/>
        <v>(28, 4312, "Carabaña")</v>
      </c>
      <c r="I4313" t="s">
        <v>20617</v>
      </c>
      <c r="K4313" t="str">
        <f t="shared" si="203"/>
        <v xml:space="preserve">(28, 4312, "Carabaña"), </v>
      </c>
      <c r="O4313" t="s">
        <v>28728</v>
      </c>
    </row>
    <row r="4314" spans="1:15" x14ac:dyDescent="0.3">
      <c r="A4314" s="15">
        <v>28</v>
      </c>
      <c r="B4314" s="13" t="s">
        <v>12507</v>
      </c>
      <c r="C4314" s="13" t="s">
        <v>4822</v>
      </c>
      <c r="D4314" t="str">
        <f t="shared" si="201"/>
        <v>"Casarrubuelos"</v>
      </c>
      <c r="E4314" t="str">
        <f t="shared" si="202"/>
        <v>(28, 4313, "Casarrubuelos")</v>
      </c>
      <c r="I4314" t="s">
        <v>20618</v>
      </c>
      <c r="K4314" t="str">
        <f t="shared" si="203"/>
        <v xml:space="preserve">(28, 4313, "Casarrubuelos"), </v>
      </c>
      <c r="O4314" t="s">
        <v>28729</v>
      </c>
    </row>
    <row r="4315" spans="1:15" x14ac:dyDescent="0.3">
      <c r="A4315" s="15">
        <v>28</v>
      </c>
      <c r="B4315" s="13" t="s">
        <v>12508</v>
      </c>
      <c r="C4315" s="13" t="s">
        <v>4823</v>
      </c>
      <c r="D4315" t="str">
        <f t="shared" si="201"/>
        <v>"Cenicientos"</v>
      </c>
      <c r="E4315" t="str">
        <f t="shared" si="202"/>
        <v>(28, 4314, "Cenicientos")</v>
      </c>
      <c r="I4315" t="s">
        <v>20619</v>
      </c>
      <c r="K4315" t="str">
        <f t="shared" si="203"/>
        <v xml:space="preserve">(28, 4314, "Cenicientos"), </v>
      </c>
      <c r="O4315" t="s">
        <v>28730</v>
      </c>
    </row>
    <row r="4316" spans="1:15" x14ac:dyDescent="0.3">
      <c r="A4316" s="15">
        <v>28</v>
      </c>
      <c r="B4316" s="13" t="s">
        <v>12509</v>
      </c>
      <c r="C4316" s="13" t="s">
        <v>4824</v>
      </c>
      <c r="D4316" t="str">
        <f t="shared" si="201"/>
        <v>"Cercedilla"</v>
      </c>
      <c r="E4316" t="str">
        <f t="shared" si="202"/>
        <v>(28, 4315, "Cercedilla")</v>
      </c>
      <c r="I4316" t="s">
        <v>20620</v>
      </c>
      <c r="K4316" t="str">
        <f t="shared" si="203"/>
        <v xml:space="preserve">(28, 4315, "Cercedilla"), </v>
      </c>
      <c r="O4316" t="s">
        <v>28731</v>
      </c>
    </row>
    <row r="4317" spans="1:15" x14ac:dyDescent="0.3">
      <c r="A4317" s="15">
        <v>28</v>
      </c>
      <c r="B4317" s="13" t="s">
        <v>12510</v>
      </c>
      <c r="C4317" s="13" t="s">
        <v>4825</v>
      </c>
      <c r="D4317" t="str">
        <f t="shared" si="201"/>
        <v>"Cervera de Buitrago"</v>
      </c>
      <c r="E4317" t="str">
        <f t="shared" si="202"/>
        <v>(28, 4316, "Cervera de Buitrago")</v>
      </c>
      <c r="I4317" t="s">
        <v>20621</v>
      </c>
      <c r="K4317" t="str">
        <f t="shared" si="203"/>
        <v xml:space="preserve">(28, 4316, "Cervera de Buitrago"), </v>
      </c>
      <c r="O4317" t="s">
        <v>28732</v>
      </c>
    </row>
    <row r="4318" spans="1:15" x14ac:dyDescent="0.3">
      <c r="A4318" s="15">
        <v>28</v>
      </c>
      <c r="B4318" s="13" t="s">
        <v>12511</v>
      </c>
      <c r="C4318" s="13" t="s">
        <v>4826</v>
      </c>
      <c r="D4318" t="str">
        <f t="shared" si="201"/>
        <v>"Chapinería"</v>
      </c>
      <c r="E4318" t="str">
        <f t="shared" si="202"/>
        <v>(28, 4317, "Chapinería")</v>
      </c>
      <c r="I4318" t="s">
        <v>20622</v>
      </c>
      <c r="K4318" t="str">
        <f t="shared" si="203"/>
        <v xml:space="preserve">(28, 4317, "Chapinería"), </v>
      </c>
      <c r="O4318" t="s">
        <v>28733</v>
      </c>
    </row>
    <row r="4319" spans="1:15" x14ac:dyDescent="0.3">
      <c r="A4319" s="15">
        <v>28</v>
      </c>
      <c r="B4319" s="13" t="s">
        <v>12512</v>
      </c>
      <c r="C4319" s="13" t="s">
        <v>4827</v>
      </c>
      <c r="D4319" t="str">
        <f t="shared" si="201"/>
        <v>"Chinchón"</v>
      </c>
      <c r="E4319" t="str">
        <f t="shared" si="202"/>
        <v>(28, 4318, "Chinchón")</v>
      </c>
      <c r="I4319" t="s">
        <v>20623</v>
      </c>
      <c r="K4319" t="str">
        <f t="shared" si="203"/>
        <v xml:space="preserve">(28, 4318, "Chinchón"), </v>
      </c>
      <c r="O4319" t="s">
        <v>28734</v>
      </c>
    </row>
    <row r="4320" spans="1:15" x14ac:dyDescent="0.3">
      <c r="A4320" s="15">
        <v>28</v>
      </c>
      <c r="B4320" s="13" t="s">
        <v>12513</v>
      </c>
      <c r="C4320" s="13" t="s">
        <v>4828</v>
      </c>
      <c r="D4320" t="str">
        <f t="shared" si="201"/>
        <v>"Ciempozuelos"</v>
      </c>
      <c r="E4320" t="str">
        <f t="shared" si="202"/>
        <v>(28, 4319, "Ciempozuelos")</v>
      </c>
      <c r="I4320" t="s">
        <v>20624</v>
      </c>
      <c r="K4320" t="str">
        <f t="shared" si="203"/>
        <v xml:space="preserve">(28, 4319, "Ciempozuelos"), </v>
      </c>
      <c r="O4320" t="s">
        <v>28735</v>
      </c>
    </row>
    <row r="4321" spans="1:15" x14ac:dyDescent="0.3">
      <c r="A4321" s="15">
        <v>28</v>
      </c>
      <c r="B4321" s="13" t="s">
        <v>12514</v>
      </c>
      <c r="C4321" s="13" t="s">
        <v>4829</v>
      </c>
      <c r="D4321" t="str">
        <f t="shared" si="201"/>
        <v>"Cobeña"</v>
      </c>
      <c r="E4321" t="str">
        <f t="shared" si="202"/>
        <v>(28, 4320, "Cobeña")</v>
      </c>
      <c r="I4321" t="s">
        <v>20625</v>
      </c>
      <c r="K4321" t="str">
        <f t="shared" si="203"/>
        <v xml:space="preserve">(28, 4320, "Cobeña"), </v>
      </c>
      <c r="O4321" t="s">
        <v>28736</v>
      </c>
    </row>
    <row r="4322" spans="1:15" x14ac:dyDescent="0.3">
      <c r="A4322" s="15">
        <v>28</v>
      </c>
      <c r="B4322" s="13" t="s">
        <v>12515</v>
      </c>
      <c r="C4322" s="13" t="s">
        <v>4830</v>
      </c>
      <c r="D4322" t="str">
        <f t="shared" si="201"/>
        <v>"Collado Mediano"</v>
      </c>
      <c r="E4322" t="str">
        <f t="shared" si="202"/>
        <v>(28, 4321, "Collado Mediano")</v>
      </c>
      <c r="I4322" t="s">
        <v>20626</v>
      </c>
      <c r="K4322" t="str">
        <f t="shared" si="203"/>
        <v xml:space="preserve">(28, 4321, "Collado Mediano"), </v>
      </c>
      <c r="O4322" t="s">
        <v>28737</v>
      </c>
    </row>
    <row r="4323" spans="1:15" x14ac:dyDescent="0.3">
      <c r="A4323" s="15">
        <v>28</v>
      </c>
      <c r="B4323" s="13" t="s">
        <v>12516</v>
      </c>
      <c r="C4323" s="13" t="s">
        <v>4831</v>
      </c>
      <c r="D4323" t="str">
        <f t="shared" si="201"/>
        <v>"Collado Villalba"</v>
      </c>
      <c r="E4323" t="str">
        <f t="shared" si="202"/>
        <v>(28, 4322, "Collado Villalba")</v>
      </c>
      <c r="I4323" t="s">
        <v>20627</v>
      </c>
      <c r="K4323" t="str">
        <f t="shared" si="203"/>
        <v xml:space="preserve">(28, 4322, "Collado Villalba"), </v>
      </c>
      <c r="O4323" t="s">
        <v>28738</v>
      </c>
    </row>
    <row r="4324" spans="1:15" x14ac:dyDescent="0.3">
      <c r="A4324" s="15">
        <v>28</v>
      </c>
      <c r="B4324" s="13" t="s">
        <v>12517</v>
      </c>
      <c r="C4324" s="13" t="s">
        <v>4832</v>
      </c>
      <c r="D4324" t="str">
        <f t="shared" si="201"/>
        <v>"Colmenar de Oreja"</v>
      </c>
      <c r="E4324" t="str">
        <f t="shared" si="202"/>
        <v>(28, 4323, "Colmenar de Oreja")</v>
      </c>
      <c r="I4324" t="s">
        <v>20628</v>
      </c>
      <c r="K4324" t="str">
        <f t="shared" si="203"/>
        <v xml:space="preserve">(28, 4323, "Colmenar de Oreja"), </v>
      </c>
      <c r="O4324" t="s">
        <v>28739</v>
      </c>
    </row>
    <row r="4325" spans="1:15" x14ac:dyDescent="0.3">
      <c r="A4325" s="15">
        <v>28</v>
      </c>
      <c r="B4325" s="13" t="s">
        <v>12518</v>
      </c>
      <c r="C4325" s="13" t="s">
        <v>4833</v>
      </c>
      <c r="D4325" t="str">
        <f t="shared" si="201"/>
        <v>"Colmenar del Arroyo"</v>
      </c>
      <c r="E4325" t="str">
        <f t="shared" si="202"/>
        <v>(28, 4324, "Colmenar del Arroyo")</v>
      </c>
      <c r="I4325" t="s">
        <v>20629</v>
      </c>
      <c r="K4325" t="str">
        <f t="shared" si="203"/>
        <v xml:space="preserve">(28, 4324, "Colmenar del Arroyo"), </v>
      </c>
      <c r="O4325" t="s">
        <v>28740</v>
      </c>
    </row>
    <row r="4326" spans="1:15" x14ac:dyDescent="0.3">
      <c r="A4326" s="15">
        <v>28</v>
      </c>
      <c r="B4326" s="13" t="s">
        <v>12519</v>
      </c>
      <c r="C4326" s="13" t="s">
        <v>4834</v>
      </c>
      <c r="D4326" t="str">
        <f t="shared" si="201"/>
        <v>"Colmenar Viejo"</v>
      </c>
      <c r="E4326" t="str">
        <f t="shared" si="202"/>
        <v>(28, 4325, "Colmenar Viejo")</v>
      </c>
      <c r="I4326" t="s">
        <v>20630</v>
      </c>
      <c r="K4326" t="str">
        <f t="shared" si="203"/>
        <v xml:space="preserve">(28, 4325, "Colmenar Viejo"), </v>
      </c>
      <c r="O4326" t="s">
        <v>28741</v>
      </c>
    </row>
    <row r="4327" spans="1:15" x14ac:dyDescent="0.3">
      <c r="A4327" s="15">
        <v>28</v>
      </c>
      <c r="B4327" s="13" t="s">
        <v>12520</v>
      </c>
      <c r="C4327" s="13" t="s">
        <v>4835</v>
      </c>
      <c r="D4327" t="str">
        <f t="shared" si="201"/>
        <v>"Colmenarejo"</v>
      </c>
      <c r="E4327" t="str">
        <f t="shared" si="202"/>
        <v>(28, 4326, "Colmenarejo")</v>
      </c>
      <c r="I4327" t="s">
        <v>20631</v>
      </c>
      <c r="K4327" t="str">
        <f t="shared" si="203"/>
        <v xml:space="preserve">(28, 4326, "Colmenarejo"), </v>
      </c>
      <c r="O4327" t="s">
        <v>28742</v>
      </c>
    </row>
    <row r="4328" spans="1:15" x14ac:dyDescent="0.3">
      <c r="A4328" s="15">
        <v>28</v>
      </c>
      <c r="B4328" s="13" t="s">
        <v>12521</v>
      </c>
      <c r="C4328" s="13" t="s">
        <v>4836</v>
      </c>
      <c r="D4328" t="str">
        <f t="shared" si="201"/>
        <v>"Corpa"</v>
      </c>
      <c r="E4328" t="str">
        <f t="shared" si="202"/>
        <v>(28, 4327, "Corpa")</v>
      </c>
      <c r="I4328" t="s">
        <v>20632</v>
      </c>
      <c r="K4328" t="str">
        <f t="shared" si="203"/>
        <v xml:space="preserve">(28, 4327, "Corpa"), </v>
      </c>
      <c r="O4328" t="s">
        <v>28743</v>
      </c>
    </row>
    <row r="4329" spans="1:15" x14ac:dyDescent="0.3">
      <c r="A4329" s="15">
        <v>28</v>
      </c>
      <c r="B4329" s="13" t="s">
        <v>12522</v>
      </c>
      <c r="C4329" s="13" t="s">
        <v>4837</v>
      </c>
      <c r="D4329" t="str">
        <f t="shared" si="201"/>
        <v>"Coslada"</v>
      </c>
      <c r="E4329" t="str">
        <f t="shared" si="202"/>
        <v>(28, 4328, "Coslada")</v>
      </c>
      <c r="I4329" t="s">
        <v>20633</v>
      </c>
      <c r="K4329" t="str">
        <f t="shared" si="203"/>
        <v xml:space="preserve">(28, 4328, "Coslada"), </v>
      </c>
      <c r="O4329" t="s">
        <v>28744</v>
      </c>
    </row>
    <row r="4330" spans="1:15" x14ac:dyDescent="0.3">
      <c r="A4330" s="15">
        <v>28</v>
      </c>
      <c r="B4330" s="13" t="s">
        <v>12523</v>
      </c>
      <c r="C4330" s="13" t="s">
        <v>4838</v>
      </c>
      <c r="D4330" t="str">
        <f t="shared" si="201"/>
        <v>"Cubas de la Sagra"</v>
      </c>
      <c r="E4330" t="str">
        <f t="shared" si="202"/>
        <v>(28, 4329, "Cubas de la Sagra")</v>
      </c>
      <c r="I4330" t="s">
        <v>20634</v>
      </c>
      <c r="K4330" t="str">
        <f t="shared" si="203"/>
        <v xml:space="preserve">(28, 4329, "Cubas de la Sagra"), </v>
      </c>
      <c r="O4330" t="s">
        <v>28745</v>
      </c>
    </row>
    <row r="4331" spans="1:15" x14ac:dyDescent="0.3">
      <c r="A4331" s="15">
        <v>28</v>
      </c>
      <c r="B4331" s="13" t="s">
        <v>12524</v>
      </c>
      <c r="C4331" s="13" t="s">
        <v>4839</v>
      </c>
      <c r="D4331" t="str">
        <f t="shared" si="201"/>
        <v>"Daganzo de Arriba"</v>
      </c>
      <c r="E4331" t="str">
        <f t="shared" si="202"/>
        <v>(28, 4330, "Daganzo de Arriba")</v>
      </c>
      <c r="I4331" t="s">
        <v>20635</v>
      </c>
      <c r="K4331" t="str">
        <f t="shared" si="203"/>
        <v xml:space="preserve">(28, 4330, "Daganzo de Arriba"), </v>
      </c>
      <c r="O4331" t="s">
        <v>28746</v>
      </c>
    </row>
    <row r="4332" spans="1:15" x14ac:dyDescent="0.3">
      <c r="A4332" s="15">
        <v>28</v>
      </c>
      <c r="B4332" s="13" t="s">
        <v>12525</v>
      </c>
      <c r="C4332" s="13" t="s">
        <v>4840</v>
      </c>
      <c r="D4332" t="str">
        <f t="shared" si="201"/>
        <v>"Escorial, El"</v>
      </c>
      <c r="E4332" t="str">
        <f t="shared" si="202"/>
        <v>(28, 4331, "Escorial, El")</v>
      </c>
      <c r="I4332" t="s">
        <v>20636</v>
      </c>
      <c r="K4332" t="str">
        <f t="shared" si="203"/>
        <v xml:space="preserve">(28, 4331, "Escorial, El"), </v>
      </c>
      <c r="O4332" t="s">
        <v>28747</v>
      </c>
    </row>
    <row r="4333" spans="1:15" x14ac:dyDescent="0.3">
      <c r="A4333" s="15">
        <v>28</v>
      </c>
      <c r="B4333" s="13" t="s">
        <v>12526</v>
      </c>
      <c r="C4333" s="13" t="s">
        <v>4841</v>
      </c>
      <c r="D4333" t="str">
        <f t="shared" si="201"/>
        <v>"Estremera"</v>
      </c>
      <c r="E4333" t="str">
        <f t="shared" si="202"/>
        <v>(28, 4332, "Estremera")</v>
      </c>
      <c r="I4333" t="s">
        <v>20637</v>
      </c>
      <c r="K4333" t="str">
        <f t="shared" si="203"/>
        <v xml:space="preserve">(28, 4332, "Estremera"), </v>
      </c>
      <c r="O4333" t="s">
        <v>28748</v>
      </c>
    </row>
    <row r="4334" spans="1:15" x14ac:dyDescent="0.3">
      <c r="A4334" s="15">
        <v>28</v>
      </c>
      <c r="B4334" s="13" t="s">
        <v>12527</v>
      </c>
      <c r="C4334" s="13" t="s">
        <v>4842</v>
      </c>
      <c r="D4334" t="str">
        <f t="shared" si="201"/>
        <v>"Fresnedillas de la Oliva"</v>
      </c>
      <c r="E4334" t="str">
        <f t="shared" si="202"/>
        <v>(28, 4333, "Fresnedillas de la Oliva")</v>
      </c>
      <c r="I4334" t="s">
        <v>20638</v>
      </c>
      <c r="K4334" t="str">
        <f t="shared" si="203"/>
        <v xml:space="preserve">(28, 4333, "Fresnedillas de la Oliva"), </v>
      </c>
      <c r="O4334" t="s">
        <v>28749</v>
      </c>
    </row>
    <row r="4335" spans="1:15" x14ac:dyDescent="0.3">
      <c r="A4335" s="15">
        <v>28</v>
      </c>
      <c r="B4335" s="13" t="s">
        <v>12528</v>
      </c>
      <c r="C4335" s="13" t="s">
        <v>4843</v>
      </c>
      <c r="D4335" t="str">
        <f t="shared" si="201"/>
        <v>"Fresno de Torote"</v>
      </c>
      <c r="E4335" t="str">
        <f t="shared" si="202"/>
        <v>(28, 4334, "Fresno de Torote")</v>
      </c>
      <c r="I4335" t="s">
        <v>20639</v>
      </c>
      <c r="K4335" t="str">
        <f t="shared" si="203"/>
        <v xml:space="preserve">(28, 4334, "Fresno de Torote"), </v>
      </c>
      <c r="O4335" t="s">
        <v>28750</v>
      </c>
    </row>
    <row r="4336" spans="1:15" x14ac:dyDescent="0.3">
      <c r="A4336" s="15">
        <v>28</v>
      </c>
      <c r="B4336" s="13" t="s">
        <v>12529</v>
      </c>
      <c r="C4336" s="13" t="s">
        <v>4844</v>
      </c>
      <c r="D4336" t="str">
        <f t="shared" si="201"/>
        <v>"Fuenlabrada"</v>
      </c>
      <c r="E4336" t="str">
        <f t="shared" si="202"/>
        <v>(28, 4335, "Fuenlabrada")</v>
      </c>
      <c r="I4336" t="s">
        <v>20640</v>
      </c>
      <c r="K4336" t="str">
        <f t="shared" si="203"/>
        <v xml:space="preserve">(28, 4335, "Fuenlabrada"), </v>
      </c>
      <c r="O4336" t="s">
        <v>28751</v>
      </c>
    </row>
    <row r="4337" spans="1:15" x14ac:dyDescent="0.3">
      <c r="A4337" s="15">
        <v>28</v>
      </c>
      <c r="B4337" s="13" t="s">
        <v>12530</v>
      </c>
      <c r="C4337" s="13" t="s">
        <v>4845</v>
      </c>
      <c r="D4337" t="str">
        <f t="shared" si="201"/>
        <v>"Fuente el Saz de Jarama"</v>
      </c>
      <c r="E4337" t="str">
        <f t="shared" si="202"/>
        <v>(28, 4336, "Fuente el Saz de Jarama")</v>
      </c>
      <c r="I4337" t="s">
        <v>20641</v>
      </c>
      <c r="K4337" t="str">
        <f t="shared" si="203"/>
        <v xml:space="preserve">(28, 4336, "Fuente el Saz de Jarama"), </v>
      </c>
      <c r="O4337" t="s">
        <v>28752</v>
      </c>
    </row>
    <row r="4338" spans="1:15" x14ac:dyDescent="0.3">
      <c r="A4338" s="15">
        <v>28</v>
      </c>
      <c r="B4338" s="13" t="s">
        <v>12531</v>
      </c>
      <c r="C4338" s="13" t="s">
        <v>4846</v>
      </c>
      <c r="D4338" t="str">
        <f t="shared" si="201"/>
        <v>"Fuentidueña de Tajo"</v>
      </c>
      <c r="E4338" t="str">
        <f t="shared" si="202"/>
        <v>(28, 4337, "Fuentidueña de Tajo")</v>
      </c>
      <c r="I4338" t="s">
        <v>20642</v>
      </c>
      <c r="K4338" t="str">
        <f t="shared" si="203"/>
        <v xml:space="preserve">(28, 4337, "Fuentidueña de Tajo"), </v>
      </c>
      <c r="O4338" t="s">
        <v>28753</v>
      </c>
    </row>
    <row r="4339" spans="1:15" x14ac:dyDescent="0.3">
      <c r="A4339" s="15">
        <v>28</v>
      </c>
      <c r="B4339" s="13" t="s">
        <v>12532</v>
      </c>
      <c r="C4339" s="13" t="s">
        <v>4847</v>
      </c>
      <c r="D4339" t="str">
        <f t="shared" si="201"/>
        <v>"Galapagar"</v>
      </c>
      <c r="E4339" t="str">
        <f t="shared" si="202"/>
        <v>(28, 4338, "Galapagar")</v>
      </c>
      <c r="I4339" t="s">
        <v>20643</v>
      </c>
      <c r="K4339" t="str">
        <f t="shared" si="203"/>
        <v xml:space="preserve">(28, 4338, "Galapagar"), </v>
      </c>
      <c r="O4339" t="s">
        <v>28754</v>
      </c>
    </row>
    <row r="4340" spans="1:15" x14ac:dyDescent="0.3">
      <c r="A4340" s="15">
        <v>28</v>
      </c>
      <c r="B4340" s="13" t="s">
        <v>12533</v>
      </c>
      <c r="C4340" s="13" t="s">
        <v>4848</v>
      </c>
      <c r="D4340" t="str">
        <f t="shared" si="201"/>
        <v>"Garganta de los Montes"</v>
      </c>
      <c r="E4340" t="str">
        <f t="shared" si="202"/>
        <v>(28, 4339, "Garganta de los Montes")</v>
      </c>
      <c r="I4340" t="s">
        <v>20644</v>
      </c>
      <c r="K4340" t="str">
        <f t="shared" si="203"/>
        <v xml:space="preserve">(28, 4339, "Garganta de los Montes"), </v>
      </c>
      <c r="O4340" t="s">
        <v>28755</v>
      </c>
    </row>
    <row r="4341" spans="1:15" x14ac:dyDescent="0.3">
      <c r="A4341" s="15">
        <v>28</v>
      </c>
      <c r="B4341" s="13" t="s">
        <v>12534</v>
      </c>
      <c r="C4341" s="13" t="s">
        <v>4849</v>
      </c>
      <c r="D4341" t="str">
        <f t="shared" si="201"/>
        <v>"Gargantilla del Lozoya y Pinilla de Buitrago"</v>
      </c>
      <c r="E4341" t="str">
        <f t="shared" si="202"/>
        <v>(28, 4340, "Gargantilla del Lozoya y Pinilla de Buitrago")</v>
      </c>
      <c r="I4341" t="s">
        <v>20645</v>
      </c>
      <c r="K4341" t="str">
        <f t="shared" si="203"/>
        <v xml:space="preserve">(28, 4340, "Gargantilla del Lozoya y Pinilla de Buitrago"), </v>
      </c>
      <c r="O4341" t="s">
        <v>28756</v>
      </c>
    </row>
    <row r="4342" spans="1:15" x14ac:dyDescent="0.3">
      <c r="A4342" s="15">
        <v>28</v>
      </c>
      <c r="B4342" s="13" t="s">
        <v>12535</v>
      </c>
      <c r="C4342" s="13" t="s">
        <v>4850</v>
      </c>
      <c r="D4342" t="str">
        <f t="shared" si="201"/>
        <v>"Gascones"</v>
      </c>
      <c r="E4342" t="str">
        <f t="shared" si="202"/>
        <v>(28, 4341, "Gascones")</v>
      </c>
      <c r="I4342" t="s">
        <v>20646</v>
      </c>
      <c r="K4342" t="str">
        <f t="shared" si="203"/>
        <v xml:space="preserve">(28, 4341, "Gascones"), </v>
      </c>
      <c r="O4342" t="s">
        <v>28757</v>
      </c>
    </row>
    <row r="4343" spans="1:15" x14ac:dyDescent="0.3">
      <c r="A4343" s="15">
        <v>28</v>
      </c>
      <c r="B4343" s="13" t="s">
        <v>12536</v>
      </c>
      <c r="C4343" s="13" t="s">
        <v>4851</v>
      </c>
      <c r="D4343" t="str">
        <f t="shared" si="201"/>
        <v>"Getafe"</v>
      </c>
      <c r="E4343" t="str">
        <f t="shared" si="202"/>
        <v>(28, 4342, "Getafe")</v>
      </c>
      <c r="I4343" t="s">
        <v>20647</v>
      </c>
      <c r="K4343" t="str">
        <f t="shared" si="203"/>
        <v xml:space="preserve">(28, 4342, "Getafe"), </v>
      </c>
      <c r="O4343" t="s">
        <v>28758</v>
      </c>
    </row>
    <row r="4344" spans="1:15" x14ac:dyDescent="0.3">
      <c r="A4344" s="15">
        <v>28</v>
      </c>
      <c r="B4344" s="13" t="s">
        <v>12537</v>
      </c>
      <c r="C4344" s="13" t="s">
        <v>4852</v>
      </c>
      <c r="D4344" t="str">
        <f t="shared" si="201"/>
        <v>"Griñón"</v>
      </c>
      <c r="E4344" t="str">
        <f t="shared" si="202"/>
        <v>(28, 4343, "Griñón")</v>
      </c>
      <c r="I4344" t="s">
        <v>20648</v>
      </c>
      <c r="K4344" t="str">
        <f t="shared" si="203"/>
        <v xml:space="preserve">(28, 4343, "Griñón"), </v>
      </c>
      <c r="O4344" t="s">
        <v>28759</v>
      </c>
    </row>
    <row r="4345" spans="1:15" x14ac:dyDescent="0.3">
      <c r="A4345" s="15">
        <v>28</v>
      </c>
      <c r="B4345" s="13" t="s">
        <v>12538</v>
      </c>
      <c r="C4345" s="13" t="s">
        <v>4853</v>
      </c>
      <c r="D4345" t="str">
        <f t="shared" si="201"/>
        <v>"Guadalix de la Sierra"</v>
      </c>
      <c r="E4345" t="str">
        <f t="shared" si="202"/>
        <v>(28, 4344, "Guadalix de la Sierra")</v>
      </c>
      <c r="I4345" t="s">
        <v>20649</v>
      </c>
      <c r="K4345" t="str">
        <f t="shared" si="203"/>
        <v xml:space="preserve">(28, 4344, "Guadalix de la Sierra"), </v>
      </c>
      <c r="O4345" t="s">
        <v>28760</v>
      </c>
    </row>
    <row r="4346" spans="1:15" x14ac:dyDescent="0.3">
      <c r="A4346" s="15">
        <v>28</v>
      </c>
      <c r="B4346" s="13" t="s">
        <v>12539</v>
      </c>
      <c r="C4346" s="13" t="s">
        <v>4854</v>
      </c>
      <c r="D4346" t="str">
        <f t="shared" si="201"/>
        <v>"Guadarrama"</v>
      </c>
      <c r="E4346" t="str">
        <f t="shared" si="202"/>
        <v>(28, 4345, "Guadarrama")</v>
      </c>
      <c r="I4346" t="s">
        <v>20650</v>
      </c>
      <c r="K4346" t="str">
        <f t="shared" si="203"/>
        <v xml:space="preserve">(28, 4345, "Guadarrama"), </v>
      </c>
      <c r="O4346" t="s">
        <v>28761</v>
      </c>
    </row>
    <row r="4347" spans="1:15" x14ac:dyDescent="0.3">
      <c r="A4347" s="15">
        <v>28</v>
      </c>
      <c r="B4347" s="13" t="s">
        <v>12540</v>
      </c>
      <c r="C4347" s="13" t="s">
        <v>4855</v>
      </c>
      <c r="D4347" t="str">
        <f t="shared" si="201"/>
        <v>"Hiruela, La"</v>
      </c>
      <c r="E4347" t="str">
        <f t="shared" si="202"/>
        <v>(28, 4346, "Hiruela, La")</v>
      </c>
      <c r="I4347" t="s">
        <v>20651</v>
      </c>
      <c r="K4347" t="str">
        <f t="shared" si="203"/>
        <v xml:space="preserve">(28, 4346, "Hiruela, La"), </v>
      </c>
      <c r="O4347" t="s">
        <v>28762</v>
      </c>
    </row>
    <row r="4348" spans="1:15" x14ac:dyDescent="0.3">
      <c r="A4348" s="15">
        <v>28</v>
      </c>
      <c r="B4348" s="13" t="s">
        <v>12541</v>
      </c>
      <c r="C4348" s="13" t="s">
        <v>4856</v>
      </c>
      <c r="D4348" t="str">
        <f t="shared" si="201"/>
        <v>"Horcajo de la Sierra-Aoslos"</v>
      </c>
      <c r="E4348" t="str">
        <f t="shared" si="202"/>
        <v>(28, 4347, "Horcajo de la Sierra-Aoslos")</v>
      </c>
      <c r="I4348" t="s">
        <v>20652</v>
      </c>
      <c r="K4348" t="str">
        <f t="shared" si="203"/>
        <v xml:space="preserve">(28, 4347, "Horcajo de la Sierra-Aoslos"), </v>
      </c>
      <c r="O4348" t="s">
        <v>28763</v>
      </c>
    </row>
    <row r="4349" spans="1:15" x14ac:dyDescent="0.3">
      <c r="A4349" s="15">
        <v>28</v>
      </c>
      <c r="B4349" s="13" t="s">
        <v>12542</v>
      </c>
      <c r="C4349" s="13" t="s">
        <v>4857</v>
      </c>
      <c r="D4349" t="str">
        <f t="shared" si="201"/>
        <v>"Horcajuelo de la Sierra"</v>
      </c>
      <c r="E4349" t="str">
        <f t="shared" si="202"/>
        <v>(28, 4348, "Horcajuelo de la Sierra")</v>
      </c>
      <c r="I4349" t="s">
        <v>20653</v>
      </c>
      <c r="K4349" t="str">
        <f t="shared" si="203"/>
        <v xml:space="preserve">(28, 4348, "Horcajuelo de la Sierra"), </v>
      </c>
      <c r="O4349" t="s">
        <v>28764</v>
      </c>
    </row>
    <row r="4350" spans="1:15" x14ac:dyDescent="0.3">
      <c r="A4350" s="15">
        <v>28</v>
      </c>
      <c r="B4350" s="13" t="s">
        <v>12543</v>
      </c>
      <c r="C4350" s="13" t="s">
        <v>4858</v>
      </c>
      <c r="D4350" t="str">
        <f t="shared" si="201"/>
        <v>"Hoyo de Manzanares"</v>
      </c>
      <c r="E4350" t="str">
        <f t="shared" si="202"/>
        <v>(28, 4349, "Hoyo de Manzanares")</v>
      </c>
      <c r="I4350" t="s">
        <v>20654</v>
      </c>
      <c r="K4350" t="str">
        <f t="shared" si="203"/>
        <v xml:space="preserve">(28, 4349, "Hoyo de Manzanares"), </v>
      </c>
      <c r="O4350" t="s">
        <v>28765</v>
      </c>
    </row>
    <row r="4351" spans="1:15" x14ac:dyDescent="0.3">
      <c r="A4351" s="15">
        <v>28</v>
      </c>
      <c r="B4351" s="13" t="s">
        <v>12544</v>
      </c>
      <c r="C4351" s="13" t="s">
        <v>4859</v>
      </c>
      <c r="D4351" t="str">
        <f t="shared" si="201"/>
        <v>"Humanes de Madrid"</v>
      </c>
      <c r="E4351" t="str">
        <f t="shared" si="202"/>
        <v>(28, 4350, "Humanes de Madrid")</v>
      </c>
      <c r="I4351" t="s">
        <v>20655</v>
      </c>
      <c r="K4351" t="str">
        <f t="shared" si="203"/>
        <v xml:space="preserve">(28, 4350, "Humanes de Madrid"), </v>
      </c>
      <c r="O4351" t="s">
        <v>28766</v>
      </c>
    </row>
    <row r="4352" spans="1:15" x14ac:dyDescent="0.3">
      <c r="A4352" s="15">
        <v>28</v>
      </c>
      <c r="B4352" s="13" t="s">
        <v>12545</v>
      </c>
      <c r="C4352" s="13" t="s">
        <v>4860</v>
      </c>
      <c r="D4352" t="str">
        <f t="shared" si="201"/>
        <v>"Leganés"</v>
      </c>
      <c r="E4352" t="str">
        <f t="shared" si="202"/>
        <v>(28, 4351, "Leganés")</v>
      </c>
      <c r="I4352" t="s">
        <v>20656</v>
      </c>
      <c r="K4352" t="str">
        <f t="shared" si="203"/>
        <v xml:space="preserve">(28, 4351, "Leganés"), </v>
      </c>
      <c r="O4352" t="s">
        <v>28767</v>
      </c>
    </row>
    <row r="4353" spans="1:15" x14ac:dyDescent="0.3">
      <c r="A4353" s="15">
        <v>28</v>
      </c>
      <c r="B4353" s="13" t="s">
        <v>12546</v>
      </c>
      <c r="C4353" s="13" t="s">
        <v>4861</v>
      </c>
      <c r="D4353" t="str">
        <f t="shared" si="201"/>
        <v>"Loeches"</v>
      </c>
      <c r="E4353" t="str">
        <f t="shared" si="202"/>
        <v>(28, 4352, "Loeches")</v>
      </c>
      <c r="I4353" t="s">
        <v>20657</v>
      </c>
      <c r="K4353" t="str">
        <f t="shared" si="203"/>
        <v xml:space="preserve">(28, 4352, "Loeches"), </v>
      </c>
      <c r="O4353" t="s">
        <v>28768</v>
      </c>
    </row>
    <row r="4354" spans="1:15" x14ac:dyDescent="0.3">
      <c r="A4354" s="15">
        <v>28</v>
      </c>
      <c r="B4354" s="13" t="s">
        <v>12547</v>
      </c>
      <c r="C4354" s="13" t="s">
        <v>4862</v>
      </c>
      <c r="D4354" t="str">
        <f t="shared" si="201"/>
        <v>"Lozoya"</v>
      </c>
      <c r="E4354" t="str">
        <f t="shared" si="202"/>
        <v>(28, 4353, "Lozoya")</v>
      </c>
      <c r="I4354" t="s">
        <v>20658</v>
      </c>
      <c r="K4354" t="str">
        <f t="shared" si="203"/>
        <v xml:space="preserve">(28, 4353, "Lozoya"), </v>
      </c>
      <c r="O4354" t="s">
        <v>28769</v>
      </c>
    </row>
    <row r="4355" spans="1:15" x14ac:dyDescent="0.3">
      <c r="A4355" s="15">
        <v>28</v>
      </c>
      <c r="B4355" s="13" t="s">
        <v>12548</v>
      </c>
      <c r="C4355" s="13" t="s">
        <v>4863</v>
      </c>
      <c r="D4355" t="str">
        <f t="shared" ref="D4355:D4418" si="204">CHAR(34)&amp;C4355&amp;CHAR(34)</f>
        <v>"Lozoyuela-Navas-Sieteiglesias"</v>
      </c>
      <c r="E4355" t="str">
        <f t="shared" ref="E4355:E4418" si="205">"("&amp;A4355&amp; ", " &amp;B4355&amp;", "&amp;D4355&amp;")"</f>
        <v>(28, 4354, "Lozoyuela-Navas-Sieteiglesias")</v>
      </c>
      <c r="I4355" t="s">
        <v>20659</v>
      </c>
      <c r="K4355" t="str">
        <f t="shared" ref="K4355:K4418" si="206">I4355&amp;", "</f>
        <v xml:space="preserve">(28, 4354, "Lozoyuela-Navas-Sieteiglesias"), </v>
      </c>
      <c r="O4355" t="s">
        <v>28770</v>
      </c>
    </row>
    <row r="4356" spans="1:15" x14ac:dyDescent="0.3">
      <c r="A4356" s="15">
        <v>28</v>
      </c>
      <c r="B4356" s="13" t="s">
        <v>12549</v>
      </c>
      <c r="C4356" s="13" t="s">
        <v>4864</v>
      </c>
      <c r="D4356" t="str">
        <f t="shared" si="204"/>
        <v>"Madarcos"</v>
      </c>
      <c r="E4356" t="str">
        <f t="shared" si="205"/>
        <v>(28, 4355, "Madarcos")</v>
      </c>
      <c r="I4356" t="s">
        <v>20660</v>
      </c>
      <c r="K4356" t="str">
        <f t="shared" si="206"/>
        <v xml:space="preserve">(28, 4355, "Madarcos"), </v>
      </c>
      <c r="O4356" t="s">
        <v>28771</v>
      </c>
    </row>
    <row r="4357" spans="1:15" x14ac:dyDescent="0.3">
      <c r="A4357" s="15">
        <v>28</v>
      </c>
      <c r="B4357" s="13" t="s">
        <v>12550</v>
      </c>
      <c r="C4357" s="13" t="s">
        <v>43</v>
      </c>
      <c r="D4357" t="str">
        <f t="shared" si="204"/>
        <v>"Madrid"</v>
      </c>
      <c r="E4357" t="str">
        <f t="shared" si="205"/>
        <v>(28, 4356, "Madrid")</v>
      </c>
      <c r="I4357" t="s">
        <v>20661</v>
      </c>
      <c r="K4357" t="str">
        <f t="shared" si="206"/>
        <v xml:space="preserve">(28, 4356, "Madrid"), </v>
      </c>
      <c r="O4357" t="s">
        <v>28772</v>
      </c>
    </row>
    <row r="4358" spans="1:15" x14ac:dyDescent="0.3">
      <c r="A4358" s="15">
        <v>28</v>
      </c>
      <c r="B4358" s="13" t="s">
        <v>12551</v>
      </c>
      <c r="C4358" s="13" t="s">
        <v>4865</v>
      </c>
      <c r="D4358" t="str">
        <f t="shared" si="204"/>
        <v>"Majadahonda"</v>
      </c>
      <c r="E4358" t="str">
        <f t="shared" si="205"/>
        <v>(28, 4357, "Majadahonda")</v>
      </c>
      <c r="I4358" t="s">
        <v>20662</v>
      </c>
      <c r="K4358" t="str">
        <f t="shared" si="206"/>
        <v xml:space="preserve">(28, 4357, "Majadahonda"), </v>
      </c>
      <c r="O4358" t="s">
        <v>28773</v>
      </c>
    </row>
    <row r="4359" spans="1:15" x14ac:dyDescent="0.3">
      <c r="A4359" s="15">
        <v>28</v>
      </c>
      <c r="B4359" s="13" t="s">
        <v>12552</v>
      </c>
      <c r="C4359" s="13" t="s">
        <v>4866</v>
      </c>
      <c r="D4359" t="str">
        <f t="shared" si="204"/>
        <v>"Manzanares el Real"</v>
      </c>
      <c r="E4359" t="str">
        <f t="shared" si="205"/>
        <v>(28, 4358, "Manzanares el Real")</v>
      </c>
      <c r="I4359" t="s">
        <v>20663</v>
      </c>
      <c r="K4359" t="str">
        <f t="shared" si="206"/>
        <v xml:space="preserve">(28, 4358, "Manzanares el Real"), </v>
      </c>
      <c r="O4359" t="s">
        <v>28774</v>
      </c>
    </row>
    <row r="4360" spans="1:15" x14ac:dyDescent="0.3">
      <c r="A4360" s="15">
        <v>28</v>
      </c>
      <c r="B4360" s="13" t="s">
        <v>12553</v>
      </c>
      <c r="C4360" s="13" t="s">
        <v>4867</v>
      </c>
      <c r="D4360" t="str">
        <f t="shared" si="204"/>
        <v>"Meco"</v>
      </c>
      <c r="E4360" t="str">
        <f t="shared" si="205"/>
        <v>(28, 4359, "Meco")</v>
      </c>
      <c r="I4360" t="s">
        <v>20664</v>
      </c>
      <c r="K4360" t="str">
        <f t="shared" si="206"/>
        <v xml:space="preserve">(28, 4359, "Meco"), </v>
      </c>
      <c r="O4360" t="s">
        <v>28775</v>
      </c>
    </row>
    <row r="4361" spans="1:15" x14ac:dyDescent="0.3">
      <c r="A4361" s="15">
        <v>28</v>
      </c>
      <c r="B4361" s="13" t="s">
        <v>12554</v>
      </c>
      <c r="C4361" s="13" t="s">
        <v>4868</v>
      </c>
      <c r="D4361" t="str">
        <f t="shared" si="204"/>
        <v>"Mejorada del Campo"</v>
      </c>
      <c r="E4361" t="str">
        <f t="shared" si="205"/>
        <v>(28, 4360, "Mejorada del Campo")</v>
      </c>
      <c r="I4361" t="s">
        <v>20665</v>
      </c>
      <c r="K4361" t="str">
        <f t="shared" si="206"/>
        <v xml:space="preserve">(28, 4360, "Mejorada del Campo"), </v>
      </c>
      <c r="O4361" t="s">
        <v>28776</v>
      </c>
    </row>
    <row r="4362" spans="1:15" x14ac:dyDescent="0.3">
      <c r="A4362" s="15">
        <v>28</v>
      </c>
      <c r="B4362" s="13" t="s">
        <v>12555</v>
      </c>
      <c r="C4362" s="13" t="s">
        <v>4869</v>
      </c>
      <c r="D4362" t="str">
        <f t="shared" si="204"/>
        <v>"Miraflores de la Sierra"</v>
      </c>
      <c r="E4362" t="str">
        <f t="shared" si="205"/>
        <v>(28, 4361, "Miraflores de la Sierra")</v>
      </c>
      <c r="I4362" t="s">
        <v>20666</v>
      </c>
      <c r="K4362" t="str">
        <f t="shared" si="206"/>
        <v xml:space="preserve">(28, 4361, "Miraflores de la Sierra"), </v>
      </c>
      <c r="O4362" t="s">
        <v>28777</v>
      </c>
    </row>
    <row r="4363" spans="1:15" x14ac:dyDescent="0.3">
      <c r="A4363" s="15">
        <v>28</v>
      </c>
      <c r="B4363" s="13" t="s">
        <v>12556</v>
      </c>
      <c r="C4363" s="13" t="s">
        <v>4870</v>
      </c>
      <c r="D4363" t="str">
        <f t="shared" si="204"/>
        <v>"Molar, El"</v>
      </c>
      <c r="E4363" t="str">
        <f t="shared" si="205"/>
        <v>(28, 4362, "Molar, El")</v>
      </c>
      <c r="I4363" t="s">
        <v>20667</v>
      </c>
      <c r="K4363" t="str">
        <f t="shared" si="206"/>
        <v xml:space="preserve">(28, 4362, "Molar, El"), </v>
      </c>
      <c r="O4363" t="s">
        <v>28778</v>
      </c>
    </row>
    <row r="4364" spans="1:15" x14ac:dyDescent="0.3">
      <c r="A4364" s="15">
        <v>28</v>
      </c>
      <c r="B4364" s="13" t="s">
        <v>12557</v>
      </c>
      <c r="C4364" s="13" t="s">
        <v>4871</v>
      </c>
      <c r="D4364" t="str">
        <f t="shared" si="204"/>
        <v>"Molinos, Los"</v>
      </c>
      <c r="E4364" t="str">
        <f t="shared" si="205"/>
        <v>(28, 4363, "Molinos, Los")</v>
      </c>
      <c r="I4364" t="s">
        <v>20668</v>
      </c>
      <c r="K4364" t="str">
        <f t="shared" si="206"/>
        <v xml:space="preserve">(28, 4363, "Molinos, Los"), </v>
      </c>
      <c r="O4364" t="s">
        <v>28779</v>
      </c>
    </row>
    <row r="4365" spans="1:15" x14ac:dyDescent="0.3">
      <c r="A4365" s="15">
        <v>28</v>
      </c>
      <c r="B4365" s="13" t="s">
        <v>12558</v>
      </c>
      <c r="C4365" s="13" t="s">
        <v>4872</v>
      </c>
      <c r="D4365" t="str">
        <f t="shared" si="204"/>
        <v>"Montejo de la Sierra"</v>
      </c>
      <c r="E4365" t="str">
        <f t="shared" si="205"/>
        <v>(28, 4364, "Montejo de la Sierra")</v>
      </c>
      <c r="I4365" t="s">
        <v>20669</v>
      </c>
      <c r="K4365" t="str">
        <f t="shared" si="206"/>
        <v xml:space="preserve">(28, 4364, "Montejo de la Sierra"), </v>
      </c>
      <c r="O4365" t="s">
        <v>28780</v>
      </c>
    </row>
    <row r="4366" spans="1:15" x14ac:dyDescent="0.3">
      <c r="A4366" s="15">
        <v>28</v>
      </c>
      <c r="B4366" s="13" t="s">
        <v>12559</v>
      </c>
      <c r="C4366" s="13" t="s">
        <v>4873</v>
      </c>
      <c r="D4366" t="str">
        <f t="shared" si="204"/>
        <v>"Moraleja de Enmedio"</v>
      </c>
      <c r="E4366" t="str">
        <f t="shared" si="205"/>
        <v>(28, 4365, "Moraleja de Enmedio")</v>
      </c>
      <c r="I4366" t="s">
        <v>20670</v>
      </c>
      <c r="K4366" t="str">
        <f t="shared" si="206"/>
        <v xml:space="preserve">(28, 4365, "Moraleja de Enmedio"), </v>
      </c>
      <c r="O4366" t="s">
        <v>28781</v>
      </c>
    </row>
    <row r="4367" spans="1:15" x14ac:dyDescent="0.3">
      <c r="A4367" s="15">
        <v>28</v>
      </c>
      <c r="B4367" s="13" t="s">
        <v>12560</v>
      </c>
      <c r="C4367" s="13" t="s">
        <v>4874</v>
      </c>
      <c r="D4367" t="str">
        <f t="shared" si="204"/>
        <v>"Moralzarzal"</v>
      </c>
      <c r="E4367" t="str">
        <f t="shared" si="205"/>
        <v>(28, 4366, "Moralzarzal")</v>
      </c>
      <c r="I4367" t="s">
        <v>20671</v>
      </c>
      <c r="K4367" t="str">
        <f t="shared" si="206"/>
        <v xml:space="preserve">(28, 4366, "Moralzarzal"), </v>
      </c>
      <c r="O4367" t="s">
        <v>28782</v>
      </c>
    </row>
    <row r="4368" spans="1:15" x14ac:dyDescent="0.3">
      <c r="A4368" s="15">
        <v>28</v>
      </c>
      <c r="B4368" s="13" t="s">
        <v>12561</v>
      </c>
      <c r="C4368" s="13" t="s">
        <v>4875</v>
      </c>
      <c r="D4368" t="str">
        <f t="shared" si="204"/>
        <v>"Morata de Tajuña"</v>
      </c>
      <c r="E4368" t="str">
        <f t="shared" si="205"/>
        <v>(28, 4367, "Morata de Tajuña")</v>
      </c>
      <c r="I4368" t="s">
        <v>20672</v>
      </c>
      <c r="K4368" t="str">
        <f t="shared" si="206"/>
        <v xml:space="preserve">(28, 4367, "Morata de Tajuña"), </v>
      </c>
      <c r="O4368" t="s">
        <v>28783</v>
      </c>
    </row>
    <row r="4369" spans="1:15" x14ac:dyDescent="0.3">
      <c r="A4369" s="15">
        <v>28</v>
      </c>
      <c r="B4369" s="13" t="s">
        <v>12562</v>
      </c>
      <c r="C4369" s="13" t="s">
        <v>4876</v>
      </c>
      <c r="D4369" t="str">
        <f t="shared" si="204"/>
        <v>"Móstoles"</v>
      </c>
      <c r="E4369" t="str">
        <f t="shared" si="205"/>
        <v>(28, 4368, "Móstoles")</v>
      </c>
      <c r="I4369" t="s">
        <v>20673</v>
      </c>
      <c r="K4369" t="str">
        <f t="shared" si="206"/>
        <v xml:space="preserve">(28, 4368, "Móstoles"), </v>
      </c>
      <c r="O4369" t="s">
        <v>28784</v>
      </c>
    </row>
    <row r="4370" spans="1:15" x14ac:dyDescent="0.3">
      <c r="A4370" s="15">
        <v>28</v>
      </c>
      <c r="B4370" s="13" t="s">
        <v>12563</v>
      </c>
      <c r="C4370" s="13" t="s">
        <v>4877</v>
      </c>
      <c r="D4370" t="str">
        <f t="shared" si="204"/>
        <v>"Navacerrada"</v>
      </c>
      <c r="E4370" t="str">
        <f t="shared" si="205"/>
        <v>(28, 4369, "Navacerrada")</v>
      </c>
      <c r="I4370" t="s">
        <v>20674</v>
      </c>
      <c r="K4370" t="str">
        <f t="shared" si="206"/>
        <v xml:space="preserve">(28, 4369, "Navacerrada"), </v>
      </c>
      <c r="O4370" t="s">
        <v>28785</v>
      </c>
    </row>
    <row r="4371" spans="1:15" x14ac:dyDescent="0.3">
      <c r="A4371" s="15">
        <v>28</v>
      </c>
      <c r="B4371" s="13" t="s">
        <v>12564</v>
      </c>
      <c r="C4371" s="13" t="s">
        <v>4878</v>
      </c>
      <c r="D4371" t="str">
        <f t="shared" si="204"/>
        <v>"Navalafuente"</v>
      </c>
      <c r="E4371" t="str">
        <f t="shared" si="205"/>
        <v>(28, 4370, "Navalafuente")</v>
      </c>
      <c r="I4371" t="s">
        <v>20675</v>
      </c>
      <c r="K4371" t="str">
        <f t="shared" si="206"/>
        <v xml:space="preserve">(28, 4370, "Navalafuente"), </v>
      </c>
      <c r="O4371" t="s">
        <v>28786</v>
      </c>
    </row>
    <row r="4372" spans="1:15" x14ac:dyDescent="0.3">
      <c r="A4372" s="15">
        <v>28</v>
      </c>
      <c r="B4372" s="13" t="s">
        <v>12565</v>
      </c>
      <c r="C4372" s="13" t="s">
        <v>4879</v>
      </c>
      <c r="D4372" t="str">
        <f t="shared" si="204"/>
        <v>"Navalagamella"</v>
      </c>
      <c r="E4372" t="str">
        <f t="shared" si="205"/>
        <v>(28, 4371, "Navalagamella")</v>
      </c>
      <c r="I4372" t="s">
        <v>20676</v>
      </c>
      <c r="K4372" t="str">
        <f t="shared" si="206"/>
        <v xml:space="preserve">(28, 4371, "Navalagamella"), </v>
      </c>
      <c r="O4372" t="s">
        <v>28787</v>
      </c>
    </row>
    <row r="4373" spans="1:15" x14ac:dyDescent="0.3">
      <c r="A4373" s="15">
        <v>28</v>
      </c>
      <c r="B4373" s="13" t="s">
        <v>12566</v>
      </c>
      <c r="C4373" s="13" t="s">
        <v>4880</v>
      </c>
      <c r="D4373" t="str">
        <f t="shared" si="204"/>
        <v>"Navalcarnero"</v>
      </c>
      <c r="E4373" t="str">
        <f t="shared" si="205"/>
        <v>(28, 4372, "Navalcarnero")</v>
      </c>
      <c r="I4373" t="s">
        <v>20677</v>
      </c>
      <c r="K4373" t="str">
        <f t="shared" si="206"/>
        <v xml:space="preserve">(28, 4372, "Navalcarnero"), </v>
      </c>
      <c r="O4373" t="s">
        <v>28788</v>
      </c>
    </row>
    <row r="4374" spans="1:15" x14ac:dyDescent="0.3">
      <c r="A4374" s="15">
        <v>28</v>
      </c>
      <c r="B4374" s="13" t="s">
        <v>12567</v>
      </c>
      <c r="C4374" s="13" t="s">
        <v>4881</v>
      </c>
      <c r="D4374" t="str">
        <f t="shared" si="204"/>
        <v>"Navarredonda y San Mamés"</v>
      </c>
      <c r="E4374" t="str">
        <f t="shared" si="205"/>
        <v>(28, 4373, "Navarredonda y San Mamés")</v>
      </c>
      <c r="I4374" t="s">
        <v>20678</v>
      </c>
      <c r="K4374" t="str">
        <f t="shared" si="206"/>
        <v xml:space="preserve">(28, 4373, "Navarredonda y San Mamés"), </v>
      </c>
      <c r="O4374" t="s">
        <v>28789</v>
      </c>
    </row>
    <row r="4375" spans="1:15" x14ac:dyDescent="0.3">
      <c r="A4375" s="15">
        <v>28</v>
      </c>
      <c r="B4375" s="13" t="s">
        <v>12568</v>
      </c>
      <c r="C4375" s="13" t="s">
        <v>4882</v>
      </c>
      <c r="D4375" t="str">
        <f t="shared" si="204"/>
        <v>"Navas del Rey"</v>
      </c>
      <c r="E4375" t="str">
        <f t="shared" si="205"/>
        <v>(28, 4374, "Navas del Rey")</v>
      </c>
      <c r="I4375" t="s">
        <v>20679</v>
      </c>
      <c r="K4375" t="str">
        <f t="shared" si="206"/>
        <v xml:space="preserve">(28, 4374, "Navas del Rey"), </v>
      </c>
      <c r="O4375" t="s">
        <v>28790</v>
      </c>
    </row>
    <row r="4376" spans="1:15" x14ac:dyDescent="0.3">
      <c r="A4376" s="15">
        <v>28</v>
      </c>
      <c r="B4376" s="13" t="s">
        <v>12569</v>
      </c>
      <c r="C4376" s="13" t="s">
        <v>4883</v>
      </c>
      <c r="D4376" t="str">
        <f t="shared" si="204"/>
        <v>"Nuevo Baztán"</v>
      </c>
      <c r="E4376" t="str">
        <f t="shared" si="205"/>
        <v>(28, 4375, "Nuevo Baztán")</v>
      </c>
      <c r="I4376" t="s">
        <v>20680</v>
      </c>
      <c r="K4376" t="str">
        <f t="shared" si="206"/>
        <v xml:space="preserve">(28, 4375, "Nuevo Baztán"), </v>
      </c>
      <c r="O4376" t="s">
        <v>28791</v>
      </c>
    </row>
    <row r="4377" spans="1:15" x14ac:dyDescent="0.3">
      <c r="A4377" s="15">
        <v>28</v>
      </c>
      <c r="B4377" s="13" t="s">
        <v>12570</v>
      </c>
      <c r="C4377" s="13" t="s">
        <v>4884</v>
      </c>
      <c r="D4377" t="str">
        <f t="shared" si="204"/>
        <v>"Olmeda de las Fuentes"</v>
      </c>
      <c r="E4377" t="str">
        <f t="shared" si="205"/>
        <v>(28, 4376, "Olmeda de las Fuentes")</v>
      </c>
      <c r="I4377" t="s">
        <v>20681</v>
      </c>
      <c r="K4377" t="str">
        <f t="shared" si="206"/>
        <v xml:space="preserve">(28, 4376, "Olmeda de las Fuentes"), </v>
      </c>
      <c r="O4377" t="s">
        <v>28792</v>
      </c>
    </row>
    <row r="4378" spans="1:15" x14ac:dyDescent="0.3">
      <c r="A4378" s="15">
        <v>28</v>
      </c>
      <c r="B4378" s="13" t="s">
        <v>12571</v>
      </c>
      <c r="C4378" s="13" t="s">
        <v>4885</v>
      </c>
      <c r="D4378" t="str">
        <f t="shared" si="204"/>
        <v>"Orusco de Tajuña"</v>
      </c>
      <c r="E4378" t="str">
        <f t="shared" si="205"/>
        <v>(28, 4377, "Orusco de Tajuña")</v>
      </c>
      <c r="I4378" t="s">
        <v>20682</v>
      </c>
      <c r="K4378" t="str">
        <f t="shared" si="206"/>
        <v xml:space="preserve">(28, 4377, "Orusco de Tajuña"), </v>
      </c>
      <c r="O4378" t="s">
        <v>28793</v>
      </c>
    </row>
    <row r="4379" spans="1:15" x14ac:dyDescent="0.3">
      <c r="A4379" s="15">
        <v>28</v>
      </c>
      <c r="B4379" s="13" t="s">
        <v>12572</v>
      </c>
      <c r="C4379" s="13" t="s">
        <v>4886</v>
      </c>
      <c r="D4379" t="str">
        <f t="shared" si="204"/>
        <v>"Paracuellos de Jarama"</v>
      </c>
      <c r="E4379" t="str">
        <f t="shared" si="205"/>
        <v>(28, 4378, "Paracuellos de Jarama")</v>
      </c>
      <c r="I4379" t="s">
        <v>20683</v>
      </c>
      <c r="K4379" t="str">
        <f t="shared" si="206"/>
        <v xml:space="preserve">(28, 4378, "Paracuellos de Jarama"), </v>
      </c>
      <c r="O4379" t="s">
        <v>28794</v>
      </c>
    </row>
    <row r="4380" spans="1:15" x14ac:dyDescent="0.3">
      <c r="A4380" s="15">
        <v>28</v>
      </c>
      <c r="B4380" s="13" t="s">
        <v>12573</v>
      </c>
      <c r="C4380" s="13" t="s">
        <v>4887</v>
      </c>
      <c r="D4380" t="str">
        <f t="shared" si="204"/>
        <v>"Parla"</v>
      </c>
      <c r="E4380" t="str">
        <f t="shared" si="205"/>
        <v>(28, 4379, "Parla")</v>
      </c>
      <c r="I4380" t="s">
        <v>20684</v>
      </c>
      <c r="K4380" t="str">
        <f t="shared" si="206"/>
        <v xml:space="preserve">(28, 4379, "Parla"), </v>
      </c>
      <c r="O4380" t="s">
        <v>28795</v>
      </c>
    </row>
    <row r="4381" spans="1:15" x14ac:dyDescent="0.3">
      <c r="A4381" s="15">
        <v>28</v>
      </c>
      <c r="B4381" s="13" t="s">
        <v>12574</v>
      </c>
      <c r="C4381" s="13" t="s">
        <v>4888</v>
      </c>
      <c r="D4381" t="str">
        <f t="shared" si="204"/>
        <v>"Patones"</v>
      </c>
      <c r="E4381" t="str">
        <f t="shared" si="205"/>
        <v>(28, 4380, "Patones")</v>
      </c>
      <c r="I4381" t="s">
        <v>20685</v>
      </c>
      <c r="K4381" t="str">
        <f t="shared" si="206"/>
        <v xml:space="preserve">(28, 4380, "Patones"), </v>
      </c>
      <c r="O4381" t="s">
        <v>28796</v>
      </c>
    </row>
    <row r="4382" spans="1:15" x14ac:dyDescent="0.3">
      <c r="A4382" s="15">
        <v>28</v>
      </c>
      <c r="B4382" s="13" t="s">
        <v>12575</v>
      </c>
      <c r="C4382" s="13" t="s">
        <v>4889</v>
      </c>
      <c r="D4382" t="str">
        <f t="shared" si="204"/>
        <v>"Pedrezuela"</v>
      </c>
      <c r="E4382" t="str">
        <f t="shared" si="205"/>
        <v>(28, 4381, "Pedrezuela")</v>
      </c>
      <c r="I4382" t="s">
        <v>20686</v>
      </c>
      <c r="K4382" t="str">
        <f t="shared" si="206"/>
        <v xml:space="preserve">(28, 4381, "Pedrezuela"), </v>
      </c>
      <c r="O4382" t="s">
        <v>28797</v>
      </c>
    </row>
    <row r="4383" spans="1:15" x14ac:dyDescent="0.3">
      <c r="A4383" s="15">
        <v>28</v>
      </c>
      <c r="B4383" s="13" t="s">
        <v>12576</v>
      </c>
      <c r="C4383" s="13" t="s">
        <v>4890</v>
      </c>
      <c r="D4383" t="str">
        <f t="shared" si="204"/>
        <v>"Pelayos de la Presa"</v>
      </c>
      <c r="E4383" t="str">
        <f t="shared" si="205"/>
        <v>(28, 4382, "Pelayos de la Presa")</v>
      </c>
      <c r="I4383" t="s">
        <v>20687</v>
      </c>
      <c r="K4383" t="str">
        <f t="shared" si="206"/>
        <v xml:space="preserve">(28, 4382, "Pelayos de la Presa"), </v>
      </c>
      <c r="O4383" t="s">
        <v>28798</v>
      </c>
    </row>
    <row r="4384" spans="1:15" x14ac:dyDescent="0.3">
      <c r="A4384" s="15">
        <v>28</v>
      </c>
      <c r="B4384" s="13" t="s">
        <v>12577</v>
      </c>
      <c r="C4384" s="13" t="s">
        <v>4891</v>
      </c>
      <c r="D4384" t="str">
        <f t="shared" si="204"/>
        <v>"Perales de Tajuña"</v>
      </c>
      <c r="E4384" t="str">
        <f t="shared" si="205"/>
        <v>(28, 4383, "Perales de Tajuña")</v>
      </c>
      <c r="I4384" t="s">
        <v>20688</v>
      </c>
      <c r="K4384" t="str">
        <f t="shared" si="206"/>
        <v xml:space="preserve">(28, 4383, "Perales de Tajuña"), </v>
      </c>
      <c r="O4384" t="s">
        <v>28799</v>
      </c>
    </row>
    <row r="4385" spans="1:15" x14ac:dyDescent="0.3">
      <c r="A4385" s="15">
        <v>28</v>
      </c>
      <c r="B4385" s="13" t="s">
        <v>12578</v>
      </c>
      <c r="C4385" s="13" t="s">
        <v>4892</v>
      </c>
      <c r="D4385" t="str">
        <f t="shared" si="204"/>
        <v>"Pezuela de las Torres"</v>
      </c>
      <c r="E4385" t="str">
        <f t="shared" si="205"/>
        <v>(28, 4384, "Pezuela de las Torres")</v>
      </c>
      <c r="I4385" t="s">
        <v>20689</v>
      </c>
      <c r="K4385" t="str">
        <f t="shared" si="206"/>
        <v xml:space="preserve">(28, 4384, "Pezuela de las Torres"), </v>
      </c>
      <c r="O4385" t="s">
        <v>28800</v>
      </c>
    </row>
    <row r="4386" spans="1:15" x14ac:dyDescent="0.3">
      <c r="A4386" s="15">
        <v>28</v>
      </c>
      <c r="B4386" s="13" t="s">
        <v>12579</v>
      </c>
      <c r="C4386" s="13" t="s">
        <v>4893</v>
      </c>
      <c r="D4386" t="str">
        <f t="shared" si="204"/>
        <v>"Pinilla del Valle"</v>
      </c>
      <c r="E4386" t="str">
        <f t="shared" si="205"/>
        <v>(28, 4385, "Pinilla del Valle")</v>
      </c>
      <c r="I4386" t="s">
        <v>20690</v>
      </c>
      <c r="K4386" t="str">
        <f t="shared" si="206"/>
        <v xml:space="preserve">(28, 4385, "Pinilla del Valle"), </v>
      </c>
      <c r="O4386" t="s">
        <v>28801</v>
      </c>
    </row>
    <row r="4387" spans="1:15" x14ac:dyDescent="0.3">
      <c r="A4387" s="15">
        <v>28</v>
      </c>
      <c r="B4387" s="13" t="s">
        <v>12580</v>
      </c>
      <c r="C4387" s="13" t="s">
        <v>4894</v>
      </c>
      <c r="D4387" t="str">
        <f t="shared" si="204"/>
        <v>"Pinto"</v>
      </c>
      <c r="E4387" t="str">
        <f t="shared" si="205"/>
        <v>(28, 4386, "Pinto")</v>
      </c>
      <c r="I4387" t="s">
        <v>20691</v>
      </c>
      <c r="K4387" t="str">
        <f t="shared" si="206"/>
        <v xml:space="preserve">(28, 4386, "Pinto"), </v>
      </c>
      <c r="O4387" t="s">
        <v>28802</v>
      </c>
    </row>
    <row r="4388" spans="1:15" x14ac:dyDescent="0.3">
      <c r="A4388" s="15">
        <v>28</v>
      </c>
      <c r="B4388" s="13" t="s">
        <v>12581</v>
      </c>
      <c r="C4388" s="13" t="s">
        <v>4895</v>
      </c>
      <c r="D4388" t="str">
        <f t="shared" si="204"/>
        <v>"Piñuécar-Gandullas"</v>
      </c>
      <c r="E4388" t="str">
        <f t="shared" si="205"/>
        <v>(28, 4387, "Piñuécar-Gandullas")</v>
      </c>
      <c r="I4388" t="s">
        <v>20692</v>
      </c>
      <c r="K4388" t="str">
        <f t="shared" si="206"/>
        <v xml:space="preserve">(28, 4387, "Piñuécar-Gandullas"), </v>
      </c>
      <c r="O4388" t="s">
        <v>28803</v>
      </c>
    </row>
    <row r="4389" spans="1:15" x14ac:dyDescent="0.3">
      <c r="A4389" s="15">
        <v>28</v>
      </c>
      <c r="B4389" s="13" t="s">
        <v>12582</v>
      </c>
      <c r="C4389" s="13" t="s">
        <v>4896</v>
      </c>
      <c r="D4389" t="str">
        <f t="shared" si="204"/>
        <v>"Pozuelo de Alarcón"</v>
      </c>
      <c r="E4389" t="str">
        <f t="shared" si="205"/>
        <v>(28, 4388, "Pozuelo de Alarcón")</v>
      </c>
      <c r="I4389" t="s">
        <v>20693</v>
      </c>
      <c r="K4389" t="str">
        <f t="shared" si="206"/>
        <v xml:space="preserve">(28, 4388, "Pozuelo de Alarcón"), </v>
      </c>
      <c r="O4389" t="s">
        <v>28804</v>
      </c>
    </row>
    <row r="4390" spans="1:15" x14ac:dyDescent="0.3">
      <c r="A4390" s="15">
        <v>28</v>
      </c>
      <c r="B4390" s="13" t="s">
        <v>12583</v>
      </c>
      <c r="C4390" s="13" t="s">
        <v>4897</v>
      </c>
      <c r="D4390" t="str">
        <f t="shared" si="204"/>
        <v>"Pozuelo del Rey"</v>
      </c>
      <c r="E4390" t="str">
        <f t="shared" si="205"/>
        <v>(28, 4389, "Pozuelo del Rey")</v>
      </c>
      <c r="I4390" t="s">
        <v>20694</v>
      </c>
      <c r="K4390" t="str">
        <f t="shared" si="206"/>
        <v xml:space="preserve">(28, 4389, "Pozuelo del Rey"), </v>
      </c>
      <c r="O4390" t="s">
        <v>28805</v>
      </c>
    </row>
    <row r="4391" spans="1:15" x14ac:dyDescent="0.3">
      <c r="A4391" s="15">
        <v>28</v>
      </c>
      <c r="B4391" s="13" t="s">
        <v>12584</v>
      </c>
      <c r="C4391" s="13" t="s">
        <v>4898</v>
      </c>
      <c r="D4391" t="str">
        <f t="shared" si="204"/>
        <v>"Prádena del Rincón"</v>
      </c>
      <c r="E4391" t="str">
        <f t="shared" si="205"/>
        <v>(28, 4390, "Prádena del Rincón")</v>
      </c>
      <c r="I4391" t="s">
        <v>20695</v>
      </c>
      <c r="K4391" t="str">
        <f t="shared" si="206"/>
        <v xml:space="preserve">(28, 4390, "Prádena del Rincón"), </v>
      </c>
      <c r="O4391" t="s">
        <v>28806</v>
      </c>
    </row>
    <row r="4392" spans="1:15" x14ac:dyDescent="0.3">
      <c r="A4392" s="15">
        <v>28</v>
      </c>
      <c r="B4392" s="13" t="s">
        <v>12585</v>
      </c>
      <c r="C4392" s="13" t="s">
        <v>4899</v>
      </c>
      <c r="D4392" t="str">
        <f t="shared" si="204"/>
        <v>"Puebla de la Sierra"</v>
      </c>
      <c r="E4392" t="str">
        <f t="shared" si="205"/>
        <v>(28, 4391, "Puebla de la Sierra")</v>
      </c>
      <c r="I4392" t="s">
        <v>20696</v>
      </c>
      <c r="K4392" t="str">
        <f t="shared" si="206"/>
        <v xml:space="preserve">(28, 4391, "Puebla de la Sierra"), </v>
      </c>
      <c r="O4392" t="s">
        <v>28807</v>
      </c>
    </row>
    <row r="4393" spans="1:15" x14ac:dyDescent="0.3">
      <c r="A4393" s="15">
        <v>28</v>
      </c>
      <c r="B4393" s="13" t="s">
        <v>12586</v>
      </c>
      <c r="C4393" s="13" t="s">
        <v>4900</v>
      </c>
      <c r="D4393" t="str">
        <f t="shared" si="204"/>
        <v>"Puentes Viejas"</v>
      </c>
      <c r="E4393" t="str">
        <f t="shared" si="205"/>
        <v>(28, 4392, "Puentes Viejas")</v>
      </c>
      <c r="I4393" t="s">
        <v>20697</v>
      </c>
      <c r="K4393" t="str">
        <f t="shared" si="206"/>
        <v xml:space="preserve">(28, 4392, "Puentes Viejas"), </v>
      </c>
      <c r="O4393" t="s">
        <v>28808</v>
      </c>
    </row>
    <row r="4394" spans="1:15" x14ac:dyDescent="0.3">
      <c r="A4394" s="15">
        <v>28</v>
      </c>
      <c r="B4394" s="13" t="s">
        <v>12587</v>
      </c>
      <c r="C4394" s="13" t="s">
        <v>4901</v>
      </c>
      <c r="D4394" t="str">
        <f t="shared" si="204"/>
        <v>"Quijorna"</v>
      </c>
      <c r="E4394" t="str">
        <f t="shared" si="205"/>
        <v>(28, 4393, "Quijorna")</v>
      </c>
      <c r="I4394" t="s">
        <v>20698</v>
      </c>
      <c r="K4394" t="str">
        <f t="shared" si="206"/>
        <v xml:space="preserve">(28, 4393, "Quijorna"), </v>
      </c>
      <c r="O4394" t="s">
        <v>28809</v>
      </c>
    </row>
    <row r="4395" spans="1:15" x14ac:dyDescent="0.3">
      <c r="A4395" s="15">
        <v>28</v>
      </c>
      <c r="B4395" s="13" t="s">
        <v>12588</v>
      </c>
      <c r="C4395" s="13" t="s">
        <v>4902</v>
      </c>
      <c r="D4395" t="str">
        <f t="shared" si="204"/>
        <v>"Rascafría"</v>
      </c>
      <c r="E4395" t="str">
        <f t="shared" si="205"/>
        <v>(28, 4394, "Rascafría")</v>
      </c>
      <c r="I4395" t="s">
        <v>20699</v>
      </c>
      <c r="K4395" t="str">
        <f t="shared" si="206"/>
        <v xml:space="preserve">(28, 4394, "Rascafría"), </v>
      </c>
      <c r="O4395" t="s">
        <v>28810</v>
      </c>
    </row>
    <row r="4396" spans="1:15" x14ac:dyDescent="0.3">
      <c r="A4396" s="15">
        <v>28</v>
      </c>
      <c r="B4396" s="13" t="s">
        <v>12589</v>
      </c>
      <c r="C4396" s="13" t="s">
        <v>4903</v>
      </c>
      <c r="D4396" t="str">
        <f t="shared" si="204"/>
        <v>"Redueña"</v>
      </c>
      <c r="E4396" t="str">
        <f t="shared" si="205"/>
        <v>(28, 4395, "Redueña")</v>
      </c>
      <c r="I4396" t="s">
        <v>20700</v>
      </c>
      <c r="K4396" t="str">
        <f t="shared" si="206"/>
        <v xml:space="preserve">(28, 4395, "Redueña"), </v>
      </c>
      <c r="O4396" t="s">
        <v>28811</v>
      </c>
    </row>
    <row r="4397" spans="1:15" x14ac:dyDescent="0.3">
      <c r="A4397" s="15">
        <v>28</v>
      </c>
      <c r="B4397" s="13" t="s">
        <v>12590</v>
      </c>
      <c r="C4397" s="13" t="s">
        <v>4904</v>
      </c>
      <c r="D4397" t="str">
        <f t="shared" si="204"/>
        <v>"Ribatejada"</v>
      </c>
      <c r="E4397" t="str">
        <f t="shared" si="205"/>
        <v>(28, 4396, "Ribatejada")</v>
      </c>
      <c r="I4397" t="s">
        <v>20701</v>
      </c>
      <c r="K4397" t="str">
        <f t="shared" si="206"/>
        <v xml:space="preserve">(28, 4396, "Ribatejada"), </v>
      </c>
      <c r="O4397" t="s">
        <v>28812</v>
      </c>
    </row>
    <row r="4398" spans="1:15" x14ac:dyDescent="0.3">
      <c r="A4398" s="15">
        <v>28</v>
      </c>
      <c r="B4398" s="13" t="s">
        <v>12591</v>
      </c>
      <c r="C4398" s="13" t="s">
        <v>4905</v>
      </c>
      <c r="D4398" t="str">
        <f t="shared" si="204"/>
        <v>"Rivas-Vaciamadrid"</v>
      </c>
      <c r="E4398" t="str">
        <f t="shared" si="205"/>
        <v>(28, 4397, "Rivas-Vaciamadrid")</v>
      </c>
      <c r="I4398" t="s">
        <v>20702</v>
      </c>
      <c r="K4398" t="str">
        <f t="shared" si="206"/>
        <v xml:space="preserve">(28, 4397, "Rivas-Vaciamadrid"), </v>
      </c>
      <c r="O4398" t="s">
        <v>28813</v>
      </c>
    </row>
    <row r="4399" spans="1:15" x14ac:dyDescent="0.3">
      <c r="A4399" s="15">
        <v>28</v>
      </c>
      <c r="B4399" s="13" t="s">
        <v>12592</v>
      </c>
      <c r="C4399" s="13" t="s">
        <v>4906</v>
      </c>
      <c r="D4399" t="str">
        <f t="shared" si="204"/>
        <v>"Robledillo de la Jara"</v>
      </c>
      <c r="E4399" t="str">
        <f t="shared" si="205"/>
        <v>(28, 4398, "Robledillo de la Jara")</v>
      </c>
      <c r="I4399" t="s">
        <v>20703</v>
      </c>
      <c r="K4399" t="str">
        <f t="shared" si="206"/>
        <v xml:space="preserve">(28, 4398, "Robledillo de la Jara"), </v>
      </c>
      <c r="O4399" t="s">
        <v>28814</v>
      </c>
    </row>
    <row r="4400" spans="1:15" x14ac:dyDescent="0.3">
      <c r="A4400" s="15">
        <v>28</v>
      </c>
      <c r="B4400" s="13" t="s">
        <v>12593</v>
      </c>
      <c r="C4400" s="13" t="s">
        <v>4907</v>
      </c>
      <c r="D4400" t="str">
        <f t="shared" si="204"/>
        <v>"Robledo de Chavela"</v>
      </c>
      <c r="E4400" t="str">
        <f t="shared" si="205"/>
        <v>(28, 4399, "Robledo de Chavela")</v>
      </c>
      <c r="I4400" t="s">
        <v>20704</v>
      </c>
      <c r="K4400" t="str">
        <f t="shared" si="206"/>
        <v xml:space="preserve">(28, 4399, "Robledo de Chavela"), </v>
      </c>
      <c r="O4400" t="s">
        <v>28815</v>
      </c>
    </row>
    <row r="4401" spans="1:15" x14ac:dyDescent="0.3">
      <c r="A4401" s="15">
        <v>28</v>
      </c>
      <c r="B4401" s="13" t="s">
        <v>12594</v>
      </c>
      <c r="C4401" s="13" t="s">
        <v>4908</v>
      </c>
      <c r="D4401" t="str">
        <f t="shared" si="204"/>
        <v>"Robregordo"</v>
      </c>
      <c r="E4401" t="str">
        <f t="shared" si="205"/>
        <v>(28, 4400, "Robregordo")</v>
      </c>
      <c r="I4401" t="s">
        <v>20705</v>
      </c>
      <c r="K4401" t="str">
        <f t="shared" si="206"/>
        <v xml:space="preserve">(28, 4400, "Robregordo"), </v>
      </c>
      <c r="O4401" t="s">
        <v>28816</v>
      </c>
    </row>
    <row r="4402" spans="1:15" x14ac:dyDescent="0.3">
      <c r="A4402" s="15">
        <v>28</v>
      </c>
      <c r="B4402" s="13" t="s">
        <v>12595</v>
      </c>
      <c r="C4402" s="13" t="s">
        <v>4909</v>
      </c>
      <c r="D4402" t="str">
        <f t="shared" si="204"/>
        <v>"Rozas de Madrid, Las"</v>
      </c>
      <c r="E4402" t="str">
        <f t="shared" si="205"/>
        <v>(28, 4401, "Rozas de Madrid, Las")</v>
      </c>
      <c r="I4402" t="s">
        <v>20706</v>
      </c>
      <c r="K4402" t="str">
        <f t="shared" si="206"/>
        <v xml:space="preserve">(28, 4401, "Rozas de Madrid, Las"), </v>
      </c>
      <c r="O4402" t="s">
        <v>28817</v>
      </c>
    </row>
    <row r="4403" spans="1:15" x14ac:dyDescent="0.3">
      <c r="A4403" s="15">
        <v>28</v>
      </c>
      <c r="B4403" s="13" t="s">
        <v>12596</v>
      </c>
      <c r="C4403" s="13" t="s">
        <v>4910</v>
      </c>
      <c r="D4403" t="str">
        <f t="shared" si="204"/>
        <v>"Rozas de Puerto Real"</v>
      </c>
      <c r="E4403" t="str">
        <f t="shared" si="205"/>
        <v>(28, 4402, "Rozas de Puerto Real")</v>
      </c>
      <c r="I4403" t="s">
        <v>20707</v>
      </c>
      <c r="K4403" t="str">
        <f t="shared" si="206"/>
        <v xml:space="preserve">(28, 4402, "Rozas de Puerto Real"), </v>
      </c>
      <c r="O4403" t="s">
        <v>28818</v>
      </c>
    </row>
    <row r="4404" spans="1:15" x14ac:dyDescent="0.3">
      <c r="A4404" s="15">
        <v>28</v>
      </c>
      <c r="B4404" s="13" t="s">
        <v>12597</v>
      </c>
      <c r="C4404" s="13" t="s">
        <v>4911</v>
      </c>
      <c r="D4404" t="str">
        <f t="shared" si="204"/>
        <v>"San Agustín del Guadalix"</v>
      </c>
      <c r="E4404" t="str">
        <f t="shared" si="205"/>
        <v>(28, 4403, "San Agustín del Guadalix")</v>
      </c>
      <c r="I4404" t="s">
        <v>20708</v>
      </c>
      <c r="K4404" t="str">
        <f t="shared" si="206"/>
        <v xml:space="preserve">(28, 4403, "San Agustín del Guadalix"), </v>
      </c>
      <c r="O4404" t="s">
        <v>28819</v>
      </c>
    </row>
    <row r="4405" spans="1:15" x14ac:dyDescent="0.3">
      <c r="A4405" s="15">
        <v>28</v>
      </c>
      <c r="B4405" s="13" t="s">
        <v>12598</v>
      </c>
      <c r="C4405" s="13" t="s">
        <v>4912</v>
      </c>
      <c r="D4405" t="str">
        <f t="shared" si="204"/>
        <v>"San Fernando de Henares"</v>
      </c>
      <c r="E4405" t="str">
        <f t="shared" si="205"/>
        <v>(28, 4404, "San Fernando de Henares")</v>
      </c>
      <c r="I4405" t="s">
        <v>20709</v>
      </c>
      <c r="K4405" t="str">
        <f t="shared" si="206"/>
        <v xml:space="preserve">(28, 4404, "San Fernando de Henares"), </v>
      </c>
      <c r="O4405" t="s">
        <v>28820</v>
      </c>
    </row>
    <row r="4406" spans="1:15" x14ac:dyDescent="0.3">
      <c r="A4406" s="15">
        <v>28</v>
      </c>
      <c r="B4406" s="13" t="s">
        <v>12599</v>
      </c>
      <c r="C4406" s="13" t="s">
        <v>4913</v>
      </c>
      <c r="D4406" t="str">
        <f t="shared" si="204"/>
        <v>"San Lorenzo de El Escorial"</v>
      </c>
      <c r="E4406" t="str">
        <f t="shared" si="205"/>
        <v>(28, 4405, "San Lorenzo de El Escorial")</v>
      </c>
      <c r="I4406" t="s">
        <v>20710</v>
      </c>
      <c r="K4406" t="str">
        <f t="shared" si="206"/>
        <v xml:space="preserve">(28, 4405, "San Lorenzo de El Escorial"), </v>
      </c>
      <c r="O4406" t="s">
        <v>28821</v>
      </c>
    </row>
    <row r="4407" spans="1:15" x14ac:dyDescent="0.3">
      <c r="A4407" s="15">
        <v>28</v>
      </c>
      <c r="B4407" s="13" t="s">
        <v>12600</v>
      </c>
      <c r="C4407" s="13" t="s">
        <v>4914</v>
      </c>
      <c r="D4407" t="str">
        <f t="shared" si="204"/>
        <v>"San Martín de la Vega"</v>
      </c>
      <c r="E4407" t="str">
        <f t="shared" si="205"/>
        <v>(28, 4406, "San Martín de la Vega")</v>
      </c>
      <c r="I4407" t="s">
        <v>20711</v>
      </c>
      <c r="K4407" t="str">
        <f t="shared" si="206"/>
        <v xml:space="preserve">(28, 4406, "San Martín de la Vega"), </v>
      </c>
      <c r="O4407" t="s">
        <v>28822</v>
      </c>
    </row>
    <row r="4408" spans="1:15" x14ac:dyDescent="0.3">
      <c r="A4408" s="15">
        <v>28</v>
      </c>
      <c r="B4408" s="13" t="s">
        <v>12601</v>
      </c>
      <c r="C4408" s="13" t="s">
        <v>4915</v>
      </c>
      <c r="D4408" t="str">
        <f t="shared" si="204"/>
        <v>"San Martín de Valdeiglesias"</v>
      </c>
      <c r="E4408" t="str">
        <f t="shared" si="205"/>
        <v>(28, 4407, "San Martín de Valdeiglesias")</v>
      </c>
      <c r="I4408" t="s">
        <v>20712</v>
      </c>
      <c r="K4408" t="str">
        <f t="shared" si="206"/>
        <v xml:space="preserve">(28, 4407, "San Martín de Valdeiglesias"), </v>
      </c>
      <c r="O4408" t="s">
        <v>28823</v>
      </c>
    </row>
    <row r="4409" spans="1:15" x14ac:dyDescent="0.3">
      <c r="A4409" s="15">
        <v>28</v>
      </c>
      <c r="B4409" s="13" t="s">
        <v>12602</v>
      </c>
      <c r="C4409" s="13" t="s">
        <v>4916</v>
      </c>
      <c r="D4409" t="str">
        <f t="shared" si="204"/>
        <v>"San Sebastián de los Reyes"</v>
      </c>
      <c r="E4409" t="str">
        <f t="shared" si="205"/>
        <v>(28, 4408, "San Sebastián de los Reyes")</v>
      </c>
      <c r="I4409" t="s">
        <v>20713</v>
      </c>
      <c r="K4409" t="str">
        <f t="shared" si="206"/>
        <v xml:space="preserve">(28, 4408, "San Sebastián de los Reyes"), </v>
      </c>
      <c r="O4409" t="s">
        <v>28824</v>
      </c>
    </row>
    <row r="4410" spans="1:15" x14ac:dyDescent="0.3">
      <c r="A4410" s="15">
        <v>28</v>
      </c>
      <c r="B4410" s="13" t="s">
        <v>12603</v>
      </c>
      <c r="C4410" s="13" t="s">
        <v>4917</v>
      </c>
      <c r="D4410" t="str">
        <f t="shared" si="204"/>
        <v>"Santa María de la Alameda"</v>
      </c>
      <c r="E4410" t="str">
        <f t="shared" si="205"/>
        <v>(28, 4409, "Santa María de la Alameda")</v>
      </c>
      <c r="I4410" t="s">
        <v>20714</v>
      </c>
      <c r="K4410" t="str">
        <f t="shared" si="206"/>
        <v xml:space="preserve">(28, 4409, "Santa María de la Alameda"), </v>
      </c>
      <c r="O4410" t="s">
        <v>28825</v>
      </c>
    </row>
    <row r="4411" spans="1:15" x14ac:dyDescent="0.3">
      <c r="A4411" s="15">
        <v>28</v>
      </c>
      <c r="B4411" s="13" t="s">
        <v>12604</v>
      </c>
      <c r="C4411" s="13" t="s">
        <v>4918</v>
      </c>
      <c r="D4411" t="str">
        <f t="shared" si="204"/>
        <v>"Santorcaz"</v>
      </c>
      <c r="E4411" t="str">
        <f t="shared" si="205"/>
        <v>(28, 4410, "Santorcaz")</v>
      </c>
      <c r="I4411" t="s">
        <v>20715</v>
      </c>
      <c r="K4411" t="str">
        <f t="shared" si="206"/>
        <v xml:space="preserve">(28, 4410, "Santorcaz"), </v>
      </c>
      <c r="O4411" t="s">
        <v>28826</v>
      </c>
    </row>
    <row r="4412" spans="1:15" x14ac:dyDescent="0.3">
      <c r="A4412" s="15">
        <v>28</v>
      </c>
      <c r="B4412" s="13" t="s">
        <v>12605</v>
      </c>
      <c r="C4412" s="13" t="s">
        <v>4919</v>
      </c>
      <c r="D4412" t="str">
        <f t="shared" si="204"/>
        <v>"Santos de la Humosa, Los"</v>
      </c>
      <c r="E4412" t="str">
        <f t="shared" si="205"/>
        <v>(28, 4411, "Santos de la Humosa, Los")</v>
      </c>
      <c r="I4412" t="s">
        <v>20716</v>
      </c>
      <c r="K4412" t="str">
        <f t="shared" si="206"/>
        <v xml:space="preserve">(28, 4411, "Santos de la Humosa, Los"), </v>
      </c>
      <c r="O4412" t="s">
        <v>28827</v>
      </c>
    </row>
    <row r="4413" spans="1:15" x14ac:dyDescent="0.3">
      <c r="A4413" s="15">
        <v>28</v>
      </c>
      <c r="B4413" s="13" t="s">
        <v>12606</v>
      </c>
      <c r="C4413" s="13" t="s">
        <v>4920</v>
      </c>
      <c r="D4413" t="str">
        <f t="shared" si="204"/>
        <v>"Serna del Monte, La"</v>
      </c>
      <c r="E4413" t="str">
        <f t="shared" si="205"/>
        <v>(28, 4412, "Serna del Monte, La")</v>
      </c>
      <c r="I4413" t="s">
        <v>20717</v>
      </c>
      <c r="K4413" t="str">
        <f t="shared" si="206"/>
        <v xml:space="preserve">(28, 4412, "Serna del Monte, La"), </v>
      </c>
      <c r="O4413" t="s">
        <v>28828</v>
      </c>
    </row>
    <row r="4414" spans="1:15" x14ac:dyDescent="0.3">
      <c r="A4414" s="15">
        <v>28</v>
      </c>
      <c r="B4414" s="13" t="s">
        <v>12607</v>
      </c>
      <c r="C4414" s="13" t="s">
        <v>4921</v>
      </c>
      <c r="D4414" t="str">
        <f t="shared" si="204"/>
        <v>"Serranillos del Valle"</v>
      </c>
      <c r="E4414" t="str">
        <f t="shared" si="205"/>
        <v>(28, 4413, "Serranillos del Valle")</v>
      </c>
      <c r="I4414" t="s">
        <v>20718</v>
      </c>
      <c r="K4414" t="str">
        <f t="shared" si="206"/>
        <v xml:space="preserve">(28, 4413, "Serranillos del Valle"), </v>
      </c>
      <c r="O4414" t="s">
        <v>28829</v>
      </c>
    </row>
    <row r="4415" spans="1:15" x14ac:dyDescent="0.3">
      <c r="A4415" s="15">
        <v>28</v>
      </c>
      <c r="B4415" s="13" t="s">
        <v>12608</v>
      </c>
      <c r="C4415" s="13" t="s">
        <v>4922</v>
      </c>
      <c r="D4415" t="str">
        <f t="shared" si="204"/>
        <v>"Sevilla la Nueva"</v>
      </c>
      <c r="E4415" t="str">
        <f t="shared" si="205"/>
        <v>(28, 4414, "Sevilla la Nueva")</v>
      </c>
      <c r="I4415" t="s">
        <v>20719</v>
      </c>
      <c r="K4415" t="str">
        <f t="shared" si="206"/>
        <v xml:space="preserve">(28, 4414, "Sevilla la Nueva"), </v>
      </c>
      <c r="O4415" t="s">
        <v>28830</v>
      </c>
    </row>
    <row r="4416" spans="1:15" x14ac:dyDescent="0.3">
      <c r="A4416" s="15">
        <v>28</v>
      </c>
      <c r="B4416" s="13" t="s">
        <v>12609</v>
      </c>
      <c r="C4416" s="13" t="s">
        <v>4923</v>
      </c>
      <c r="D4416" t="str">
        <f t="shared" si="204"/>
        <v>"Somosierra"</v>
      </c>
      <c r="E4416" t="str">
        <f t="shared" si="205"/>
        <v>(28, 4415, "Somosierra")</v>
      </c>
      <c r="I4416" t="s">
        <v>20720</v>
      </c>
      <c r="K4416" t="str">
        <f t="shared" si="206"/>
        <v xml:space="preserve">(28, 4415, "Somosierra"), </v>
      </c>
      <c r="O4416" t="s">
        <v>28831</v>
      </c>
    </row>
    <row r="4417" spans="1:15" x14ac:dyDescent="0.3">
      <c r="A4417" s="15">
        <v>28</v>
      </c>
      <c r="B4417" s="13" t="s">
        <v>12610</v>
      </c>
      <c r="C4417" s="13" t="s">
        <v>4924</v>
      </c>
      <c r="D4417" t="str">
        <f t="shared" si="204"/>
        <v>"Soto del Real"</v>
      </c>
      <c r="E4417" t="str">
        <f t="shared" si="205"/>
        <v>(28, 4416, "Soto del Real")</v>
      </c>
      <c r="I4417" t="s">
        <v>20721</v>
      </c>
      <c r="K4417" t="str">
        <f t="shared" si="206"/>
        <v xml:space="preserve">(28, 4416, "Soto del Real"), </v>
      </c>
      <c r="O4417" t="s">
        <v>28832</v>
      </c>
    </row>
    <row r="4418" spans="1:15" x14ac:dyDescent="0.3">
      <c r="A4418" s="15">
        <v>28</v>
      </c>
      <c r="B4418" s="13" t="s">
        <v>12611</v>
      </c>
      <c r="C4418" s="13" t="s">
        <v>4925</v>
      </c>
      <c r="D4418" t="str">
        <f t="shared" si="204"/>
        <v>"Talamanca de Jarama"</v>
      </c>
      <c r="E4418" t="str">
        <f t="shared" si="205"/>
        <v>(28, 4417, "Talamanca de Jarama")</v>
      </c>
      <c r="I4418" t="s">
        <v>20722</v>
      </c>
      <c r="K4418" t="str">
        <f t="shared" si="206"/>
        <v xml:space="preserve">(28, 4417, "Talamanca de Jarama"), </v>
      </c>
      <c r="O4418" t="s">
        <v>28833</v>
      </c>
    </row>
    <row r="4419" spans="1:15" x14ac:dyDescent="0.3">
      <c r="A4419" s="15">
        <v>28</v>
      </c>
      <c r="B4419" s="13" t="s">
        <v>12612</v>
      </c>
      <c r="C4419" s="13" t="s">
        <v>4926</v>
      </c>
      <c r="D4419" t="str">
        <f t="shared" ref="D4419:D4482" si="207">CHAR(34)&amp;C4419&amp;CHAR(34)</f>
        <v>"Tielmes"</v>
      </c>
      <c r="E4419" t="str">
        <f t="shared" ref="E4419:E4482" si="208">"("&amp;A4419&amp; ", " &amp;B4419&amp;", "&amp;D4419&amp;")"</f>
        <v>(28, 4418, "Tielmes")</v>
      </c>
      <c r="I4419" t="s">
        <v>20723</v>
      </c>
      <c r="K4419" t="str">
        <f t="shared" ref="K4419:K4482" si="209">I4419&amp;", "</f>
        <v xml:space="preserve">(28, 4418, "Tielmes"), </v>
      </c>
      <c r="O4419" t="s">
        <v>28834</v>
      </c>
    </row>
    <row r="4420" spans="1:15" x14ac:dyDescent="0.3">
      <c r="A4420" s="15">
        <v>28</v>
      </c>
      <c r="B4420" s="13" t="s">
        <v>12613</v>
      </c>
      <c r="C4420" s="13" t="s">
        <v>4927</v>
      </c>
      <c r="D4420" t="str">
        <f t="shared" si="207"/>
        <v>"Titulcia"</v>
      </c>
      <c r="E4420" t="str">
        <f t="shared" si="208"/>
        <v>(28, 4419, "Titulcia")</v>
      </c>
      <c r="I4420" t="s">
        <v>20724</v>
      </c>
      <c r="K4420" t="str">
        <f t="shared" si="209"/>
        <v xml:space="preserve">(28, 4419, "Titulcia"), </v>
      </c>
      <c r="O4420" t="s">
        <v>28835</v>
      </c>
    </row>
    <row r="4421" spans="1:15" x14ac:dyDescent="0.3">
      <c r="A4421" s="15">
        <v>28</v>
      </c>
      <c r="B4421" s="13" t="s">
        <v>12614</v>
      </c>
      <c r="C4421" s="13" t="s">
        <v>4928</v>
      </c>
      <c r="D4421" t="str">
        <f t="shared" si="207"/>
        <v>"Torrejón de Ardoz"</v>
      </c>
      <c r="E4421" t="str">
        <f t="shared" si="208"/>
        <v>(28, 4420, "Torrejón de Ardoz")</v>
      </c>
      <c r="I4421" t="s">
        <v>20725</v>
      </c>
      <c r="K4421" t="str">
        <f t="shared" si="209"/>
        <v xml:space="preserve">(28, 4420, "Torrejón de Ardoz"), </v>
      </c>
      <c r="O4421" t="s">
        <v>28836</v>
      </c>
    </row>
    <row r="4422" spans="1:15" x14ac:dyDescent="0.3">
      <c r="A4422" s="15">
        <v>28</v>
      </c>
      <c r="B4422" s="13" t="s">
        <v>12615</v>
      </c>
      <c r="C4422" s="13" t="s">
        <v>4929</v>
      </c>
      <c r="D4422" t="str">
        <f t="shared" si="207"/>
        <v>"Torrejón de la Calzada"</v>
      </c>
      <c r="E4422" t="str">
        <f t="shared" si="208"/>
        <v>(28, 4421, "Torrejón de la Calzada")</v>
      </c>
      <c r="I4422" t="s">
        <v>20726</v>
      </c>
      <c r="K4422" t="str">
        <f t="shared" si="209"/>
        <v xml:space="preserve">(28, 4421, "Torrejón de la Calzada"), </v>
      </c>
      <c r="O4422" t="s">
        <v>28837</v>
      </c>
    </row>
    <row r="4423" spans="1:15" x14ac:dyDescent="0.3">
      <c r="A4423" s="15">
        <v>28</v>
      </c>
      <c r="B4423" s="13" t="s">
        <v>12616</v>
      </c>
      <c r="C4423" s="13" t="s">
        <v>4930</v>
      </c>
      <c r="D4423" t="str">
        <f t="shared" si="207"/>
        <v>"Torrejón de Velasco"</v>
      </c>
      <c r="E4423" t="str">
        <f t="shared" si="208"/>
        <v>(28, 4422, "Torrejón de Velasco")</v>
      </c>
      <c r="I4423" t="s">
        <v>20727</v>
      </c>
      <c r="K4423" t="str">
        <f t="shared" si="209"/>
        <v xml:space="preserve">(28, 4422, "Torrejón de Velasco"), </v>
      </c>
      <c r="O4423" t="s">
        <v>28838</v>
      </c>
    </row>
    <row r="4424" spans="1:15" x14ac:dyDescent="0.3">
      <c r="A4424" s="15">
        <v>28</v>
      </c>
      <c r="B4424" s="13" t="s">
        <v>12617</v>
      </c>
      <c r="C4424" s="13" t="s">
        <v>4931</v>
      </c>
      <c r="D4424" t="str">
        <f t="shared" si="207"/>
        <v>"Torrelaguna"</v>
      </c>
      <c r="E4424" t="str">
        <f t="shared" si="208"/>
        <v>(28, 4423, "Torrelaguna")</v>
      </c>
      <c r="I4424" t="s">
        <v>20728</v>
      </c>
      <c r="K4424" t="str">
        <f t="shared" si="209"/>
        <v xml:space="preserve">(28, 4423, "Torrelaguna"), </v>
      </c>
      <c r="O4424" t="s">
        <v>28839</v>
      </c>
    </row>
    <row r="4425" spans="1:15" x14ac:dyDescent="0.3">
      <c r="A4425" s="15">
        <v>28</v>
      </c>
      <c r="B4425" s="13" t="s">
        <v>12618</v>
      </c>
      <c r="C4425" s="13" t="s">
        <v>4932</v>
      </c>
      <c r="D4425" t="str">
        <f t="shared" si="207"/>
        <v>"Torrelodones"</v>
      </c>
      <c r="E4425" t="str">
        <f t="shared" si="208"/>
        <v>(28, 4424, "Torrelodones")</v>
      </c>
      <c r="I4425" t="s">
        <v>20729</v>
      </c>
      <c r="K4425" t="str">
        <f t="shared" si="209"/>
        <v xml:space="preserve">(28, 4424, "Torrelodones"), </v>
      </c>
      <c r="O4425" t="s">
        <v>28840</v>
      </c>
    </row>
    <row r="4426" spans="1:15" x14ac:dyDescent="0.3">
      <c r="A4426" s="15">
        <v>28</v>
      </c>
      <c r="B4426" s="13" t="s">
        <v>12619</v>
      </c>
      <c r="C4426" s="13" t="s">
        <v>4933</v>
      </c>
      <c r="D4426" t="str">
        <f t="shared" si="207"/>
        <v>"Torremocha de Jarama"</v>
      </c>
      <c r="E4426" t="str">
        <f t="shared" si="208"/>
        <v>(28, 4425, "Torremocha de Jarama")</v>
      </c>
      <c r="I4426" t="s">
        <v>20730</v>
      </c>
      <c r="K4426" t="str">
        <f t="shared" si="209"/>
        <v xml:space="preserve">(28, 4425, "Torremocha de Jarama"), </v>
      </c>
      <c r="O4426" t="s">
        <v>28841</v>
      </c>
    </row>
    <row r="4427" spans="1:15" x14ac:dyDescent="0.3">
      <c r="A4427" s="15">
        <v>28</v>
      </c>
      <c r="B4427" s="13" t="s">
        <v>12620</v>
      </c>
      <c r="C4427" s="13" t="s">
        <v>4934</v>
      </c>
      <c r="D4427" t="str">
        <f t="shared" si="207"/>
        <v>"Torres de la Alameda"</v>
      </c>
      <c r="E4427" t="str">
        <f t="shared" si="208"/>
        <v>(28, 4426, "Torres de la Alameda")</v>
      </c>
      <c r="I4427" t="s">
        <v>20731</v>
      </c>
      <c r="K4427" t="str">
        <f t="shared" si="209"/>
        <v xml:space="preserve">(28, 4426, "Torres de la Alameda"), </v>
      </c>
      <c r="O4427" t="s">
        <v>28842</v>
      </c>
    </row>
    <row r="4428" spans="1:15" x14ac:dyDescent="0.3">
      <c r="A4428" s="15">
        <v>28</v>
      </c>
      <c r="B4428" s="13" t="s">
        <v>12621</v>
      </c>
      <c r="C4428" s="13" t="s">
        <v>4935</v>
      </c>
      <c r="D4428" t="str">
        <f t="shared" si="207"/>
        <v>"Tres Cantos"</v>
      </c>
      <c r="E4428" t="str">
        <f t="shared" si="208"/>
        <v>(28, 4427, "Tres Cantos")</v>
      </c>
      <c r="I4428" t="s">
        <v>20732</v>
      </c>
      <c r="K4428" t="str">
        <f t="shared" si="209"/>
        <v xml:space="preserve">(28, 4427, "Tres Cantos"), </v>
      </c>
      <c r="O4428" t="s">
        <v>28843</v>
      </c>
    </row>
    <row r="4429" spans="1:15" x14ac:dyDescent="0.3">
      <c r="A4429" s="15">
        <v>28</v>
      </c>
      <c r="B4429" s="13" t="s">
        <v>12622</v>
      </c>
      <c r="C4429" s="13" t="s">
        <v>4936</v>
      </c>
      <c r="D4429" t="str">
        <f t="shared" si="207"/>
        <v>"Valdaracete"</v>
      </c>
      <c r="E4429" t="str">
        <f t="shared" si="208"/>
        <v>(28, 4428, "Valdaracete")</v>
      </c>
      <c r="I4429" t="s">
        <v>20733</v>
      </c>
      <c r="K4429" t="str">
        <f t="shared" si="209"/>
        <v xml:space="preserve">(28, 4428, "Valdaracete"), </v>
      </c>
      <c r="O4429" t="s">
        <v>28844</v>
      </c>
    </row>
    <row r="4430" spans="1:15" x14ac:dyDescent="0.3">
      <c r="A4430" s="15">
        <v>28</v>
      </c>
      <c r="B4430" s="13" t="s">
        <v>12623</v>
      </c>
      <c r="C4430" s="13" t="s">
        <v>4937</v>
      </c>
      <c r="D4430" t="str">
        <f t="shared" si="207"/>
        <v>"Valdeavero"</v>
      </c>
      <c r="E4430" t="str">
        <f t="shared" si="208"/>
        <v>(28, 4429, "Valdeavero")</v>
      </c>
      <c r="I4430" t="s">
        <v>20734</v>
      </c>
      <c r="K4430" t="str">
        <f t="shared" si="209"/>
        <v xml:space="preserve">(28, 4429, "Valdeavero"), </v>
      </c>
      <c r="O4430" t="s">
        <v>28845</v>
      </c>
    </row>
    <row r="4431" spans="1:15" x14ac:dyDescent="0.3">
      <c r="A4431" s="15">
        <v>28</v>
      </c>
      <c r="B4431" s="13" t="s">
        <v>12624</v>
      </c>
      <c r="C4431" s="13" t="s">
        <v>4938</v>
      </c>
      <c r="D4431" t="str">
        <f t="shared" si="207"/>
        <v>"Valdelaguna"</v>
      </c>
      <c r="E4431" t="str">
        <f t="shared" si="208"/>
        <v>(28, 4430, "Valdelaguna")</v>
      </c>
      <c r="I4431" t="s">
        <v>20735</v>
      </c>
      <c r="K4431" t="str">
        <f t="shared" si="209"/>
        <v xml:space="preserve">(28, 4430, "Valdelaguna"), </v>
      </c>
      <c r="O4431" t="s">
        <v>28846</v>
      </c>
    </row>
    <row r="4432" spans="1:15" x14ac:dyDescent="0.3">
      <c r="A4432" s="15">
        <v>28</v>
      </c>
      <c r="B4432" s="13" t="s">
        <v>12625</v>
      </c>
      <c r="C4432" s="13" t="s">
        <v>4939</v>
      </c>
      <c r="D4432" t="str">
        <f t="shared" si="207"/>
        <v>"Valdemanco"</v>
      </c>
      <c r="E4432" t="str">
        <f t="shared" si="208"/>
        <v>(28, 4431, "Valdemanco")</v>
      </c>
      <c r="I4432" t="s">
        <v>20736</v>
      </c>
      <c r="K4432" t="str">
        <f t="shared" si="209"/>
        <v xml:space="preserve">(28, 4431, "Valdemanco"), </v>
      </c>
      <c r="O4432" t="s">
        <v>28847</v>
      </c>
    </row>
    <row r="4433" spans="1:15" x14ac:dyDescent="0.3">
      <c r="A4433" s="15">
        <v>28</v>
      </c>
      <c r="B4433" s="13" t="s">
        <v>12626</v>
      </c>
      <c r="C4433" s="13" t="s">
        <v>4940</v>
      </c>
      <c r="D4433" t="str">
        <f t="shared" si="207"/>
        <v>"Valdemaqueda"</v>
      </c>
      <c r="E4433" t="str">
        <f t="shared" si="208"/>
        <v>(28, 4432, "Valdemaqueda")</v>
      </c>
      <c r="I4433" t="s">
        <v>20737</v>
      </c>
      <c r="K4433" t="str">
        <f t="shared" si="209"/>
        <v xml:space="preserve">(28, 4432, "Valdemaqueda"), </v>
      </c>
      <c r="O4433" t="s">
        <v>28848</v>
      </c>
    </row>
    <row r="4434" spans="1:15" x14ac:dyDescent="0.3">
      <c r="A4434" s="15">
        <v>28</v>
      </c>
      <c r="B4434" s="13" t="s">
        <v>12627</v>
      </c>
      <c r="C4434" s="13" t="s">
        <v>4941</v>
      </c>
      <c r="D4434" t="str">
        <f t="shared" si="207"/>
        <v>"Valdemorillo"</v>
      </c>
      <c r="E4434" t="str">
        <f t="shared" si="208"/>
        <v>(28, 4433, "Valdemorillo")</v>
      </c>
      <c r="I4434" t="s">
        <v>20738</v>
      </c>
      <c r="K4434" t="str">
        <f t="shared" si="209"/>
        <v xml:space="preserve">(28, 4433, "Valdemorillo"), </v>
      </c>
      <c r="O4434" t="s">
        <v>28849</v>
      </c>
    </row>
    <row r="4435" spans="1:15" x14ac:dyDescent="0.3">
      <c r="A4435" s="15">
        <v>28</v>
      </c>
      <c r="B4435" s="13" t="s">
        <v>12628</v>
      </c>
      <c r="C4435" s="13" t="s">
        <v>4942</v>
      </c>
      <c r="D4435" t="str">
        <f t="shared" si="207"/>
        <v>"Valdemoro"</v>
      </c>
      <c r="E4435" t="str">
        <f t="shared" si="208"/>
        <v>(28, 4434, "Valdemoro")</v>
      </c>
      <c r="I4435" t="s">
        <v>20739</v>
      </c>
      <c r="K4435" t="str">
        <f t="shared" si="209"/>
        <v xml:space="preserve">(28, 4434, "Valdemoro"), </v>
      </c>
      <c r="O4435" t="s">
        <v>28850</v>
      </c>
    </row>
    <row r="4436" spans="1:15" x14ac:dyDescent="0.3">
      <c r="A4436" s="15">
        <v>28</v>
      </c>
      <c r="B4436" s="13" t="s">
        <v>12629</v>
      </c>
      <c r="C4436" s="13" t="s">
        <v>4943</v>
      </c>
      <c r="D4436" t="str">
        <f t="shared" si="207"/>
        <v>"Valdeolmos-Alalpardo"</v>
      </c>
      <c r="E4436" t="str">
        <f t="shared" si="208"/>
        <v>(28, 4435, "Valdeolmos-Alalpardo")</v>
      </c>
      <c r="I4436" t="s">
        <v>20740</v>
      </c>
      <c r="K4436" t="str">
        <f t="shared" si="209"/>
        <v xml:space="preserve">(28, 4435, "Valdeolmos-Alalpardo"), </v>
      </c>
      <c r="O4436" t="s">
        <v>28851</v>
      </c>
    </row>
    <row r="4437" spans="1:15" x14ac:dyDescent="0.3">
      <c r="A4437" s="15">
        <v>28</v>
      </c>
      <c r="B4437" s="13" t="s">
        <v>12630</v>
      </c>
      <c r="C4437" s="13" t="s">
        <v>4944</v>
      </c>
      <c r="D4437" t="str">
        <f t="shared" si="207"/>
        <v>"Valdepiélagos"</v>
      </c>
      <c r="E4437" t="str">
        <f t="shared" si="208"/>
        <v>(28, 4436, "Valdepiélagos")</v>
      </c>
      <c r="I4437" t="s">
        <v>20741</v>
      </c>
      <c r="K4437" t="str">
        <f t="shared" si="209"/>
        <v xml:space="preserve">(28, 4436, "Valdepiélagos"), </v>
      </c>
      <c r="O4437" t="s">
        <v>28852</v>
      </c>
    </row>
    <row r="4438" spans="1:15" x14ac:dyDescent="0.3">
      <c r="A4438" s="15">
        <v>28</v>
      </c>
      <c r="B4438" s="13" t="s">
        <v>12631</v>
      </c>
      <c r="C4438" s="13" t="s">
        <v>4945</v>
      </c>
      <c r="D4438" t="str">
        <f t="shared" si="207"/>
        <v>"Valdetorres de Jarama"</v>
      </c>
      <c r="E4438" t="str">
        <f t="shared" si="208"/>
        <v>(28, 4437, "Valdetorres de Jarama")</v>
      </c>
      <c r="I4438" t="s">
        <v>20742</v>
      </c>
      <c r="K4438" t="str">
        <f t="shared" si="209"/>
        <v xml:space="preserve">(28, 4437, "Valdetorres de Jarama"), </v>
      </c>
      <c r="O4438" t="s">
        <v>28853</v>
      </c>
    </row>
    <row r="4439" spans="1:15" x14ac:dyDescent="0.3">
      <c r="A4439" s="15">
        <v>28</v>
      </c>
      <c r="B4439" s="13" t="s">
        <v>12632</v>
      </c>
      <c r="C4439" s="13" t="s">
        <v>4946</v>
      </c>
      <c r="D4439" t="str">
        <f t="shared" si="207"/>
        <v>"Valdilecha"</v>
      </c>
      <c r="E4439" t="str">
        <f t="shared" si="208"/>
        <v>(28, 4438, "Valdilecha")</v>
      </c>
      <c r="I4439" t="s">
        <v>20743</v>
      </c>
      <c r="K4439" t="str">
        <f t="shared" si="209"/>
        <v xml:space="preserve">(28, 4438, "Valdilecha"), </v>
      </c>
      <c r="O4439" t="s">
        <v>28854</v>
      </c>
    </row>
    <row r="4440" spans="1:15" x14ac:dyDescent="0.3">
      <c r="A4440" s="15">
        <v>28</v>
      </c>
      <c r="B4440" s="13" t="s">
        <v>12633</v>
      </c>
      <c r="C4440" s="13" t="s">
        <v>4947</v>
      </c>
      <c r="D4440" t="str">
        <f t="shared" si="207"/>
        <v>"Valverde de Alcalá"</v>
      </c>
      <c r="E4440" t="str">
        <f t="shared" si="208"/>
        <v>(28, 4439, "Valverde de Alcalá")</v>
      </c>
      <c r="I4440" t="s">
        <v>20744</v>
      </c>
      <c r="K4440" t="str">
        <f t="shared" si="209"/>
        <v xml:space="preserve">(28, 4439, "Valverde de Alcalá"), </v>
      </c>
      <c r="O4440" t="s">
        <v>28855</v>
      </c>
    </row>
    <row r="4441" spans="1:15" x14ac:dyDescent="0.3">
      <c r="A4441" s="15">
        <v>28</v>
      </c>
      <c r="B4441" s="13" t="s">
        <v>12634</v>
      </c>
      <c r="C4441" s="13" t="s">
        <v>4948</v>
      </c>
      <c r="D4441" t="str">
        <f t="shared" si="207"/>
        <v>"Velilla de San Antonio"</v>
      </c>
      <c r="E4441" t="str">
        <f t="shared" si="208"/>
        <v>(28, 4440, "Velilla de San Antonio")</v>
      </c>
      <c r="I4441" t="s">
        <v>20745</v>
      </c>
      <c r="K4441" t="str">
        <f t="shared" si="209"/>
        <v xml:space="preserve">(28, 4440, "Velilla de San Antonio"), </v>
      </c>
      <c r="O4441" t="s">
        <v>28856</v>
      </c>
    </row>
    <row r="4442" spans="1:15" x14ac:dyDescent="0.3">
      <c r="A4442" s="15">
        <v>28</v>
      </c>
      <c r="B4442" s="13" t="s">
        <v>12635</v>
      </c>
      <c r="C4442" s="13" t="s">
        <v>4949</v>
      </c>
      <c r="D4442" t="str">
        <f t="shared" si="207"/>
        <v>"Vellón, El"</v>
      </c>
      <c r="E4442" t="str">
        <f t="shared" si="208"/>
        <v>(28, 4441, "Vellón, El")</v>
      </c>
      <c r="I4442" t="s">
        <v>20746</v>
      </c>
      <c r="K4442" t="str">
        <f t="shared" si="209"/>
        <v xml:space="preserve">(28, 4441, "Vellón, El"), </v>
      </c>
      <c r="O4442" t="s">
        <v>28857</v>
      </c>
    </row>
    <row r="4443" spans="1:15" x14ac:dyDescent="0.3">
      <c r="A4443" s="15">
        <v>28</v>
      </c>
      <c r="B4443" s="13" t="s">
        <v>12636</v>
      </c>
      <c r="C4443" s="13" t="s">
        <v>4950</v>
      </c>
      <c r="D4443" t="str">
        <f t="shared" si="207"/>
        <v>"Venturada"</v>
      </c>
      <c r="E4443" t="str">
        <f t="shared" si="208"/>
        <v>(28, 4442, "Venturada")</v>
      </c>
      <c r="I4443" t="s">
        <v>20747</v>
      </c>
      <c r="K4443" t="str">
        <f t="shared" si="209"/>
        <v xml:space="preserve">(28, 4442, "Venturada"), </v>
      </c>
      <c r="O4443" t="s">
        <v>28858</v>
      </c>
    </row>
    <row r="4444" spans="1:15" x14ac:dyDescent="0.3">
      <c r="A4444" s="15">
        <v>28</v>
      </c>
      <c r="B4444" s="13" t="s">
        <v>12637</v>
      </c>
      <c r="C4444" s="13" t="s">
        <v>4951</v>
      </c>
      <c r="D4444" t="str">
        <f t="shared" si="207"/>
        <v>"Villa del Prado"</v>
      </c>
      <c r="E4444" t="str">
        <f t="shared" si="208"/>
        <v>(28, 4443, "Villa del Prado")</v>
      </c>
      <c r="I4444" t="s">
        <v>20748</v>
      </c>
      <c r="K4444" t="str">
        <f t="shared" si="209"/>
        <v xml:space="preserve">(28, 4443, "Villa del Prado"), </v>
      </c>
      <c r="O4444" t="s">
        <v>28859</v>
      </c>
    </row>
    <row r="4445" spans="1:15" x14ac:dyDescent="0.3">
      <c r="A4445" s="15">
        <v>28</v>
      </c>
      <c r="B4445" s="13" t="s">
        <v>12638</v>
      </c>
      <c r="C4445" s="13" t="s">
        <v>4952</v>
      </c>
      <c r="D4445" t="str">
        <f t="shared" si="207"/>
        <v>"Villaconejos"</v>
      </c>
      <c r="E4445" t="str">
        <f t="shared" si="208"/>
        <v>(28, 4444, "Villaconejos")</v>
      </c>
      <c r="I4445" t="s">
        <v>20749</v>
      </c>
      <c r="K4445" t="str">
        <f t="shared" si="209"/>
        <v xml:space="preserve">(28, 4444, "Villaconejos"), </v>
      </c>
      <c r="O4445" t="s">
        <v>28860</v>
      </c>
    </row>
    <row r="4446" spans="1:15" x14ac:dyDescent="0.3">
      <c r="A4446" s="15">
        <v>28</v>
      </c>
      <c r="B4446" s="13" t="s">
        <v>12639</v>
      </c>
      <c r="C4446" s="13" t="s">
        <v>4953</v>
      </c>
      <c r="D4446" t="str">
        <f t="shared" si="207"/>
        <v>"Villalbilla"</v>
      </c>
      <c r="E4446" t="str">
        <f t="shared" si="208"/>
        <v>(28, 4445, "Villalbilla")</v>
      </c>
      <c r="I4446" t="s">
        <v>20750</v>
      </c>
      <c r="K4446" t="str">
        <f t="shared" si="209"/>
        <v xml:space="preserve">(28, 4445, "Villalbilla"), </v>
      </c>
      <c r="O4446" t="s">
        <v>28861</v>
      </c>
    </row>
    <row r="4447" spans="1:15" x14ac:dyDescent="0.3">
      <c r="A4447" s="15">
        <v>28</v>
      </c>
      <c r="B4447" s="13" t="s">
        <v>12640</v>
      </c>
      <c r="C4447" s="13" t="s">
        <v>4954</v>
      </c>
      <c r="D4447" t="str">
        <f t="shared" si="207"/>
        <v>"Villamanrique de Tajo"</v>
      </c>
      <c r="E4447" t="str">
        <f t="shared" si="208"/>
        <v>(28, 4446, "Villamanrique de Tajo")</v>
      </c>
      <c r="I4447" t="s">
        <v>20751</v>
      </c>
      <c r="K4447" t="str">
        <f t="shared" si="209"/>
        <v xml:space="preserve">(28, 4446, "Villamanrique de Tajo"), </v>
      </c>
      <c r="O4447" t="s">
        <v>28862</v>
      </c>
    </row>
    <row r="4448" spans="1:15" x14ac:dyDescent="0.3">
      <c r="A4448" s="15">
        <v>28</v>
      </c>
      <c r="B4448" s="13" t="s">
        <v>12641</v>
      </c>
      <c r="C4448" s="13" t="s">
        <v>4955</v>
      </c>
      <c r="D4448" t="str">
        <f t="shared" si="207"/>
        <v>"Villamanta"</v>
      </c>
      <c r="E4448" t="str">
        <f t="shared" si="208"/>
        <v>(28, 4447, "Villamanta")</v>
      </c>
      <c r="I4448" t="s">
        <v>20752</v>
      </c>
      <c r="K4448" t="str">
        <f t="shared" si="209"/>
        <v xml:space="preserve">(28, 4447, "Villamanta"), </v>
      </c>
      <c r="O4448" t="s">
        <v>28863</v>
      </c>
    </row>
    <row r="4449" spans="1:15" x14ac:dyDescent="0.3">
      <c r="A4449" s="15">
        <v>28</v>
      </c>
      <c r="B4449" s="13" t="s">
        <v>12642</v>
      </c>
      <c r="C4449" s="13" t="s">
        <v>4956</v>
      </c>
      <c r="D4449" t="str">
        <f t="shared" si="207"/>
        <v>"Villamantilla"</v>
      </c>
      <c r="E4449" t="str">
        <f t="shared" si="208"/>
        <v>(28, 4448, "Villamantilla")</v>
      </c>
      <c r="I4449" t="s">
        <v>20753</v>
      </c>
      <c r="K4449" t="str">
        <f t="shared" si="209"/>
        <v xml:space="preserve">(28, 4448, "Villamantilla"), </v>
      </c>
      <c r="O4449" t="s">
        <v>28864</v>
      </c>
    </row>
    <row r="4450" spans="1:15" x14ac:dyDescent="0.3">
      <c r="A4450" s="15">
        <v>28</v>
      </c>
      <c r="B4450" s="13" t="s">
        <v>12643</v>
      </c>
      <c r="C4450" s="13" t="s">
        <v>4957</v>
      </c>
      <c r="D4450" t="str">
        <f t="shared" si="207"/>
        <v>"Villanueva de la Cañada"</v>
      </c>
      <c r="E4450" t="str">
        <f t="shared" si="208"/>
        <v>(28, 4449, "Villanueva de la Cañada")</v>
      </c>
      <c r="I4450" t="s">
        <v>20754</v>
      </c>
      <c r="K4450" t="str">
        <f t="shared" si="209"/>
        <v xml:space="preserve">(28, 4449, "Villanueva de la Cañada"), </v>
      </c>
      <c r="O4450" t="s">
        <v>28865</v>
      </c>
    </row>
    <row r="4451" spans="1:15" x14ac:dyDescent="0.3">
      <c r="A4451" s="15">
        <v>28</v>
      </c>
      <c r="B4451" s="13" t="s">
        <v>12644</v>
      </c>
      <c r="C4451" s="13" t="s">
        <v>4958</v>
      </c>
      <c r="D4451" t="str">
        <f t="shared" si="207"/>
        <v>"Villanueva de Perales"</v>
      </c>
      <c r="E4451" t="str">
        <f t="shared" si="208"/>
        <v>(28, 4450, "Villanueva de Perales")</v>
      </c>
      <c r="I4451" t="s">
        <v>20755</v>
      </c>
      <c r="K4451" t="str">
        <f t="shared" si="209"/>
        <v xml:space="preserve">(28, 4450, "Villanueva de Perales"), </v>
      </c>
      <c r="O4451" t="s">
        <v>28866</v>
      </c>
    </row>
    <row r="4452" spans="1:15" x14ac:dyDescent="0.3">
      <c r="A4452" s="15">
        <v>28</v>
      </c>
      <c r="B4452" s="13" t="s">
        <v>12645</v>
      </c>
      <c r="C4452" s="13" t="s">
        <v>4959</v>
      </c>
      <c r="D4452" t="str">
        <f t="shared" si="207"/>
        <v>"Villanueva del Pardillo"</v>
      </c>
      <c r="E4452" t="str">
        <f t="shared" si="208"/>
        <v>(28, 4451, "Villanueva del Pardillo")</v>
      </c>
      <c r="I4452" t="s">
        <v>20756</v>
      </c>
      <c r="K4452" t="str">
        <f t="shared" si="209"/>
        <v xml:space="preserve">(28, 4451, "Villanueva del Pardillo"), </v>
      </c>
      <c r="O4452" t="s">
        <v>28867</v>
      </c>
    </row>
    <row r="4453" spans="1:15" x14ac:dyDescent="0.3">
      <c r="A4453" s="15">
        <v>28</v>
      </c>
      <c r="B4453" s="13" t="s">
        <v>12646</v>
      </c>
      <c r="C4453" s="13" t="s">
        <v>4960</v>
      </c>
      <c r="D4453" t="str">
        <f t="shared" si="207"/>
        <v>"Villar del Olmo"</v>
      </c>
      <c r="E4453" t="str">
        <f t="shared" si="208"/>
        <v>(28, 4452, "Villar del Olmo")</v>
      </c>
      <c r="I4453" t="s">
        <v>20757</v>
      </c>
      <c r="K4453" t="str">
        <f t="shared" si="209"/>
        <v xml:space="preserve">(28, 4452, "Villar del Olmo"), </v>
      </c>
      <c r="O4453" t="s">
        <v>28868</v>
      </c>
    </row>
    <row r="4454" spans="1:15" x14ac:dyDescent="0.3">
      <c r="A4454" s="15">
        <v>28</v>
      </c>
      <c r="B4454" s="13" t="s">
        <v>12647</v>
      </c>
      <c r="C4454" s="13" t="s">
        <v>4961</v>
      </c>
      <c r="D4454" t="str">
        <f t="shared" si="207"/>
        <v>"Villarejo de Salvanés"</v>
      </c>
      <c r="E4454" t="str">
        <f t="shared" si="208"/>
        <v>(28, 4453, "Villarejo de Salvanés")</v>
      </c>
      <c r="I4454" t="s">
        <v>20758</v>
      </c>
      <c r="K4454" t="str">
        <f t="shared" si="209"/>
        <v xml:space="preserve">(28, 4453, "Villarejo de Salvanés"), </v>
      </c>
      <c r="O4454" t="s">
        <v>28869</v>
      </c>
    </row>
    <row r="4455" spans="1:15" x14ac:dyDescent="0.3">
      <c r="A4455" s="15">
        <v>28</v>
      </c>
      <c r="B4455" s="13" t="s">
        <v>12648</v>
      </c>
      <c r="C4455" s="13" t="s">
        <v>4962</v>
      </c>
      <c r="D4455" t="str">
        <f t="shared" si="207"/>
        <v>"Villaviciosa de Odón"</v>
      </c>
      <c r="E4455" t="str">
        <f t="shared" si="208"/>
        <v>(28, 4454, "Villaviciosa de Odón")</v>
      </c>
      <c r="I4455" t="s">
        <v>20759</v>
      </c>
      <c r="K4455" t="str">
        <f t="shared" si="209"/>
        <v xml:space="preserve">(28, 4454, "Villaviciosa de Odón"), </v>
      </c>
      <c r="O4455" t="s">
        <v>28870</v>
      </c>
    </row>
    <row r="4456" spans="1:15" x14ac:dyDescent="0.3">
      <c r="A4456" s="15">
        <v>28</v>
      </c>
      <c r="B4456" s="13" t="s">
        <v>12649</v>
      </c>
      <c r="C4456" s="13" t="s">
        <v>4963</v>
      </c>
      <c r="D4456" t="str">
        <f t="shared" si="207"/>
        <v>"Villavieja del Lozoya"</v>
      </c>
      <c r="E4456" t="str">
        <f t="shared" si="208"/>
        <v>(28, 4455, "Villavieja del Lozoya")</v>
      </c>
      <c r="I4456" t="s">
        <v>20760</v>
      </c>
      <c r="K4456" t="str">
        <f t="shared" si="209"/>
        <v xml:space="preserve">(28, 4455, "Villavieja del Lozoya"), </v>
      </c>
      <c r="O4456" t="s">
        <v>28871</v>
      </c>
    </row>
    <row r="4457" spans="1:15" x14ac:dyDescent="0.3">
      <c r="A4457" s="15">
        <v>28</v>
      </c>
      <c r="B4457" s="13" t="s">
        <v>12650</v>
      </c>
      <c r="C4457" s="13" t="s">
        <v>4964</v>
      </c>
      <c r="D4457" t="str">
        <f t="shared" si="207"/>
        <v>"Zarzalejo"</v>
      </c>
      <c r="E4457" t="str">
        <f t="shared" si="208"/>
        <v>(28, 4456, "Zarzalejo")</v>
      </c>
      <c r="I4457" t="s">
        <v>20761</v>
      </c>
      <c r="K4457" t="str">
        <f t="shared" si="209"/>
        <v xml:space="preserve">(28, 4456, "Zarzalejo"), </v>
      </c>
      <c r="O4457" t="s">
        <v>28872</v>
      </c>
    </row>
    <row r="4458" spans="1:15" x14ac:dyDescent="0.3">
      <c r="A4458" s="15">
        <v>29</v>
      </c>
      <c r="B4458" s="13" t="s">
        <v>12651</v>
      </c>
      <c r="C4458" s="13" t="s">
        <v>4966</v>
      </c>
      <c r="D4458" t="str">
        <f t="shared" si="207"/>
        <v>"Alameda"</v>
      </c>
      <c r="E4458" t="str">
        <f t="shared" si="208"/>
        <v>(29, 4457, "Alameda")</v>
      </c>
      <c r="I4458" t="s">
        <v>20762</v>
      </c>
      <c r="K4458" t="str">
        <f t="shared" si="209"/>
        <v xml:space="preserve">(29, 4457, "Alameda"), </v>
      </c>
      <c r="O4458" t="s">
        <v>28873</v>
      </c>
    </row>
    <row r="4459" spans="1:15" x14ac:dyDescent="0.3">
      <c r="A4459" s="15">
        <v>29</v>
      </c>
      <c r="B4459" s="13" t="s">
        <v>12652</v>
      </c>
      <c r="C4459" s="13" t="s">
        <v>4967</v>
      </c>
      <c r="D4459" t="str">
        <f t="shared" si="207"/>
        <v>"Alcaucín"</v>
      </c>
      <c r="E4459" t="str">
        <f t="shared" si="208"/>
        <v>(29, 4458, "Alcaucín")</v>
      </c>
      <c r="I4459" t="s">
        <v>20763</v>
      </c>
      <c r="K4459" t="str">
        <f t="shared" si="209"/>
        <v xml:space="preserve">(29, 4458, "Alcaucín"), </v>
      </c>
      <c r="O4459" t="s">
        <v>28874</v>
      </c>
    </row>
    <row r="4460" spans="1:15" x14ac:dyDescent="0.3">
      <c r="A4460" s="15">
        <v>29</v>
      </c>
      <c r="B4460" s="13" t="s">
        <v>12653</v>
      </c>
      <c r="C4460" s="13" t="s">
        <v>4968</v>
      </c>
      <c r="D4460" t="str">
        <f t="shared" si="207"/>
        <v>"Alfarnate"</v>
      </c>
      <c r="E4460" t="str">
        <f t="shared" si="208"/>
        <v>(29, 4459, "Alfarnate")</v>
      </c>
      <c r="I4460" t="s">
        <v>20764</v>
      </c>
      <c r="K4460" t="str">
        <f t="shared" si="209"/>
        <v xml:space="preserve">(29, 4459, "Alfarnate"), </v>
      </c>
      <c r="O4460" t="s">
        <v>28875</v>
      </c>
    </row>
    <row r="4461" spans="1:15" x14ac:dyDescent="0.3">
      <c r="A4461" s="15">
        <v>29</v>
      </c>
      <c r="B4461" s="13" t="s">
        <v>12654</v>
      </c>
      <c r="C4461" s="13" t="s">
        <v>4969</v>
      </c>
      <c r="D4461" t="str">
        <f t="shared" si="207"/>
        <v>"Alfarnatejo"</v>
      </c>
      <c r="E4461" t="str">
        <f t="shared" si="208"/>
        <v>(29, 4460, "Alfarnatejo")</v>
      </c>
      <c r="I4461" t="s">
        <v>20765</v>
      </c>
      <c r="K4461" t="str">
        <f t="shared" si="209"/>
        <v xml:space="preserve">(29, 4460, "Alfarnatejo"), </v>
      </c>
      <c r="O4461" t="s">
        <v>28876</v>
      </c>
    </row>
    <row r="4462" spans="1:15" x14ac:dyDescent="0.3">
      <c r="A4462" s="15">
        <v>29</v>
      </c>
      <c r="B4462" s="13" t="s">
        <v>12655</v>
      </c>
      <c r="C4462" s="13" t="s">
        <v>4970</v>
      </c>
      <c r="D4462" t="str">
        <f t="shared" si="207"/>
        <v>"Algarrobo"</v>
      </c>
      <c r="E4462" t="str">
        <f t="shared" si="208"/>
        <v>(29, 4461, "Algarrobo")</v>
      </c>
      <c r="I4462" t="s">
        <v>20766</v>
      </c>
      <c r="K4462" t="str">
        <f t="shared" si="209"/>
        <v xml:space="preserve">(29, 4461, "Algarrobo"), </v>
      </c>
      <c r="O4462" t="s">
        <v>28877</v>
      </c>
    </row>
    <row r="4463" spans="1:15" x14ac:dyDescent="0.3">
      <c r="A4463" s="15">
        <v>29</v>
      </c>
      <c r="B4463" s="13" t="s">
        <v>12656</v>
      </c>
      <c r="C4463" s="13" t="s">
        <v>4971</v>
      </c>
      <c r="D4463" t="str">
        <f t="shared" si="207"/>
        <v>"Algatocín"</v>
      </c>
      <c r="E4463" t="str">
        <f t="shared" si="208"/>
        <v>(29, 4462, "Algatocín")</v>
      </c>
      <c r="I4463" t="s">
        <v>20767</v>
      </c>
      <c r="K4463" t="str">
        <f t="shared" si="209"/>
        <v xml:space="preserve">(29, 4462, "Algatocín"), </v>
      </c>
      <c r="O4463" t="s">
        <v>28878</v>
      </c>
    </row>
    <row r="4464" spans="1:15" x14ac:dyDescent="0.3">
      <c r="A4464" s="15">
        <v>29</v>
      </c>
      <c r="B4464" s="13" t="s">
        <v>12657</v>
      </c>
      <c r="C4464" s="13" t="s">
        <v>4972</v>
      </c>
      <c r="D4464" t="str">
        <f t="shared" si="207"/>
        <v>"Alhaurín de la Torre"</v>
      </c>
      <c r="E4464" t="str">
        <f t="shared" si="208"/>
        <v>(29, 4463, "Alhaurín de la Torre")</v>
      </c>
      <c r="I4464" t="s">
        <v>20768</v>
      </c>
      <c r="K4464" t="str">
        <f t="shared" si="209"/>
        <v xml:space="preserve">(29, 4463, "Alhaurín de la Torre"), </v>
      </c>
      <c r="O4464" t="s">
        <v>28879</v>
      </c>
    </row>
    <row r="4465" spans="1:15" x14ac:dyDescent="0.3">
      <c r="A4465" s="15">
        <v>29</v>
      </c>
      <c r="B4465" s="13" t="s">
        <v>12658</v>
      </c>
      <c r="C4465" s="13" t="s">
        <v>4973</v>
      </c>
      <c r="D4465" t="str">
        <f t="shared" si="207"/>
        <v>"Alhaurín el Grande"</v>
      </c>
      <c r="E4465" t="str">
        <f t="shared" si="208"/>
        <v>(29, 4464, "Alhaurín el Grande")</v>
      </c>
      <c r="I4465" t="s">
        <v>20769</v>
      </c>
      <c r="K4465" t="str">
        <f t="shared" si="209"/>
        <v xml:space="preserve">(29, 4464, "Alhaurín el Grande"), </v>
      </c>
      <c r="O4465" t="s">
        <v>28880</v>
      </c>
    </row>
    <row r="4466" spans="1:15" x14ac:dyDescent="0.3">
      <c r="A4466" s="15">
        <v>29</v>
      </c>
      <c r="B4466" s="13" t="s">
        <v>12659</v>
      </c>
      <c r="C4466" s="13" t="s">
        <v>4974</v>
      </c>
      <c r="D4466" t="str">
        <f t="shared" si="207"/>
        <v>"Almáchar"</v>
      </c>
      <c r="E4466" t="str">
        <f t="shared" si="208"/>
        <v>(29, 4465, "Almáchar")</v>
      </c>
      <c r="I4466" t="s">
        <v>20770</v>
      </c>
      <c r="K4466" t="str">
        <f t="shared" si="209"/>
        <v xml:space="preserve">(29, 4465, "Almáchar"), </v>
      </c>
      <c r="O4466" t="s">
        <v>28881</v>
      </c>
    </row>
    <row r="4467" spans="1:15" x14ac:dyDescent="0.3">
      <c r="A4467" s="15">
        <v>29</v>
      </c>
      <c r="B4467" s="13" t="s">
        <v>12660</v>
      </c>
      <c r="C4467" s="13" t="s">
        <v>4975</v>
      </c>
      <c r="D4467" t="str">
        <f t="shared" si="207"/>
        <v>"Almargen"</v>
      </c>
      <c r="E4467" t="str">
        <f t="shared" si="208"/>
        <v>(29, 4466, "Almargen")</v>
      </c>
      <c r="I4467" t="s">
        <v>20771</v>
      </c>
      <c r="K4467" t="str">
        <f t="shared" si="209"/>
        <v xml:space="preserve">(29, 4466, "Almargen"), </v>
      </c>
      <c r="O4467" t="s">
        <v>28882</v>
      </c>
    </row>
    <row r="4468" spans="1:15" x14ac:dyDescent="0.3">
      <c r="A4468" s="15">
        <v>29</v>
      </c>
      <c r="B4468" s="13" t="s">
        <v>12661</v>
      </c>
      <c r="C4468" s="13" t="s">
        <v>4976</v>
      </c>
      <c r="D4468" t="str">
        <f t="shared" si="207"/>
        <v>"Almogía"</v>
      </c>
      <c r="E4468" t="str">
        <f t="shared" si="208"/>
        <v>(29, 4467, "Almogía")</v>
      </c>
      <c r="I4468" t="s">
        <v>20772</v>
      </c>
      <c r="K4468" t="str">
        <f t="shared" si="209"/>
        <v xml:space="preserve">(29, 4467, "Almogía"), </v>
      </c>
      <c r="O4468" t="s">
        <v>28883</v>
      </c>
    </row>
    <row r="4469" spans="1:15" x14ac:dyDescent="0.3">
      <c r="A4469" s="15">
        <v>29</v>
      </c>
      <c r="B4469" s="13" t="s">
        <v>12662</v>
      </c>
      <c r="C4469" s="13" t="s">
        <v>4977</v>
      </c>
      <c r="D4469" t="str">
        <f t="shared" si="207"/>
        <v>"Álora"</v>
      </c>
      <c r="E4469" t="str">
        <f t="shared" si="208"/>
        <v>(29, 4468, "Álora")</v>
      </c>
      <c r="I4469" t="s">
        <v>20773</v>
      </c>
      <c r="K4469" t="str">
        <f t="shared" si="209"/>
        <v xml:space="preserve">(29, 4468, "Álora"), </v>
      </c>
      <c r="O4469" t="s">
        <v>28884</v>
      </c>
    </row>
    <row r="4470" spans="1:15" x14ac:dyDescent="0.3">
      <c r="A4470" s="15">
        <v>29</v>
      </c>
      <c r="B4470" s="13" t="s">
        <v>12663</v>
      </c>
      <c r="C4470" s="13" t="s">
        <v>4978</v>
      </c>
      <c r="D4470" t="str">
        <f t="shared" si="207"/>
        <v>"Alozaina"</v>
      </c>
      <c r="E4470" t="str">
        <f t="shared" si="208"/>
        <v>(29, 4469, "Alozaina")</v>
      </c>
      <c r="I4470" t="s">
        <v>20774</v>
      </c>
      <c r="K4470" t="str">
        <f t="shared" si="209"/>
        <v xml:space="preserve">(29, 4469, "Alozaina"), </v>
      </c>
      <c r="O4470" t="s">
        <v>28885</v>
      </c>
    </row>
    <row r="4471" spans="1:15" x14ac:dyDescent="0.3">
      <c r="A4471" s="15">
        <v>29</v>
      </c>
      <c r="B4471" s="13" t="s">
        <v>12664</v>
      </c>
      <c r="C4471" s="13" t="s">
        <v>4979</v>
      </c>
      <c r="D4471" t="str">
        <f t="shared" si="207"/>
        <v>"Alpandeire"</v>
      </c>
      <c r="E4471" t="str">
        <f t="shared" si="208"/>
        <v>(29, 4470, "Alpandeire")</v>
      </c>
      <c r="I4471" t="s">
        <v>20775</v>
      </c>
      <c r="K4471" t="str">
        <f t="shared" si="209"/>
        <v xml:space="preserve">(29, 4470, "Alpandeire"), </v>
      </c>
      <c r="O4471" t="s">
        <v>28886</v>
      </c>
    </row>
    <row r="4472" spans="1:15" x14ac:dyDescent="0.3">
      <c r="A4472" s="15">
        <v>29</v>
      </c>
      <c r="B4472" s="13" t="s">
        <v>12665</v>
      </c>
      <c r="C4472" s="13" t="s">
        <v>4980</v>
      </c>
      <c r="D4472" t="str">
        <f t="shared" si="207"/>
        <v>"Antequera"</v>
      </c>
      <c r="E4472" t="str">
        <f t="shared" si="208"/>
        <v>(29, 4471, "Antequera")</v>
      </c>
      <c r="I4472" t="s">
        <v>20776</v>
      </c>
      <c r="K4472" t="str">
        <f t="shared" si="209"/>
        <v xml:space="preserve">(29, 4471, "Antequera"), </v>
      </c>
      <c r="O4472" t="s">
        <v>28887</v>
      </c>
    </row>
    <row r="4473" spans="1:15" x14ac:dyDescent="0.3">
      <c r="A4473" s="15">
        <v>29</v>
      </c>
      <c r="B4473" s="13" t="s">
        <v>12666</v>
      </c>
      <c r="C4473" s="13" t="s">
        <v>4981</v>
      </c>
      <c r="D4473" t="str">
        <f t="shared" si="207"/>
        <v>"Árchez"</v>
      </c>
      <c r="E4473" t="str">
        <f t="shared" si="208"/>
        <v>(29, 4472, "Árchez")</v>
      </c>
      <c r="I4473" t="s">
        <v>20777</v>
      </c>
      <c r="K4473" t="str">
        <f t="shared" si="209"/>
        <v xml:space="preserve">(29, 4472, "Árchez"), </v>
      </c>
      <c r="O4473" t="s">
        <v>28888</v>
      </c>
    </row>
    <row r="4474" spans="1:15" x14ac:dyDescent="0.3">
      <c r="A4474" s="15">
        <v>29</v>
      </c>
      <c r="B4474" s="13" t="s">
        <v>12667</v>
      </c>
      <c r="C4474" s="13" t="s">
        <v>4982</v>
      </c>
      <c r="D4474" t="str">
        <f t="shared" si="207"/>
        <v>"Archidona"</v>
      </c>
      <c r="E4474" t="str">
        <f t="shared" si="208"/>
        <v>(29, 4473, "Archidona")</v>
      </c>
      <c r="I4474" t="s">
        <v>20778</v>
      </c>
      <c r="K4474" t="str">
        <f t="shared" si="209"/>
        <v xml:space="preserve">(29, 4473, "Archidona"), </v>
      </c>
      <c r="O4474" t="s">
        <v>28889</v>
      </c>
    </row>
    <row r="4475" spans="1:15" x14ac:dyDescent="0.3">
      <c r="A4475" s="15">
        <v>29</v>
      </c>
      <c r="B4475" s="13" t="s">
        <v>12668</v>
      </c>
      <c r="C4475" s="13" t="s">
        <v>4983</v>
      </c>
      <c r="D4475" t="str">
        <f t="shared" si="207"/>
        <v>"Ardales"</v>
      </c>
      <c r="E4475" t="str">
        <f t="shared" si="208"/>
        <v>(29, 4474, "Ardales")</v>
      </c>
      <c r="I4475" t="s">
        <v>20779</v>
      </c>
      <c r="K4475" t="str">
        <f t="shared" si="209"/>
        <v xml:space="preserve">(29, 4474, "Ardales"), </v>
      </c>
      <c r="O4475" t="s">
        <v>28890</v>
      </c>
    </row>
    <row r="4476" spans="1:15" x14ac:dyDescent="0.3">
      <c r="A4476" s="15">
        <v>29</v>
      </c>
      <c r="B4476" s="13" t="s">
        <v>12669</v>
      </c>
      <c r="C4476" s="13" t="s">
        <v>4984</v>
      </c>
      <c r="D4476" t="str">
        <f t="shared" si="207"/>
        <v>"Arenas"</v>
      </c>
      <c r="E4476" t="str">
        <f t="shared" si="208"/>
        <v>(29, 4475, "Arenas")</v>
      </c>
      <c r="I4476" t="s">
        <v>20780</v>
      </c>
      <c r="K4476" t="str">
        <f t="shared" si="209"/>
        <v xml:space="preserve">(29, 4475, "Arenas"), </v>
      </c>
      <c r="O4476" t="s">
        <v>28891</v>
      </c>
    </row>
    <row r="4477" spans="1:15" x14ac:dyDescent="0.3">
      <c r="A4477" s="15">
        <v>29</v>
      </c>
      <c r="B4477" s="13" t="s">
        <v>12670</v>
      </c>
      <c r="C4477" s="13" t="s">
        <v>4985</v>
      </c>
      <c r="D4477" t="str">
        <f t="shared" si="207"/>
        <v>"Arriate"</v>
      </c>
      <c r="E4477" t="str">
        <f t="shared" si="208"/>
        <v>(29, 4476, "Arriate")</v>
      </c>
      <c r="I4477" t="s">
        <v>20781</v>
      </c>
      <c r="K4477" t="str">
        <f t="shared" si="209"/>
        <v xml:space="preserve">(29, 4476, "Arriate"), </v>
      </c>
      <c r="O4477" t="s">
        <v>28892</v>
      </c>
    </row>
    <row r="4478" spans="1:15" x14ac:dyDescent="0.3">
      <c r="A4478" s="15">
        <v>29</v>
      </c>
      <c r="B4478" s="13" t="s">
        <v>12671</v>
      </c>
      <c r="C4478" s="13" t="s">
        <v>4986</v>
      </c>
      <c r="D4478" t="str">
        <f t="shared" si="207"/>
        <v>"Atajate"</v>
      </c>
      <c r="E4478" t="str">
        <f t="shared" si="208"/>
        <v>(29, 4477, "Atajate")</v>
      </c>
      <c r="I4478" t="s">
        <v>20782</v>
      </c>
      <c r="K4478" t="str">
        <f t="shared" si="209"/>
        <v xml:space="preserve">(29, 4477, "Atajate"), </v>
      </c>
      <c r="O4478" t="s">
        <v>28893</v>
      </c>
    </row>
    <row r="4479" spans="1:15" x14ac:dyDescent="0.3">
      <c r="A4479" s="15">
        <v>29</v>
      </c>
      <c r="B4479" s="13" t="s">
        <v>12672</v>
      </c>
      <c r="C4479" s="13" t="s">
        <v>4987</v>
      </c>
      <c r="D4479" t="str">
        <f t="shared" si="207"/>
        <v>"Benadalid"</v>
      </c>
      <c r="E4479" t="str">
        <f t="shared" si="208"/>
        <v>(29, 4478, "Benadalid")</v>
      </c>
      <c r="I4479" t="s">
        <v>20783</v>
      </c>
      <c r="K4479" t="str">
        <f t="shared" si="209"/>
        <v xml:space="preserve">(29, 4478, "Benadalid"), </v>
      </c>
      <c r="O4479" t="s">
        <v>28894</v>
      </c>
    </row>
    <row r="4480" spans="1:15" x14ac:dyDescent="0.3">
      <c r="A4480" s="15">
        <v>29</v>
      </c>
      <c r="B4480" s="13" t="s">
        <v>12673</v>
      </c>
      <c r="C4480" s="13" t="s">
        <v>4988</v>
      </c>
      <c r="D4480" t="str">
        <f t="shared" si="207"/>
        <v>"Benahavís"</v>
      </c>
      <c r="E4480" t="str">
        <f t="shared" si="208"/>
        <v>(29, 4479, "Benahavís")</v>
      </c>
      <c r="I4480" t="s">
        <v>20784</v>
      </c>
      <c r="K4480" t="str">
        <f t="shared" si="209"/>
        <v xml:space="preserve">(29, 4479, "Benahavís"), </v>
      </c>
      <c r="O4480" t="s">
        <v>28895</v>
      </c>
    </row>
    <row r="4481" spans="1:15" x14ac:dyDescent="0.3">
      <c r="A4481" s="15">
        <v>29</v>
      </c>
      <c r="B4481" s="13" t="s">
        <v>12674</v>
      </c>
      <c r="C4481" s="13" t="s">
        <v>4989</v>
      </c>
      <c r="D4481" t="str">
        <f t="shared" si="207"/>
        <v>"Benalauría"</v>
      </c>
      <c r="E4481" t="str">
        <f t="shared" si="208"/>
        <v>(29, 4480, "Benalauría")</v>
      </c>
      <c r="I4481" t="s">
        <v>20785</v>
      </c>
      <c r="K4481" t="str">
        <f t="shared" si="209"/>
        <v xml:space="preserve">(29, 4480, "Benalauría"), </v>
      </c>
      <c r="O4481" t="s">
        <v>28896</v>
      </c>
    </row>
    <row r="4482" spans="1:15" x14ac:dyDescent="0.3">
      <c r="A4482" s="15">
        <v>29</v>
      </c>
      <c r="B4482" s="13" t="s">
        <v>12675</v>
      </c>
      <c r="C4482" s="13" t="s">
        <v>4990</v>
      </c>
      <c r="D4482" t="str">
        <f t="shared" si="207"/>
        <v>"Benalmádena"</v>
      </c>
      <c r="E4482" t="str">
        <f t="shared" si="208"/>
        <v>(29, 4481, "Benalmádena")</v>
      </c>
      <c r="I4482" t="s">
        <v>20786</v>
      </c>
      <c r="K4482" t="str">
        <f t="shared" si="209"/>
        <v xml:space="preserve">(29, 4481, "Benalmádena"), </v>
      </c>
      <c r="O4482" t="s">
        <v>28897</v>
      </c>
    </row>
    <row r="4483" spans="1:15" x14ac:dyDescent="0.3">
      <c r="A4483" s="15">
        <v>29</v>
      </c>
      <c r="B4483" s="13" t="s">
        <v>12676</v>
      </c>
      <c r="C4483" s="13" t="s">
        <v>4991</v>
      </c>
      <c r="D4483" t="str">
        <f t="shared" ref="D4483:D4546" si="210">CHAR(34)&amp;C4483&amp;CHAR(34)</f>
        <v>"Benamargosa"</v>
      </c>
      <c r="E4483" t="str">
        <f t="shared" ref="E4483:E4546" si="211">"("&amp;A4483&amp; ", " &amp;B4483&amp;", "&amp;D4483&amp;")"</f>
        <v>(29, 4482, "Benamargosa")</v>
      </c>
      <c r="I4483" t="s">
        <v>20787</v>
      </c>
      <c r="K4483" t="str">
        <f t="shared" ref="K4483:K4546" si="212">I4483&amp;", "</f>
        <v xml:space="preserve">(29, 4482, "Benamargosa"), </v>
      </c>
      <c r="O4483" t="s">
        <v>28898</v>
      </c>
    </row>
    <row r="4484" spans="1:15" x14ac:dyDescent="0.3">
      <c r="A4484" s="15">
        <v>29</v>
      </c>
      <c r="B4484" s="13" t="s">
        <v>12677</v>
      </c>
      <c r="C4484" s="13" t="s">
        <v>4992</v>
      </c>
      <c r="D4484" t="str">
        <f t="shared" si="210"/>
        <v>"Benamocarra"</v>
      </c>
      <c r="E4484" t="str">
        <f t="shared" si="211"/>
        <v>(29, 4483, "Benamocarra")</v>
      </c>
      <c r="I4484" t="s">
        <v>20788</v>
      </c>
      <c r="K4484" t="str">
        <f t="shared" si="212"/>
        <v xml:space="preserve">(29, 4483, "Benamocarra"), </v>
      </c>
      <c r="O4484" t="s">
        <v>28899</v>
      </c>
    </row>
    <row r="4485" spans="1:15" x14ac:dyDescent="0.3">
      <c r="A4485" s="15">
        <v>29</v>
      </c>
      <c r="B4485" s="13" t="s">
        <v>12678</v>
      </c>
      <c r="C4485" s="13" t="s">
        <v>4993</v>
      </c>
      <c r="D4485" t="str">
        <f t="shared" si="210"/>
        <v>"Benaoján"</v>
      </c>
      <c r="E4485" t="str">
        <f t="shared" si="211"/>
        <v>(29, 4484, "Benaoján")</v>
      </c>
      <c r="I4485" t="s">
        <v>20789</v>
      </c>
      <c r="K4485" t="str">
        <f t="shared" si="212"/>
        <v xml:space="preserve">(29, 4484, "Benaoján"), </v>
      </c>
      <c r="O4485" t="s">
        <v>28900</v>
      </c>
    </row>
    <row r="4486" spans="1:15" x14ac:dyDescent="0.3">
      <c r="A4486" s="15">
        <v>29</v>
      </c>
      <c r="B4486" s="13" t="s">
        <v>12679</v>
      </c>
      <c r="C4486" s="13" t="s">
        <v>4994</v>
      </c>
      <c r="D4486" t="str">
        <f t="shared" si="210"/>
        <v>"Benarrabá"</v>
      </c>
      <c r="E4486" t="str">
        <f t="shared" si="211"/>
        <v>(29, 4485, "Benarrabá")</v>
      </c>
      <c r="I4486" t="s">
        <v>20790</v>
      </c>
      <c r="K4486" t="str">
        <f t="shared" si="212"/>
        <v xml:space="preserve">(29, 4485, "Benarrabá"), </v>
      </c>
      <c r="O4486" t="s">
        <v>28901</v>
      </c>
    </row>
    <row r="4487" spans="1:15" x14ac:dyDescent="0.3">
      <c r="A4487" s="15">
        <v>29</v>
      </c>
      <c r="B4487" s="13" t="s">
        <v>12680</v>
      </c>
      <c r="C4487" s="13" t="s">
        <v>4995</v>
      </c>
      <c r="D4487" t="str">
        <f t="shared" si="210"/>
        <v>"Borge, El"</v>
      </c>
      <c r="E4487" t="str">
        <f t="shared" si="211"/>
        <v>(29, 4486, "Borge, El")</v>
      </c>
      <c r="I4487" t="s">
        <v>20791</v>
      </c>
      <c r="K4487" t="str">
        <f t="shared" si="212"/>
        <v xml:space="preserve">(29, 4486, "Borge, El"), </v>
      </c>
      <c r="O4487" t="s">
        <v>28902</v>
      </c>
    </row>
    <row r="4488" spans="1:15" x14ac:dyDescent="0.3">
      <c r="A4488" s="15">
        <v>29</v>
      </c>
      <c r="B4488" s="13" t="s">
        <v>12681</v>
      </c>
      <c r="C4488" s="13" t="s">
        <v>4996</v>
      </c>
      <c r="D4488" t="str">
        <f t="shared" si="210"/>
        <v>"Burgo, El"</v>
      </c>
      <c r="E4488" t="str">
        <f t="shared" si="211"/>
        <v>(29, 4487, "Burgo, El")</v>
      </c>
      <c r="I4488" t="s">
        <v>20792</v>
      </c>
      <c r="K4488" t="str">
        <f t="shared" si="212"/>
        <v xml:space="preserve">(29, 4487, "Burgo, El"), </v>
      </c>
      <c r="O4488" t="s">
        <v>28903</v>
      </c>
    </row>
    <row r="4489" spans="1:15" x14ac:dyDescent="0.3">
      <c r="A4489" s="15">
        <v>29</v>
      </c>
      <c r="B4489" s="13" t="s">
        <v>12682</v>
      </c>
      <c r="C4489" s="13" t="s">
        <v>4997</v>
      </c>
      <c r="D4489" t="str">
        <f t="shared" si="210"/>
        <v>"Campillos"</v>
      </c>
      <c r="E4489" t="str">
        <f t="shared" si="211"/>
        <v>(29, 4488, "Campillos")</v>
      </c>
      <c r="I4489" t="s">
        <v>20793</v>
      </c>
      <c r="K4489" t="str">
        <f t="shared" si="212"/>
        <v xml:space="preserve">(29, 4488, "Campillos"), </v>
      </c>
      <c r="O4489" t="s">
        <v>28904</v>
      </c>
    </row>
    <row r="4490" spans="1:15" x14ac:dyDescent="0.3">
      <c r="A4490" s="15">
        <v>29</v>
      </c>
      <c r="B4490" s="13" t="s">
        <v>12683</v>
      </c>
      <c r="C4490" s="13" t="s">
        <v>4998</v>
      </c>
      <c r="D4490" t="str">
        <f t="shared" si="210"/>
        <v>"Canillas de Aceituno"</v>
      </c>
      <c r="E4490" t="str">
        <f t="shared" si="211"/>
        <v>(29, 4489, "Canillas de Aceituno")</v>
      </c>
      <c r="I4490" t="s">
        <v>20794</v>
      </c>
      <c r="K4490" t="str">
        <f t="shared" si="212"/>
        <v xml:space="preserve">(29, 4489, "Canillas de Aceituno"), </v>
      </c>
      <c r="O4490" t="s">
        <v>28905</v>
      </c>
    </row>
    <row r="4491" spans="1:15" x14ac:dyDescent="0.3">
      <c r="A4491" s="15">
        <v>29</v>
      </c>
      <c r="B4491" s="13" t="s">
        <v>12684</v>
      </c>
      <c r="C4491" s="13" t="s">
        <v>4999</v>
      </c>
      <c r="D4491" t="str">
        <f t="shared" si="210"/>
        <v>"Canillas de Albaida"</v>
      </c>
      <c r="E4491" t="str">
        <f t="shared" si="211"/>
        <v>(29, 4490, "Canillas de Albaida")</v>
      </c>
      <c r="I4491" t="s">
        <v>20795</v>
      </c>
      <c r="K4491" t="str">
        <f t="shared" si="212"/>
        <v xml:space="preserve">(29, 4490, "Canillas de Albaida"), </v>
      </c>
      <c r="O4491" t="s">
        <v>28906</v>
      </c>
    </row>
    <row r="4492" spans="1:15" x14ac:dyDescent="0.3">
      <c r="A4492" s="15">
        <v>29</v>
      </c>
      <c r="B4492" s="13" t="s">
        <v>12685</v>
      </c>
      <c r="C4492" s="13" t="s">
        <v>5000</v>
      </c>
      <c r="D4492" t="str">
        <f t="shared" si="210"/>
        <v>"Cañete la Real"</v>
      </c>
      <c r="E4492" t="str">
        <f t="shared" si="211"/>
        <v>(29, 4491, "Cañete la Real")</v>
      </c>
      <c r="I4492" t="s">
        <v>20796</v>
      </c>
      <c r="K4492" t="str">
        <f t="shared" si="212"/>
        <v xml:space="preserve">(29, 4491, "Cañete la Real"), </v>
      </c>
      <c r="O4492" t="s">
        <v>28907</v>
      </c>
    </row>
    <row r="4493" spans="1:15" x14ac:dyDescent="0.3">
      <c r="A4493" s="15">
        <v>29</v>
      </c>
      <c r="B4493" s="13" t="s">
        <v>12686</v>
      </c>
      <c r="C4493" s="13" t="s">
        <v>5001</v>
      </c>
      <c r="D4493" t="str">
        <f t="shared" si="210"/>
        <v>"Carratraca"</v>
      </c>
      <c r="E4493" t="str">
        <f t="shared" si="211"/>
        <v>(29, 4492, "Carratraca")</v>
      </c>
      <c r="I4493" t="s">
        <v>20797</v>
      </c>
      <c r="K4493" t="str">
        <f t="shared" si="212"/>
        <v xml:space="preserve">(29, 4492, "Carratraca"), </v>
      </c>
      <c r="O4493" t="s">
        <v>28908</v>
      </c>
    </row>
    <row r="4494" spans="1:15" x14ac:dyDescent="0.3">
      <c r="A4494" s="15">
        <v>29</v>
      </c>
      <c r="B4494" s="13" t="s">
        <v>12687</v>
      </c>
      <c r="C4494" s="13" t="s">
        <v>5002</v>
      </c>
      <c r="D4494" t="str">
        <f t="shared" si="210"/>
        <v>"Cartajima"</v>
      </c>
      <c r="E4494" t="str">
        <f t="shared" si="211"/>
        <v>(29, 4493, "Cartajima")</v>
      </c>
      <c r="I4494" t="s">
        <v>20798</v>
      </c>
      <c r="K4494" t="str">
        <f t="shared" si="212"/>
        <v xml:space="preserve">(29, 4493, "Cartajima"), </v>
      </c>
      <c r="O4494" t="s">
        <v>28909</v>
      </c>
    </row>
    <row r="4495" spans="1:15" x14ac:dyDescent="0.3">
      <c r="A4495" s="15">
        <v>29</v>
      </c>
      <c r="B4495" s="13" t="s">
        <v>12688</v>
      </c>
      <c r="C4495" s="13" t="s">
        <v>5003</v>
      </c>
      <c r="D4495" t="str">
        <f t="shared" si="210"/>
        <v>"Cártama"</v>
      </c>
      <c r="E4495" t="str">
        <f t="shared" si="211"/>
        <v>(29, 4494, "Cártama")</v>
      </c>
      <c r="I4495" t="s">
        <v>20799</v>
      </c>
      <c r="K4495" t="str">
        <f t="shared" si="212"/>
        <v xml:space="preserve">(29, 4494, "Cártama"), </v>
      </c>
      <c r="O4495" t="s">
        <v>28910</v>
      </c>
    </row>
    <row r="4496" spans="1:15" x14ac:dyDescent="0.3">
      <c r="A4496" s="15">
        <v>29</v>
      </c>
      <c r="B4496" s="13" t="s">
        <v>12689</v>
      </c>
      <c r="C4496" s="13" t="s">
        <v>5004</v>
      </c>
      <c r="D4496" t="str">
        <f t="shared" si="210"/>
        <v>"Casabermeja"</v>
      </c>
      <c r="E4496" t="str">
        <f t="shared" si="211"/>
        <v>(29, 4495, "Casabermeja")</v>
      </c>
      <c r="I4496" t="s">
        <v>20800</v>
      </c>
      <c r="K4496" t="str">
        <f t="shared" si="212"/>
        <v xml:space="preserve">(29, 4495, "Casabermeja"), </v>
      </c>
      <c r="O4496" t="s">
        <v>28911</v>
      </c>
    </row>
    <row r="4497" spans="1:15" x14ac:dyDescent="0.3">
      <c r="A4497" s="15">
        <v>29</v>
      </c>
      <c r="B4497" s="13" t="s">
        <v>12690</v>
      </c>
      <c r="C4497" s="13" t="s">
        <v>5005</v>
      </c>
      <c r="D4497" t="str">
        <f t="shared" si="210"/>
        <v>"Casarabonela"</v>
      </c>
      <c r="E4497" t="str">
        <f t="shared" si="211"/>
        <v>(29, 4496, "Casarabonela")</v>
      </c>
      <c r="I4497" t="s">
        <v>20801</v>
      </c>
      <c r="K4497" t="str">
        <f t="shared" si="212"/>
        <v xml:space="preserve">(29, 4496, "Casarabonela"), </v>
      </c>
      <c r="O4497" t="s">
        <v>28912</v>
      </c>
    </row>
    <row r="4498" spans="1:15" x14ac:dyDescent="0.3">
      <c r="A4498" s="15">
        <v>29</v>
      </c>
      <c r="B4498" s="13" t="s">
        <v>12691</v>
      </c>
      <c r="C4498" s="13" t="s">
        <v>5006</v>
      </c>
      <c r="D4498" t="str">
        <f t="shared" si="210"/>
        <v>"Casares"</v>
      </c>
      <c r="E4498" t="str">
        <f t="shared" si="211"/>
        <v>(29, 4497, "Casares")</v>
      </c>
      <c r="I4498" t="s">
        <v>20802</v>
      </c>
      <c r="K4498" t="str">
        <f t="shared" si="212"/>
        <v xml:space="preserve">(29, 4497, "Casares"), </v>
      </c>
      <c r="O4498" t="s">
        <v>28913</v>
      </c>
    </row>
    <row r="4499" spans="1:15" x14ac:dyDescent="0.3">
      <c r="A4499" s="15">
        <v>29</v>
      </c>
      <c r="B4499" s="13" t="s">
        <v>12692</v>
      </c>
      <c r="C4499" s="13" t="s">
        <v>5007</v>
      </c>
      <c r="D4499" t="str">
        <f t="shared" si="210"/>
        <v>"Coín"</v>
      </c>
      <c r="E4499" t="str">
        <f t="shared" si="211"/>
        <v>(29, 4498, "Coín")</v>
      </c>
      <c r="I4499" t="s">
        <v>20803</v>
      </c>
      <c r="K4499" t="str">
        <f t="shared" si="212"/>
        <v xml:space="preserve">(29, 4498, "Coín"), </v>
      </c>
      <c r="O4499" t="s">
        <v>28914</v>
      </c>
    </row>
    <row r="4500" spans="1:15" x14ac:dyDescent="0.3">
      <c r="A4500" s="15">
        <v>29</v>
      </c>
      <c r="B4500" s="13" t="s">
        <v>12693</v>
      </c>
      <c r="C4500" s="13" t="s">
        <v>5008</v>
      </c>
      <c r="D4500" t="str">
        <f t="shared" si="210"/>
        <v>"Colmenar"</v>
      </c>
      <c r="E4500" t="str">
        <f t="shared" si="211"/>
        <v>(29, 4499, "Colmenar")</v>
      </c>
      <c r="I4500" t="s">
        <v>20804</v>
      </c>
      <c r="K4500" t="str">
        <f t="shared" si="212"/>
        <v xml:space="preserve">(29, 4499, "Colmenar"), </v>
      </c>
      <c r="O4500" t="s">
        <v>28915</v>
      </c>
    </row>
    <row r="4501" spans="1:15" x14ac:dyDescent="0.3">
      <c r="A4501" s="15">
        <v>29</v>
      </c>
      <c r="B4501" s="13" t="s">
        <v>12694</v>
      </c>
      <c r="C4501" s="13" t="s">
        <v>5009</v>
      </c>
      <c r="D4501" t="str">
        <f t="shared" si="210"/>
        <v>"Comares"</v>
      </c>
      <c r="E4501" t="str">
        <f t="shared" si="211"/>
        <v>(29, 4500, "Comares")</v>
      </c>
      <c r="I4501" t="s">
        <v>20805</v>
      </c>
      <c r="K4501" t="str">
        <f t="shared" si="212"/>
        <v xml:space="preserve">(29, 4500, "Comares"), </v>
      </c>
      <c r="O4501" t="s">
        <v>28916</v>
      </c>
    </row>
    <row r="4502" spans="1:15" x14ac:dyDescent="0.3">
      <c r="A4502" s="15">
        <v>29</v>
      </c>
      <c r="B4502" s="13" t="s">
        <v>12695</v>
      </c>
      <c r="C4502" s="13" t="s">
        <v>5010</v>
      </c>
      <c r="D4502" t="str">
        <f t="shared" si="210"/>
        <v>"Cómpeta"</v>
      </c>
      <c r="E4502" t="str">
        <f t="shared" si="211"/>
        <v>(29, 4501, "Cómpeta")</v>
      </c>
      <c r="I4502" t="s">
        <v>20806</v>
      </c>
      <c r="K4502" t="str">
        <f t="shared" si="212"/>
        <v xml:space="preserve">(29, 4501, "Cómpeta"), </v>
      </c>
      <c r="O4502" t="s">
        <v>28917</v>
      </c>
    </row>
    <row r="4503" spans="1:15" x14ac:dyDescent="0.3">
      <c r="A4503" s="15">
        <v>29</v>
      </c>
      <c r="B4503" s="13" t="s">
        <v>12696</v>
      </c>
      <c r="C4503" s="13" t="s">
        <v>5011</v>
      </c>
      <c r="D4503" t="str">
        <f t="shared" si="210"/>
        <v>"Cortes de la Frontera"</v>
      </c>
      <c r="E4503" t="str">
        <f t="shared" si="211"/>
        <v>(29, 4502, "Cortes de la Frontera")</v>
      </c>
      <c r="I4503" t="s">
        <v>20807</v>
      </c>
      <c r="K4503" t="str">
        <f t="shared" si="212"/>
        <v xml:space="preserve">(29, 4502, "Cortes de la Frontera"), </v>
      </c>
      <c r="O4503" t="s">
        <v>28918</v>
      </c>
    </row>
    <row r="4504" spans="1:15" x14ac:dyDescent="0.3">
      <c r="A4504" s="15">
        <v>29</v>
      </c>
      <c r="B4504" s="13" t="s">
        <v>12697</v>
      </c>
      <c r="C4504" s="13" t="s">
        <v>5012</v>
      </c>
      <c r="D4504" t="str">
        <f t="shared" si="210"/>
        <v>"Cuevas Bajas"</v>
      </c>
      <c r="E4504" t="str">
        <f t="shared" si="211"/>
        <v>(29, 4503, "Cuevas Bajas")</v>
      </c>
      <c r="I4504" t="s">
        <v>20808</v>
      </c>
      <c r="K4504" t="str">
        <f t="shared" si="212"/>
        <v xml:space="preserve">(29, 4503, "Cuevas Bajas"), </v>
      </c>
      <c r="O4504" t="s">
        <v>28919</v>
      </c>
    </row>
    <row r="4505" spans="1:15" x14ac:dyDescent="0.3">
      <c r="A4505" s="15">
        <v>29</v>
      </c>
      <c r="B4505" s="13" t="s">
        <v>12698</v>
      </c>
      <c r="C4505" s="13" t="s">
        <v>5013</v>
      </c>
      <c r="D4505" t="str">
        <f t="shared" si="210"/>
        <v>"Cuevas de San Marcos"</v>
      </c>
      <c r="E4505" t="str">
        <f t="shared" si="211"/>
        <v>(29, 4504, "Cuevas de San Marcos")</v>
      </c>
      <c r="I4505" t="s">
        <v>20809</v>
      </c>
      <c r="K4505" t="str">
        <f t="shared" si="212"/>
        <v xml:space="preserve">(29, 4504, "Cuevas de San Marcos"), </v>
      </c>
      <c r="O4505" t="s">
        <v>28920</v>
      </c>
    </row>
    <row r="4506" spans="1:15" x14ac:dyDescent="0.3">
      <c r="A4506" s="15">
        <v>29</v>
      </c>
      <c r="B4506" s="13" t="s">
        <v>12699</v>
      </c>
      <c r="C4506" s="13" t="s">
        <v>5014</v>
      </c>
      <c r="D4506" t="str">
        <f t="shared" si="210"/>
        <v>"Cuevas del Becerro"</v>
      </c>
      <c r="E4506" t="str">
        <f t="shared" si="211"/>
        <v>(29, 4505, "Cuevas del Becerro")</v>
      </c>
      <c r="I4506" t="s">
        <v>20810</v>
      </c>
      <c r="K4506" t="str">
        <f t="shared" si="212"/>
        <v xml:space="preserve">(29, 4505, "Cuevas del Becerro"), </v>
      </c>
      <c r="O4506" t="s">
        <v>28921</v>
      </c>
    </row>
    <row r="4507" spans="1:15" x14ac:dyDescent="0.3">
      <c r="A4507" s="15">
        <v>29</v>
      </c>
      <c r="B4507" s="13" t="s">
        <v>12700</v>
      </c>
      <c r="C4507" s="13" t="s">
        <v>5015</v>
      </c>
      <c r="D4507" t="str">
        <f t="shared" si="210"/>
        <v>"Cútar"</v>
      </c>
      <c r="E4507" t="str">
        <f t="shared" si="211"/>
        <v>(29, 4506, "Cútar")</v>
      </c>
      <c r="I4507" t="s">
        <v>20811</v>
      </c>
      <c r="K4507" t="str">
        <f t="shared" si="212"/>
        <v xml:space="preserve">(29, 4506, "Cútar"), </v>
      </c>
      <c r="O4507" t="s">
        <v>28922</v>
      </c>
    </row>
    <row r="4508" spans="1:15" x14ac:dyDescent="0.3">
      <c r="A4508" s="15">
        <v>29</v>
      </c>
      <c r="B4508" s="13" t="s">
        <v>12701</v>
      </c>
      <c r="C4508" s="13" t="s">
        <v>5016</v>
      </c>
      <c r="D4508" t="str">
        <f t="shared" si="210"/>
        <v>"Estepona"</v>
      </c>
      <c r="E4508" t="str">
        <f t="shared" si="211"/>
        <v>(29, 4507, "Estepona")</v>
      </c>
      <c r="I4508" t="s">
        <v>20812</v>
      </c>
      <c r="K4508" t="str">
        <f t="shared" si="212"/>
        <v xml:space="preserve">(29, 4507, "Estepona"), </v>
      </c>
      <c r="O4508" t="s">
        <v>28923</v>
      </c>
    </row>
    <row r="4509" spans="1:15" x14ac:dyDescent="0.3">
      <c r="A4509" s="15">
        <v>29</v>
      </c>
      <c r="B4509" s="13" t="s">
        <v>12702</v>
      </c>
      <c r="C4509" s="13" t="s">
        <v>5017</v>
      </c>
      <c r="D4509" t="str">
        <f t="shared" si="210"/>
        <v>"Faraján"</v>
      </c>
      <c r="E4509" t="str">
        <f t="shared" si="211"/>
        <v>(29, 4508, "Faraján")</v>
      </c>
      <c r="I4509" t="s">
        <v>20813</v>
      </c>
      <c r="K4509" t="str">
        <f t="shared" si="212"/>
        <v xml:space="preserve">(29, 4508, "Faraján"), </v>
      </c>
      <c r="O4509" t="s">
        <v>28924</v>
      </c>
    </row>
    <row r="4510" spans="1:15" x14ac:dyDescent="0.3">
      <c r="A4510" s="15">
        <v>29</v>
      </c>
      <c r="B4510" s="13" t="s">
        <v>12703</v>
      </c>
      <c r="C4510" s="13" t="s">
        <v>5018</v>
      </c>
      <c r="D4510" t="str">
        <f t="shared" si="210"/>
        <v>"Frigiliana"</v>
      </c>
      <c r="E4510" t="str">
        <f t="shared" si="211"/>
        <v>(29, 4509, "Frigiliana")</v>
      </c>
      <c r="I4510" t="s">
        <v>20814</v>
      </c>
      <c r="K4510" t="str">
        <f t="shared" si="212"/>
        <v xml:space="preserve">(29, 4509, "Frigiliana"), </v>
      </c>
      <c r="O4510" t="s">
        <v>28925</v>
      </c>
    </row>
    <row r="4511" spans="1:15" x14ac:dyDescent="0.3">
      <c r="A4511" s="15">
        <v>29</v>
      </c>
      <c r="B4511" s="13" t="s">
        <v>12704</v>
      </c>
      <c r="C4511" s="13" t="s">
        <v>5019</v>
      </c>
      <c r="D4511" t="str">
        <f t="shared" si="210"/>
        <v>"Fuengirola"</v>
      </c>
      <c r="E4511" t="str">
        <f t="shared" si="211"/>
        <v>(29, 4510, "Fuengirola")</v>
      </c>
      <c r="I4511" t="s">
        <v>20815</v>
      </c>
      <c r="K4511" t="str">
        <f t="shared" si="212"/>
        <v xml:space="preserve">(29, 4510, "Fuengirola"), </v>
      </c>
      <c r="O4511" t="s">
        <v>28926</v>
      </c>
    </row>
    <row r="4512" spans="1:15" x14ac:dyDescent="0.3">
      <c r="A4512" s="15">
        <v>29</v>
      </c>
      <c r="B4512" s="13" t="s">
        <v>12705</v>
      </c>
      <c r="C4512" s="13" t="s">
        <v>5020</v>
      </c>
      <c r="D4512" t="str">
        <f t="shared" si="210"/>
        <v>"Fuente de Piedra"</v>
      </c>
      <c r="E4512" t="str">
        <f t="shared" si="211"/>
        <v>(29, 4511, "Fuente de Piedra")</v>
      </c>
      <c r="I4512" t="s">
        <v>20816</v>
      </c>
      <c r="K4512" t="str">
        <f t="shared" si="212"/>
        <v xml:space="preserve">(29, 4511, "Fuente de Piedra"), </v>
      </c>
      <c r="O4512" t="s">
        <v>28927</v>
      </c>
    </row>
    <row r="4513" spans="1:15" x14ac:dyDescent="0.3">
      <c r="A4513" s="15">
        <v>29</v>
      </c>
      <c r="B4513" s="13" t="s">
        <v>12706</v>
      </c>
      <c r="C4513" s="13" t="s">
        <v>5021</v>
      </c>
      <c r="D4513" t="str">
        <f t="shared" si="210"/>
        <v>"Gaucín"</v>
      </c>
      <c r="E4513" t="str">
        <f t="shared" si="211"/>
        <v>(29, 4512, "Gaucín")</v>
      </c>
      <c r="I4513" t="s">
        <v>20817</v>
      </c>
      <c r="K4513" t="str">
        <f t="shared" si="212"/>
        <v xml:space="preserve">(29, 4512, "Gaucín"), </v>
      </c>
      <c r="O4513" t="s">
        <v>28928</v>
      </c>
    </row>
    <row r="4514" spans="1:15" x14ac:dyDescent="0.3">
      <c r="A4514" s="15">
        <v>29</v>
      </c>
      <c r="B4514" s="13" t="s">
        <v>12707</v>
      </c>
      <c r="C4514" s="13" t="s">
        <v>5022</v>
      </c>
      <c r="D4514" t="str">
        <f t="shared" si="210"/>
        <v>"Genalguacil"</v>
      </c>
      <c r="E4514" t="str">
        <f t="shared" si="211"/>
        <v>(29, 4513, "Genalguacil")</v>
      </c>
      <c r="I4514" t="s">
        <v>20818</v>
      </c>
      <c r="K4514" t="str">
        <f t="shared" si="212"/>
        <v xml:space="preserve">(29, 4513, "Genalguacil"), </v>
      </c>
      <c r="O4514" t="s">
        <v>28929</v>
      </c>
    </row>
    <row r="4515" spans="1:15" x14ac:dyDescent="0.3">
      <c r="A4515" s="15">
        <v>29</v>
      </c>
      <c r="B4515" s="13" t="s">
        <v>12708</v>
      </c>
      <c r="C4515" s="13" t="s">
        <v>5023</v>
      </c>
      <c r="D4515" t="str">
        <f t="shared" si="210"/>
        <v>"Guaro"</v>
      </c>
      <c r="E4515" t="str">
        <f t="shared" si="211"/>
        <v>(29, 4514, "Guaro")</v>
      </c>
      <c r="I4515" t="s">
        <v>20819</v>
      </c>
      <c r="K4515" t="str">
        <f t="shared" si="212"/>
        <v xml:space="preserve">(29, 4514, "Guaro"), </v>
      </c>
      <c r="O4515" t="s">
        <v>28930</v>
      </c>
    </row>
    <row r="4516" spans="1:15" x14ac:dyDescent="0.3">
      <c r="A4516" s="15">
        <v>29</v>
      </c>
      <c r="B4516" s="13" t="s">
        <v>12709</v>
      </c>
      <c r="C4516" s="13" t="s">
        <v>5024</v>
      </c>
      <c r="D4516" t="str">
        <f t="shared" si="210"/>
        <v>"Humilladero"</v>
      </c>
      <c r="E4516" t="str">
        <f t="shared" si="211"/>
        <v>(29, 4515, "Humilladero")</v>
      </c>
      <c r="I4516" t="s">
        <v>20820</v>
      </c>
      <c r="K4516" t="str">
        <f t="shared" si="212"/>
        <v xml:space="preserve">(29, 4515, "Humilladero"), </v>
      </c>
      <c r="O4516" t="s">
        <v>28931</v>
      </c>
    </row>
    <row r="4517" spans="1:15" x14ac:dyDescent="0.3">
      <c r="A4517" s="15">
        <v>29</v>
      </c>
      <c r="B4517" s="13" t="s">
        <v>12710</v>
      </c>
      <c r="C4517" s="13" t="s">
        <v>5025</v>
      </c>
      <c r="D4517" t="str">
        <f t="shared" si="210"/>
        <v>"Igualeja"</v>
      </c>
      <c r="E4517" t="str">
        <f t="shared" si="211"/>
        <v>(29, 4516, "Igualeja")</v>
      </c>
      <c r="I4517" t="s">
        <v>20821</v>
      </c>
      <c r="K4517" t="str">
        <f t="shared" si="212"/>
        <v xml:space="preserve">(29, 4516, "Igualeja"), </v>
      </c>
      <c r="O4517" t="s">
        <v>28932</v>
      </c>
    </row>
    <row r="4518" spans="1:15" x14ac:dyDescent="0.3">
      <c r="A4518" s="15">
        <v>29</v>
      </c>
      <c r="B4518" s="13" t="s">
        <v>12711</v>
      </c>
      <c r="C4518" s="13" t="s">
        <v>5026</v>
      </c>
      <c r="D4518" t="str">
        <f t="shared" si="210"/>
        <v>"Istán"</v>
      </c>
      <c r="E4518" t="str">
        <f t="shared" si="211"/>
        <v>(29, 4517, "Istán")</v>
      </c>
      <c r="I4518" t="s">
        <v>20822</v>
      </c>
      <c r="K4518" t="str">
        <f t="shared" si="212"/>
        <v xml:space="preserve">(29, 4517, "Istán"), </v>
      </c>
      <c r="O4518" t="s">
        <v>28933</v>
      </c>
    </row>
    <row r="4519" spans="1:15" x14ac:dyDescent="0.3">
      <c r="A4519" s="15">
        <v>29</v>
      </c>
      <c r="B4519" s="13" t="s">
        <v>12712</v>
      </c>
      <c r="C4519" s="13" t="s">
        <v>5027</v>
      </c>
      <c r="D4519" t="str">
        <f t="shared" si="210"/>
        <v>"Iznate"</v>
      </c>
      <c r="E4519" t="str">
        <f t="shared" si="211"/>
        <v>(29, 4518, "Iznate")</v>
      </c>
      <c r="I4519" t="s">
        <v>20823</v>
      </c>
      <c r="K4519" t="str">
        <f t="shared" si="212"/>
        <v xml:space="preserve">(29, 4518, "Iznate"), </v>
      </c>
      <c r="O4519" t="s">
        <v>28934</v>
      </c>
    </row>
    <row r="4520" spans="1:15" x14ac:dyDescent="0.3">
      <c r="A4520" s="15">
        <v>29</v>
      </c>
      <c r="B4520" s="13" t="s">
        <v>12713</v>
      </c>
      <c r="C4520" s="13" t="s">
        <v>5028</v>
      </c>
      <c r="D4520" t="str">
        <f t="shared" si="210"/>
        <v>"Jimera de Líbar"</v>
      </c>
      <c r="E4520" t="str">
        <f t="shared" si="211"/>
        <v>(29, 4519, "Jimera de Líbar")</v>
      </c>
      <c r="I4520" t="s">
        <v>20824</v>
      </c>
      <c r="K4520" t="str">
        <f t="shared" si="212"/>
        <v xml:space="preserve">(29, 4519, "Jimera de Líbar"), </v>
      </c>
      <c r="O4520" t="s">
        <v>28935</v>
      </c>
    </row>
    <row r="4521" spans="1:15" x14ac:dyDescent="0.3">
      <c r="A4521" s="15">
        <v>29</v>
      </c>
      <c r="B4521" s="13" t="s">
        <v>12714</v>
      </c>
      <c r="C4521" s="13" t="s">
        <v>5029</v>
      </c>
      <c r="D4521" t="str">
        <f t="shared" si="210"/>
        <v>"Jubrique"</v>
      </c>
      <c r="E4521" t="str">
        <f t="shared" si="211"/>
        <v>(29, 4520, "Jubrique")</v>
      </c>
      <c r="I4521" t="s">
        <v>20825</v>
      </c>
      <c r="K4521" t="str">
        <f t="shared" si="212"/>
        <v xml:space="preserve">(29, 4520, "Jubrique"), </v>
      </c>
      <c r="O4521" t="s">
        <v>28936</v>
      </c>
    </row>
    <row r="4522" spans="1:15" x14ac:dyDescent="0.3">
      <c r="A4522" s="15">
        <v>29</v>
      </c>
      <c r="B4522" s="13" t="s">
        <v>12715</v>
      </c>
      <c r="C4522" s="13" t="s">
        <v>5030</v>
      </c>
      <c r="D4522" t="str">
        <f t="shared" si="210"/>
        <v>"Júzcar"</v>
      </c>
      <c r="E4522" t="str">
        <f t="shared" si="211"/>
        <v>(29, 4521, "Júzcar")</v>
      </c>
      <c r="I4522" t="s">
        <v>20826</v>
      </c>
      <c r="K4522" t="str">
        <f t="shared" si="212"/>
        <v xml:space="preserve">(29, 4521, "Júzcar"), </v>
      </c>
      <c r="O4522" t="s">
        <v>28937</v>
      </c>
    </row>
    <row r="4523" spans="1:15" x14ac:dyDescent="0.3">
      <c r="A4523" s="15">
        <v>29</v>
      </c>
      <c r="B4523" s="13" t="s">
        <v>12716</v>
      </c>
      <c r="C4523" s="13" t="s">
        <v>5031</v>
      </c>
      <c r="D4523" t="str">
        <f t="shared" si="210"/>
        <v>"Macharaviaya"</v>
      </c>
      <c r="E4523" t="str">
        <f t="shared" si="211"/>
        <v>(29, 4522, "Macharaviaya")</v>
      </c>
      <c r="I4523" t="s">
        <v>20827</v>
      </c>
      <c r="K4523" t="str">
        <f t="shared" si="212"/>
        <v xml:space="preserve">(29, 4522, "Macharaviaya"), </v>
      </c>
      <c r="O4523" t="s">
        <v>28938</v>
      </c>
    </row>
    <row r="4524" spans="1:15" x14ac:dyDescent="0.3">
      <c r="A4524" s="15">
        <v>29</v>
      </c>
      <c r="B4524" s="13" t="s">
        <v>12717</v>
      </c>
      <c r="C4524" s="13" t="s">
        <v>6</v>
      </c>
      <c r="D4524" t="str">
        <f t="shared" si="210"/>
        <v>"Málaga"</v>
      </c>
      <c r="E4524" t="str">
        <f t="shared" si="211"/>
        <v>(29, 4523, "Málaga")</v>
      </c>
      <c r="I4524" t="s">
        <v>20828</v>
      </c>
      <c r="K4524" t="str">
        <f t="shared" si="212"/>
        <v xml:space="preserve">(29, 4523, "Málaga"), </v>
      </c>
      <c r="O4524" t="s">
        <v>28939</v>
      </c>
    </row>
    <row r="4525" spans="1:15" x14ac:dyDescent="0.3">
      <c r="A4525" s="15">
        <v>29</v>
      </c>
      <c r="B4525" s="13" t="s">
        <v>12718</v>
      </c>
      <c r="C4525" s="13" t="s">
        <v>5032</v>
      </c>
      <c r="D4525" t="str">
        <f t="shared" si="210"/>
        <v>"Manilva"</v>
      </c>
      <c r="E4525" t="str">
        <f t="shared" si="211"/>
        <v>(29, 4524, "Manilva")</v>
      </c>
      <c r="I4525" t="s">
        <v>20829</v>
      </c>
      <c r="K4525" t="str">
        <f t="shared" si="212"/>
        <v xml:space="preserve">(29, 4524, "Manilva"), </v>
      </c>
      <c r="O4525" t="s">
        <v>28940</v>
      </c>
    </row>
    <row r="4526" spans="1:15" x14ac:dyDescent="0.3">
      <c r="A4526" s="15">
        <v>29</v>
      </c>
      <c r="B4526" s="13" t="s">
        <v>12719</v>
      </c>
      <c r="C4526" s="13" t="s">
        <v>5033</v>
      </c>
      <c r="D4526" t="str">
        <f t="shared" si="210"/>
        <v>"Marbella"</v>
      </c>
      <c r="E4526" t="str">
        <f t="shared" si="211"/>
        <v>(29, 4525, "Marbella")</v>
      </c>
      <c r="I4526" t="s">
        <v>20830</v>
      </c>
      <c r="K4526" t="str">
        <f t="shared" si="212"/>
        <v xml:space="preserve">(29, 4525, "Marbella"), </v>
      </c>
      <c r="O4526" t="s">
        <v>28941</v>
      </c>
    </row>
    <row r="4527" spans="1:15" x14ac:dyDescent="0.3">
      <c r="A4527" s="15">
        <v>29</v>
      </c>
      <c r="B4527" s="13" t="s">
        <v>12720</v>
      </c>
      <c r="C4527" s="13" t="s">
        <v>5034</v>
      </c>
      <c r="D4527" t="str">
        <f t="shared" si="210"/>
        <v>"Mijas"</v>
      </c>
      <c r="E4527" t="str">
        <f t="shared" si="211"/>
        <v>(29, 4526, "Mijas")</v>
      </c>
      <c r="I4527" t="s">
        <v>20831</v>
      </c>
      <c r="K4527" t="str">
        <f t="shared" si="212"/>
        <v xml:space="preserve">(29, 4526, "Mijas"), </v>
      </c>
      <c r="O4527" t="s">
        <v>28942</v>
      </c>
    </row>
    <row r="4528" spans="1:15" x14ac:dyDescent="0.3">
      <c r="A4528" s="15">
        <v>29</v>
      </c>
      <c r="B4528" s="13" t="s">
        <v>12721</v>
      </c>
      <c r="C4528" s="13" t="s">
        <v>5035</v>
      </c>
      <c r="D4528" t="str">
        <f t="shared" si="210"/>
        <v>"Moclinejo"</v>
      </c>
      <c r="E4528" t="str">
        <f t="shared" si="211"/>
        <v>(29, 4527, "Moclinejo")</v>
      </c>
      <c r="I4528" t="s">
        <v>20832</v>
      </c>
      <c r="K4528" t="str">
        <f t="shared" si="212"/>
        <v xml:space="preserve">(29, 4527, "Moclinejo"), </v>
      </c>
      <c r="O4528" t="s">
        <v>28943</v>
      </c>
    </row>
    <row r="4529" spans="1:15" x14ac:dyDescent="0.3">
      <c r="A4529" s="15">
        <v>29</v>
      </c>
      <c r="B4529" s="13" t="s">
        <v>12722</v>
      </c>
      <c r="C4529" s="13" t="s">
        <v>5036</v>
      </c>
      <c r="D4529" t="str">
        <f t="shared" si="210"/>
        <v>"Mollina"</v>
      </c>
      <c r="E4529" t="str">
        <f t="shared" si="211"/>
        <v>(29, 4528, "Mollina")</v>
      </c>
      <c r="I4529" t="s">
        <v>20833</v>
      </c>
      <c r="K4529" t="str">
        <f t="shared" si="212"/>
        <v xml:space="preserve">(29, 4528, "Mollina"), </v>
      </c>
      <c r="O4529" t="s">
        <v>28944</v>
      </c>
    </row>
    <row r="4530" spans="1:15" x14ac:dyDescent="0.3">
      <c r="A4530" s="15">
        <v>29</v>
      </c>
      <c r="B4530" s="13" t="s">
        <v>12723</v>
      </c>
      <c r="C4530" s="13" t="s">
        <v>5037</v>
      </c>
      <c r="D4530" t="str">
        <f t="shared" si="210"/>
        <v>"Monda"</v>
      </c>
      <c r="E4530" t="str">
        <f t="shared" si="211"/>
        <v>(29, 4529, "Monda")</v>
      </c>
      <c r="I4530" t="s">
        <v>20834</v>
      </c>
      <c r="K4530" t="str">
        <f t="shared" si="212"/>
        <v xml:space="preserve">(29, 4529, "Monda"), </v>
      </c>
      <c r="O4530" t="s">
        <v>28945</v>
      </c>
    </row>
    <row r="4531" spans="1:15" x14ac:dyDescent="0.3">
      <c r="A4531" s="15">
        <v>29</v>
      </c>
      <c r="B4531" s="13" t="s">
        <v>12724</v>
      </c>
      <c r="C4531" s="13" t="s">
        <v>5038</v>
      </c>
      <c r="D4531" t="str">
        <f t="shared" si="210"/>
        <v>"Montejaque"</v>
      </c>
      <c r="E4531" t="str">
        <f t="shared" si="211"/>
        <v>(29, 4530, "Montejaque")</v>
      </c>
      <c r="I4531" t="s">
        <v>20835</v>
      </c>
      <c r="K4531" t="str">
        <f t="shared" si="212"/>
        <v xml:space="preserve">(29, 4530, "Montejaque"), </v>
      </c>
      <c r="O4531" t="s">
        <v>28946</v>
      </c>
    </row>
    <row r="4532" spans="1:15" x14ac:dyDescent="0.3">
      <c r="A4532" s="15">
        <v>29</v>
      </c>
      <c r="B4532" s="13" t="s">
        <v>12725</v>
      </c>
      <c r="C4532" s="13" t="s">
        <v>5039</v>
      </c>
      <c r="D4532" t="str">
        <f t="shared" si="210"/>
        <v>"Nerja"</v>
      </c>
      <c r="E4532" t="str">
        <f t="shared" si="211"/>
        <v>(29, 4531, "Nerja")</v>
      </c>
      <c r="I4532" t="s">
        <v>20836</v>
      </c>
      <c r="K4532" t="str">
        <f t="shared" si="212"/>
        <v xml:space="preserve">(29, 4531, "Nerja"), </v>
      </c>
      <c r="O4532" t="s">
        <v>28947</v>
      </c>
    </row>
    <row r="4533" spans="1:15" x14ac:dyDescent="0.3">
      <c r="A4533" s="15">
        <v>29</v>
      </c>
      <c r="B4533" s="13" t="s">
        <v>12726</v>
      </c>
      <c r="C4533" s="13" t="s">
        <v>5040</v>
      </c>
      <c r="D4533" t="str">
        <f t="shared" si="210"/>
        <v>"Ojén"</v>
      </c>
      <c r="E4533" t="str">
        <f t="shared" si="211"/>
        <v>(29, 4532, "Ojén")</v>
      </c>
      <c r="I4533" t="s">
        <v>20837</v>
      </c>
      <c r="K4533" t="str">
        <f t="shared" si="212"/>
        <v xml:space="preserve">(29, 4532, "Ojén"), </v>
      </c>
      <c r="O4533" t="s">
        <v>28948</v>
      </c>
    </row>
    <row r="4534" spans="1:15" x14ac:dyDescent="0.3">
      <c r="A4534" s="15">
        <v>29</v>
      </c>
      <c r="B4534" s="13" t="s">
        <v>12727</v>
      </c>
      <c r="C4534" s="13" t="s">
        <v>5041</v>
      </c>
      <c r="D4534" t="str">
        <f t="shared" si="210"/>
        <v>"Parauta"</v>
      </c>
      <c r="E4534" t="str">
        <f t="shared" si="211"/>
        <v>(29, 4533, "Parauta")</v>
      </c>
      <c r="I4534" t="s">
        <v>20838</v>
      </c>
      <c r="K4534" t="str">
        <f t="shared" si="212"/>
        <v xml:space="preserve">(29, 4533, "Parauta"), </v>
      </c>
      <c r="O4534" t="s">
        <v>28949</v>
      </c>
    </row>
    <row r="4535" spans="1:15" x14ac:dyDescent="0.3">
      <c r="A4535" s="15">
        <v>29</v>
      </c>
      <c r="B4535" s="13" t="s">
        <v>12728</v>
      </c>
      <c r="C4535" s="13" t="s">
        <v>5042</v>
      </c>
      <c r="D4535" t="str">
        <f t="shared" si="210"/>
        <v>"Periana"</v>
      </c>
      <c r="E4535" t="str">
        <f t="shared" si="211"/>
        <v>(29, 4534, "Periana")</v>
      </c>
      <c r="I4535" t="s">
        <v>20839</v>
      </c>
      <c r="K4535" t="str">
        <f t="shared" si="212"/>
        <v xml:space="preserve">(29, 4534, "Periana"), </v>
      </c>
      <c r="O4535" t="s">
        <v>28950</v>
      </c>
    </row>
    <row r="4536" spans="1:15" x14ac:dyDescent="0.3">
      <c r="A4536" s="15">
        <v>29</v>
      </c>
      <c r="B4536" s="13" t="s">
        <v>12729</v>
      </c>
      <c r="C4536" s="13" t="s">
        <v>5043</v>
      </c>
      <c r="D4536" t="str">
        <f t="shared" si="210"/>
        <v>"Pizarra"</v>
      </c>
      <c r="E4536" t="str">
        <f t="shared" si="211"/>
        <v>(29, 4535, "Pizarra")</v>
      </c>
      <c r="I4536" t="s">
        <v>20840</v>
      </c>
      <c r="K4536" t="str">
        <f t="shared" si="212"/>
        <v xml:space="preserve">(29, 4535, "Pizarra"), </v>
      </c>
      <c r="O4536" t="s">
        <v>28951</v>
      </c>
    </row>
    <row r="4537" spans="1:15" x14ac:dyDescent="0.3">
      <c r="A4537" s="15">
        <v>29</v>
      </c>
      <c r="B4537" s="13" t="s">
        <v>12730</v>
      </c>
      <c r="C4537" s="13" t="s">
        <v>5044</v>
      </c>
      <c r="D4537" t="str">
        <f t="shared" si="210"/>
        <v>"Pujerra"</v>
      </c>
      <c r="E4537" t="str">
        <f t="shared" si="211"/>
        <v>(29, 4536, "Pujerra")</v>
      </c>
      <c r="I4537" t="s">
        <v>20841</v>
      </c>
      <c r="K4537" t="str">
        <f t="shared" si="212"/>
        <v xml:space="preserve">(29, 4536, "Pujerra"), </v>
      </c>
      <c r="O4537" t="s">
        <v>28952</v>
      </c>
    </row>
    <row r="4538" spans="1:15" x14ac:dyDescent="0.3">
      <c r="A4538" s="15">
        <v>29</v>
      </c>
      <c r="B4538" s="13" t="s">
        <v>12731</v>
      </c>
      <c r="C4538" s="13" t="s">
        <v>5045</v>
      </c>
      <c r="D4538" t="str">
        <f t="shared" si="210"/>
        <v>"Rincón de la Victoria"</v>
      </c>
      <c r="E4538" t="str">
        <f t="shared" si="211"/>
        <v>(29, 4537, "Rincón de la Victoria")</v>
      </c>
      <c r="I4538" t="s">
        <v>20842</v>
      </c>
      <c r="K4538" t="str">
        <f t="shared" si="212"/>
        <v xml:space="preserve">(29, 4537, "Rincón de la Victoria"), </v>
      </c>
      <c r="O4538" t="s">
        <v>28953</v>
      </c>
    </row>
    <row r="4539" spans="1:15" x14ac:dyDescent="0.3">
      <c r="A4539" s="15">
        <v>29</v>
      </c>
      <c r="B4539" s="13" t="s">
        <v>12732</v>
      </c>
      <c r="C4539" s="13" t="s">
        <v>5046</v>
      </c>
      <c r="D4539" t="str">
        <f t="shared" si="210"/>
        <v>"Riogordo"</v>
      </c>
      <c r="E4539" t="str">
        <f t="shared" si="211"/>
        <v>(29, 4538, "Riogordo")</v>
      </c>
      <c r="I4539" t="s">
        <v>20843</v>
      </c>
      <c r="K4539" t="str">
        <f t="shared" si="212"/>
        <v xml:space="preserve">(29, 4538, "Riogordo"), </v>
      </c>
      <c r="O4539" t="s">
        <v>28954</v>
      </c>
    </row>
    <row r="4540" spans="1:15" x14ac:dyDescent="0.3">
      <c r="A4540" s="15">
        <v>29</v>
      </c>
      <c r="B4540" s="13" t="s">
        <v>12733</v>
      </c>
      <c r="C4540" s="13" t="s">
        <v>5047</v>
      </c>
      <c r="D4540" t="str">
        <f t="shared" si="210"/>
        <v>"Ronda"</v>
      </c>
      <c r="E4540" t="str">
        <f t="shared" si="211"/>
        <v>(29, 4539, "Ronda")</v>
      </c>
      <c r="I4540" t="s">
        <v>20844</v>
      </c>
      <c r="K4540" t="str">
        <f t="shared" si="212"/>
        <v xml:space="preserve">(29, 4539, "Ronda"), </v>
      </c>
      <c r="O4540" t="s">
        <v>28955</v>
      </c>
    </row>
    <row r="4541" spans="1:15" x14ac:dyDescent="0.3">
      <c r="A4541" s="15">
        <v>29</v>
      </c>
      <c r="B4541" s="13" t="s">
        <v>12734</v>
      </c>
      <c r="C4541" s="13" t="s">
        <v>5048</v>
      </c>
      <c r="D4541" t="str">
        <f t="shared" si="210"/>
        <v>"Salares"</v>
      </c>
      <c r="E4541" t="str">
        <f t="shared" si="211"/>
        <v>(29, 4540, "Salares")</v>
      </c>
      <c r="I4541" t="s">
        <v>20845</v>
      </c>
      <c r="K4541" t="str">
        <f t="shared" si="212"/>
        <v xml:space="preserve">(29, 4540, "Salares"), </v>
      </c>
      <c r="O4541" t="s">
        <v>28956</v>
      </c>
    </row>
    <row r="4542" spans="1:15" x14ac:dyDescent="0.3">
      <c r="A4542" s="15">
        <v>29</v>
      </c>
      <c r="B4542" s="13" t="s">
        <v>12735</v>
      </c>
      <c r="C4542" s="13" t="s">
        <v>5049</v>
      </c>
      <c r="D4542" t="str">
        <f t="shared" si="210"/>
        <v>"Sayalonga"</v>
      </c>
      <c r="E4542" t="str">
        <f t="shared" si="211"/>
        <v>(29, 4541, "Sayalonga")</v>
      </c>
      <c r="I4542" t="s">
        <v>20846</v>
      </c>
      <c r="K4542" t="str">
        <f t="shared" si="212"/>
        <v xml:space="preserve">(29, 4541, "Sayalonga"), </v>
      </c>
      <c r="O4542" t="s">
        <v>28957</v>
      </c>
    </row>
    <row r="4543" spans="1:15" x14ac:dyDescent="0.3">
      <c r="A4543" s="15">
        <v>29</v>
      </c>
      <c r="B4543" s="13" t="s">
        <v>12736</v>
      </c>
      <c r="C4543" s="13" t="s">
        <v>5050</v>
      </c>
      <c r="D4543" t="str">
        <f t="shared" si="210"/>
        <v>"Sedella"</v>
      </c>
      <c r="E4543" t="str">
        <f t="shared" si="211"/>
        <v>(29, 4542, "Sedella")</v>
      </c>
      <c r="I4543" t="s">
        <v>20847</v>
      </c>
      <c r="K4543" t="str">
        <f t="shared" si="212"/>
        <v xml:space="preserve">(29, 4542, "Sedella"), </v>
      </c>
      <c r="O4543" t="s">
        <v>28958</v>
      </c>
    </row>
    <row r="4544" spans="1:15" x14ac:dyDescent="0.3">
      <c r="A4544" s="15">
        <v>29</v>
      </c>
      <c r="B4544" s="13" t="s">
        <v>12737</v>
      </c>
      <c r="C4544" s="13" t="s">
        <v>5051</v>
      </c>
      <c r="D4544" t="str">
        <f t="shared" si="210"/>
        <v>"Sierra de Yeguas"</v>
      </c>
      <c r="E4544" t="str">
        <f t="shared" si="211"/>
        <v>(29, 4543, "Sierra de Yeguas")</v>
      </c>
      <c r="I4544" t="s">
        <v>20848</v>
      </c>
      <c r="K4544" t="str">
        <f t="shared" si="212"/>
        <v xml:space="preserve">(29, 4543, "Sierra de Yeguas"), </v>
      </c>
      <c r="O4544" t="s">
        <v>28959</v>
      </c>
    </row>
    <row r="4545" spans="1:15" x14ac:dyDescent="0.3">
      <c r="A4545" s="15">
        <v>29</v>
      </c>
      <c r="B4545" s="13" t="s">
        <v>12738</v>
      </c>
      <c r="C4545" s="13" t="s">
        <v>5052</v>
      </c>
      <c r="D4545" t="str">
        <f t="shared" si="210"/>
        <v>"Teba"</v>
      </c>
      <c r="E4545" t="str">
        <f t="shared" si="211"/>
        <v>(29, 4544, "Teba")</v>
      </c>
      <c r="I4545" t="s">
        <v>20849</v>
      </c>
      <c r="K4545" t="str">
        <f t="shared" si="212"/>
        <v xml:space="preserve">(29, 4544, "Teba"), </v>
      </c>
      <c r="O4545" t="s">
        <v>28960</v>
      </c>
    </row>
    <row r="4546" spans="1:15" x14ac:dyDescent="0.3">
      <c r="A4546" s="15">
        <v>29</v>
      </c>
      <c r="B4546" s="13" t="s">
        <v>12739</v>
      </c>
      <c r="C4546" s="13" t="s">
        <v>5053</v>
      </c>
      <c r="D4546" t="str">
        <f t="shared" si="210"/>
        <v>"Tolox"</v>
      </c>
      <c r="E4546" t="str">
        <f t="shared" si="211"/>
        <v>(29, 4545, "Tolox")</v>
      </c>
      <c r="I4546" t="s">
        <v>20850</v>
      </c>
      <c r="K4546" t="str">
        <f t="shared" si="212"/>
        <v xml:space="preserve">(29, 4545, "Tolox"), </v>
      </c>
      <c r="O4546" t="s">
        <v>28961</v>
      </c>
    </row>
    <row r="4547" spans="1:15" x14ac:dyDescent="0.3">
      <c r="A4547" s="15">
        <v>29</v>
      </c>
      <c r="B4547" s="13" t="s">
        <v>12740</v>
      </c>
      <c r="C4547" s="13" t="s">
        <v>5054</v>
      </c>
      <c r="D4547" t="str">
        <f t="shared" ref="D4547:D4610" si="213">CHAR(34)&amp;C4547&amp;CHAR(34)</f>
        <v>"Torremolinos"</v>
      </c>
      <c r="E4547" t="str">
        <f t="shared" ref="E4547:E4610" si="214">"("&amp;A4547&amp; ", " &amp;B4547&amp;", "&amp;D4547&amp;")"</f>
        <v>(29, 4546, "Torremolinos")</v>
      </c>
      <c r="I4547" t="s">
        <v>20851</v>
      </c>
      <c r="K4547" t="str">
        <f t="shared" ref="K4547:K4610" si="215">I4547&amp;", "</f>
        <v xml:space="preserve">(29, 4546, "Torremolinos"), </v>
      </c>
      <c r="O4547" t="s">
        <v>28962</v>
      </c>
    </row>
    <row r="4548" spans="1:15" x14ac:dyDescent="0.3">
      <c r="A4548" s="15">
        <v>29</v>
      </c>
      <c r="B4548" s="13" t="s">
        <v>12741</v>
      </c>
      <c r="C4548" s="13" t="s">
        <v>5055</v>
      </c>
      <c r="D4548" t="str">
        <f t="shared" si="213"/>
        <v>"Torrox"</v>
      </c>
      <c r="E4548" t="str">
        <f t="shared" si="214"/>
        <v>(29, 4547, "Torrox")</v>
      </c>
      <c r="I4548" t="s">
        <v>20852</v>
      </c>
      <c r="K4548" t="str">
        <f t="shared" si="215"/>
        <v xml:space="preserve">(29, 4547, "Torrox"), </v>
      </c>
      <c r="O4548" t="s">
        <v>28963</v>
      </c>
    </row>
    <row r="4549" spans="1:15" x14ac:dyDescent="0.3">
      <c r="A4549" s="15">
        <v>29</v>
      </c>
      <c r="B4549" s="13" t="s">
        <v>12742</v>
      </c>
      <c r="C4549" s="13" t="s">
        <v>5056</v>
      </c>
      <c r="D4549" t="str">
        <f t="shared" si="213"/>
        <v>"Totalán"</v>
      </c>
      <c r="E4549" t="str">
        <f t="shared" si="214"/>
        <v>(29, 4548, "Totalán")</v>
      </c>
      <c r="I4549" t="s">
        <v>20853</v>
      </c>
      <c r="K4549" t="str">
        <f t="shared" si="215"/>
        <v xml:space="preserve">(29, 4548, "Totalán"), </v>
      </c>
      <c r="O4549" t="s">
        <v>28964</v>
      </c>
    </row>
    <row r="4550" spans="1:15" x14ac:dyDescent="0.3">
      <c r="A4550" s="15">
        <v>29</v>
      </c>
      <c r="B4550" s="13" t="s">
        <v>12743</v>
      </c>
      <c r="C4550" s="13" t="s">
        <v>5057</v>
      </c>
      <c r="D4550" t="str">
        <f t="shared" si="213"/>
        <v>"Valle de Abdalajís"</v>
      </c>
      <c r="E4550" t="str">
        <f t="shared" si="214"/>
        <v>(29, 4549, "Valle de Abdalajís")</v>
      </c>
      <c r="I4550" t="s">
        <v>20854</v>
      </c>
      <c r="K4550" t="str">
        <f t="shared" si="215"/>
        <v xml:space="preserve">(29, 4549, "Valle de Abdalajís"), </v>
      </c>
      <c r="O4550" t="s">
        <v>28965</v>
      </c>
    </row>
    <row r="4551" spans="1:15" x14ac:dyDescent="0.3">
      <c r="A4551" s="15">
        <v>29</v>
      </c>
      <c r="B4551" s="13" t="s">
        <v>12744</v>
      </c>
      <c r="C4551" s="13" t="s">
        <v>5058</v>
      </c>
      <c r="D4551" t="str">
        <f t="shared" si="213"/>
        <v>"Vélez-Málaga"</v>
      </c>
      <c r="E4551" t="str">
        <f t="shared" si="214"/>
        <v>(29, 4550, "Vélez-Málaga")</v>
      </c>
      <c r="I4551" t="s">
        <v>20855</v>
      </c>
      <c r="K4551" t="str">
        <f t="shared" si="215"/>
        <v xml:space="preserve">(29, 4550, "Vélez-Málaga"), </v>
      </c>
      <c r="O4551" t="s">
        <v>28966</v>
      </c>
    </row>
    <row r="4552" spans="1:15" x14ac:dyDescent="0.3">
      <c r="A4552" s="15">
        <v>29</v>
      </c>
      <c r="B4552" s="13" t="s">
        <v>12745</v>
      </c>
      <c r="C4552" s="13" t="s">
        <v>5059</v>
      </c>
      <c r="D4552" t="str">
        <f t="shared" si="213"/>
        <v>"Villanueva de Algaidas"</v>
      </c>
      <c r="E4552" t="str">
        <f t="shared" si="214"/>
        <v>(29, 4551, "Villanueva de Algaidas")</v>
      </c>
      <c r="I4552" t="s">
        <v>20856</v>
      </c>
      <c r="K4552" t="str">
        <f t="shared" si="215"/>
        <v xml:space="preserve">(29, 4551, "Villanueva de Algaidas"), </v>
      </c>
      <c r="O4552" t="s">
        <v>28967</v>
      </c>
    </row>
    <row r="4553" spans="1:15" x14ac:dyDescent="0.3">
      <c r="A4553" s="15">
        <v>29</v>
      </c>
      <c r="B4553" s="13" t="s">
        <v>12746</v>
      </c>
      <c r="C4553" s="13" t="s">
        <v>5060</v>
      </c>
      <c r="D4553" t="str">
        <f t="shared" si="213"/>
        <v>"Villanueva de la Concepción"</v>
      </c>
      <c r="E4553" t="str">
        <f t="shared" si="214"/>
        <v>(29, 4552, "Villanueva de la Concepción")</v>
      </c>
      <c r="I4553" t="s">
        <v>20857</v>
      </c>
      <c r="K4553" t="str">
        <f t="shared" si="215"/>
        <v xml:space="preserve">(29, 4552, "Villanueva de la Concepción"), </v>
      </c>
      <c r="O4553" t="s">
        <v>28968</v>
      </c>
    </row>
    <row r="4554" spans="1:15" x14ac:dyDescent="0.3">
      <c r="A4554" s="15">
        <v>29</v>
      </c>
      <c r="B4554" s="13" t="s">
        <v>12747</v>
      </c>
      <c r="C4554" s="13" t="s">
        <v>5061</v>
      </c>
      <c r="D4554" t="str">
        <f t="shared" si="213"/>
        <v>"Villanueva de Tapia"</v>
      </c>
      <c r="E4554" t="str">
        <f t="shared" si="214"/>
        <v>(29, 4553, "Villanueva de Tapia")</v>
      </c>
      <c r="I4554" t="s">
        <v>20858</v>
      </c>
      <c r="K4554" t="str">
        <f t="shared" si="215"/>
        <v xml:space="preserve">(29, 4553, "Villanueva de Tapia"), </v>
      </c>
      <c r="O4554" t="s">
        <v>28969</v>
      </c>
    </row>
    <row r="4555" spans="1:15" x14ac:dyDescent="0.3">
      <c r="A4555" s="15">
        <v>29</v>
      </c>
      <c r="B4555" s="13" t="s">
        <v>12748</v>
      </c>
      <c r="C4555" s="13" t="s">
        <v>5062</v>
      </c>
      <c r="D4555" t="str">
        <f t="shared" si="213"/>
        <v>"Villanueva del Rosario"</v>
      </c>
      <c r="E4555" t="str">
        <f t="shared" si="214"/>
        <v>(29, 4554, "Villanueva del Rosario")</v>
      </c>
      <c r="I4555" t="s">
        <v>20859</v>
      </c>
      <c r="K4555" t="str">
        <f t="shared" si="215"/>
        <v xml:space="preserve">(29, 4554, "Villanueva del Rosario"), </v>
      </c>
      <c r="O4555" t="s">
        <v>28970</v>
      </c>
    </row>
    <row r="4556" spans="1:15" x14ac:dyDescent="0.3">
      <c r="A4556" s="15">
        <v>29</v>
      </c>
      <c r="B4556" s="13" t="s">
        <v>12749</v>
      </c>
      <c r="C4556" s="13" t="s">
        <v>5063</v>
      </c>
      <c r="D4556" t="str">
        <f t="shared" si="213"/>
        <v>"Villanueva del Trabuco"</v>
      </c>
      <c r="E4556" t="str">
        <f t="shared" si="214"/>
        <v>(29, 4555, "Villanueva del Trabuco")</v>
      </c>
      <c r="I4556" t="s">
        <v>20860</v>
      </c>
      <c r="K4556" t="str">
        <f t="shared" si="215"/>
        <v xml:space="preserve">(29, 4555, "Villanueva del Trabuco"), </v>
      </c>
      <c r="O4556" t="s">
        <v>28971</v>
      </c>
    </row>
    <row r="4557" spans="1:15" x14ac:dyDescent="0.3">
      <c r="A4557" s="15">
        <v>29</v>
      </c>
      <c r="B4557" s="13" t="s">
        <v>12750</v>
      </c>
      <c r="C4557" s="13" t="s">
        <v>5064</v>
      </c>
      <c r="D4557" t="str">
        <f t="shared" si="213"/>
        <v>"Viñuela"</v>
      </c>
      <c r="E4557" t="str">
        <f t="shared" si="214"/>
        <v>(29, 4556, "Viñuela")</v>
      </c>
      <c r="I4557" t="s">
        <v>20861</v>
      </c>
      <c r="K4557" t="str">
        <f t="shared" si="215"/>
        <v xml:space="preserve">(29, 4556, "Viñuela"), </v>
      </c>
      <c r="O4557" t="s">
        <v>28972</v>
      </c>
    </row>
    <row r="4558" spans="1:15" x14ac:dyDescent="0.3">
      <c r="A4558" s="15">
        <v>29</v>
      </c>
      <c r="B4558" s="13" t="s">
        <v>12751</v>
      </c>
      <c r="C4558" s="13" t="s">
        <v>5065</v>
      </c>
      <c r="D4558" t="str">
        <f t="shared" si="213"/>
        <v>"Yunquera"</v>
      </c>
      <c r="E4558" t="str">
        <f t="shared" si="214"/>
        <v>(29, 4557, "Yunquera")</v>
      </c>
      <c r="I4558" t="s">
        <v>20862</v>
      </c>
      <c r="K4558" t="str">
        <f t="shared" si="215"/>
        <v xml:space="preserve">(29, 4557, "Yunquera"), </v>
      </c>
      <c r="O4558" t="s">
        <v>28973</v>
      </c>
    </row>
    <row r="4559" spans="1:15" x14ac:dyDescent="0.3">
      <c r="A4559" s="15">
        <v>30</v>
      </c>
      <c r="B4559" s="13" t="s">
        <v>12752</v>
      </c>
      <c r="C4559" s="13" t="s">
        <v>5067</v>
      </c>
      <c r="D4559" t="str">
        <f t="shared" si="213"/>
        <v>"Abanilla"</v>
      </c>
      <c r="E4559" t="str">
        <f t="shared" si="214"/>
        <v>(30, 4558, "Abanilla")</v>
      </c>
      <c r="I4559" t="s">
        <v>20863</v>
      </c>
      <c r="K4559" t="str">
        <f t="shared" si="215"/>
        <v xml:space="preserve">(30, 4558, "Abanilla"), </v>
      </c>
      <c r="O4559" t="s">
        <v>28974</v>
      </c>
    </row>
    <row r="4560" spans="1:15" x14ac:dyDescent="0.3">
      <c r="A4560" s="15">
        <v>30</v>
      </c>
      <c r="B4560" s="13" t="s">
        <v>12753</v>
      </c>
      <c r="C4560" s="13" t="s">
        <v>5068</v>
      </c>
      <c r="D4560" t="str">
        <f t="shared" si="213"/>
        <v>"Abarán"</v>
      </c>
      <c r="E4560" t="str">
        <f t="shared" si="214"/>
        <v>(30, 4559, "Abarán")</v>
      </c>
      <c r="I4560" t="s">
        <v>20864</v>
      </c>
      <c r="K4560" t="str">
        <f t="shared" si="215"/>
        <v xml:space="preserve">(30, 4559, "Abarán"), </v>
      </c>
      <c r="O4560" t="s">
        <v>28975</v>
      </c>
    </row>
    <row r="4561" spans="1:15" x14ac:dyDescent="0.3">
      <c r="A4561" s="15">
        <v>30</v>
      </c>
      <c r="B4561" s="13" t="s">
        <v>12754</v>
      </c>
      <c r="C4561" s="13" t="s">
        <v>5069</v>
      </c>
      <c r="D4561" t="str">
        <f t="shared" si="213"/>
        <v>"Águilas"</v>
      </c>
      <c r="E4561" t="str">
        <f t="shared" si="214"/>
        <v>(30, 4560, "Águilas")</v>
      </c>
      <c r="I4561" t="s">
        <v>20865</v>
      </c>
      <c r="K4561" t="str">
        <f t="shared" si="215"/>
        <v xml:space="preserve">(30, 4560, "Águilas"), </v>
      </c>
      <c r="O4561" t="s">
        <v>28976</v>
      </c>
    </row>
    <row r="4562" spans="1:15" x14ac:dyDescent="0.3">
      <c r="A4562" s="15">
        <v>30</v>
      </c>
      <c r="B4562" s="13" t="s">
        <v>12755</v>
      </c>
      <c r="C4562" s="13" t="s">
        <v>5070</v>
      </c>
      <c r="D4562" t="str">
        <f t="shared" si="213"/>
        <v>"Albudeite"</v>
      </c>
      <c r="E4562" t="str">
        <f t="shared" si="214"/>
        <v>(30, 4561, "Albudeite")</v>
      </c>
      <c r="I4562" t="s">
        <v>20866</v>
      </c>
      <c r="K4562" t="str">
        <f t="shared" si="215"/>
        <v xml:space="preserve">(30, 4561, "Albudeite"), </v>
      </c>
      <c r="O4562" t="s">
        <v>28977</v>
      </c>
    </row>
    <row r="4563" spans="1:15" x14ac:dyDescent="0.3">
      <c r="A4563" s="15">
        <v>30</v>
      </c>
      <c r="B4563" s="13" t="s">
        <v>12756</v>
      </c>
      <c r="C4563" s="13" t="s">
        <v>5071</v>
      </c>
      <c r="D4563" t="str">
        <f t="shared" si="213"/>
        <v>"Alcantarilla"</v>
      </c>
      <c r="E4563" t="str">
        <f t="shared" si="214"/>
        <v>(30, 4562, "Alcantarilla")</v>
      </c>
      <c r="I4563" t="s">
        <v>20867</v>
      </c>
      <c r="K4563" t="str">
        <f t="shared" si="215"/>
        <v xml:space="preserve">(30, 4562, "Alcantarilla"), </v>
      </c>
      <c r="O4563" t="s">
        <v>28978</v>
      </c>
    </row>
    <row r="4564" spans="1:15" x14ac:dyDescent="0.3">
      <c r="A4564" s="15">
        <v>30</v>
      </c>
      <c r="B4564" s="13" t="s">
        <v>12757</v>
      </c>
      <c r="C4564" s="13" t="s">
        <v>5072</v>
      </c>
      <c r="D4564" t="str">
        <f t="shared" si="213"/>
        <v>"Alcázares, Los"</v>
      </c>
      <c r="E4564" t="str">
        <f t="shared" si="214"/>
        <v>(30, 4563, "Alcázares, Los")</v>
      </c>
      <c r="I4564" t="s">
        <v>20868</v>
      </c>
      <c r="K4564" t="str">
        <f t="shared" si="215"/>
        <v xml:space="preserve">(30, 4563, "Alcázares, Los"), </v>
      </c>
      <c r="O4564" t="s">
        <v>28979</v>
      </c>
    </row>
    <row r="4565" spans="1:15" x14ac:dyDescent="0.3">
      <c r="A4565" s="15">
        <v>30</v>
      </c>
      <c r="B4565" s="13" t="s">
        <v>12758</v>
      </c>
      <c r="C4565" s="13" t="s">
        <v>5073</v>
      </c>
      <c r="D4565" t="str">
        <f t="shared" si="213"/>
        <v>"Aledo"</v>
      </c>
      <c r="E4565" t="str">
        <f t="shared" si="214"/>
        <v>(30, 4564, "Aledo")</v>
      </c>
      <c r="I4565" t="s">
        <v>20869</v>
      </c>
      <c r="K4565" t="str">
        <f t="shared" si="215"/>
        <v xml:space="preserve">(30, 4564, "Aledo"), </v>
      </c>
      <c r="O4565" t="s">
        <v>28980</v>
      </c>
    </row>
    <row r="4566" spans="1:15" x14ac:dyDescent="0.3">
      <c r="A4566" s="15">
        <v>30</v>
      </c>
      <c r="B4566" s="13" t="s">
        <v>12759</v>
      </c>
      <c r="C4566" s="13" t="s">
        <v>5074</v>
      </c>
      <c r="D4566" t="str">
        <f t="shared" si="213"/>
        <v>"Alguazas"</v>
      </c>
      <c r="E4566" t="str">
        <f t="shared" si="214"/>
        <v>(30, 4565, "Alguazas")</v>
      </c>
      <c r="I4566" t="s">
        <v>20870</v>
      </c>
      <c r="K4566" t="str">
        <f t="shared" si="215"/>
        <v xml:space="preserve">(30, 4565, "Alguazas"), </v>
      </c>
      <c r="O4566" t="s">
        <v>28981</v>
      </c>
    </row>
    <row r="4567" spans="1:15" x14ac:dyDescent="0.3">
      <c r="A4567" s="15">
        <v>30</v>
      </c>
      <c r="B4567" s="13" t="s">
        <v>12760</v>
      </c>
      <c r="C4567" s="13" t="s">
        <v>5075</v>
      </c>
      <c r="D4567" t="str">
        <f t="shared" si="213"/>
        <v>"Alhama de Murcia"</v>
      </c>
      <c r="E4567" t="str">
        <f t="shared" si="214"/>
        <v>(30, 4566, "Alhama de Murcia")</v>
      </c>
      <c r="I4567" t="s">
        <v>20871</v>
      </c>
      <c r="K4567" t="str">
        <f t="shared" si="215"/>
        <v xml:space="preserve">(30, 4566, "Alhama de Murcia"), </v>
      </c>
      <c r="O4567" t="s">
        <v>28982</v>
      </c>
    </row>
    <row r="4568" spans="1:15" x14ac:dyDescent="0.3">
      <c r="A4568" s="15">
        <v>30</v>
      </c>
      <c r="B4568" s="13" t="s">
        <v>12761</v>
      </c>
      <c r="C4568" s="13" t="s">
        <v>5076</v>
      </c>
      <c r="D4568" t="str">
        <f t="shared" si="213"/>
        <v>"Archena"</v>
      </c>
      <c r="E4568" t="str">
        <f t="shared" si="214"/>
        <v>(30, 4567, "Archena")</v>
      </c>
      <c r="I4568" t="s">
        <v>20872</v>
      </c>
      <c r="K4568" t="str">
        <f t="shared" si="215"/>
        <v xml:space="preserve">(30, 4567, "Archena"), </v>
      </c>
      <c r="O4568" t="s">
        <v>28983</v>
      </c>
    </row>
    <row r="4569" spans="1:15" x14ac:dyDescent="0.3">
      <c r="A4569" s="15">
        <v>30</v>
      </c>
      <c r="B4569" s="13" t="s">
        <v>12762</v>
      </c>
      <c r="C4569" s="13" t="s">
        <v>5077</v>
      </c>
      <c r="D4569" t="str">
        <f t="shared" si="213"/>
        <v>"Beniel"</v>
      </c>
      <c r="E4569" t="str">
        <f t="shared" si="214"/>
        <v>(30, 4568, "Beniel")</v>
      </c>
      <c r="I4569" t="s">
        <v>20873</v>
      </c>
      <c r="K4569" t="str">
        <f t="shared" si="215"/>
        <v xml:space="preserve">(30, 4568, "Beniel"), </v>
      </c>
      <c r="O4569" t="s">
        <v>28984</v>
      </c>
    </row>
    <row r="4570" spans="1:15" x14ac:dyDescent="0.3">
      <c r="A4570" s="15">
        <v>30</v>
      </c>
      <c r="B4570" s="13" t="s">
        <v>12763</v>
      </c>
      <c r="C4570" s="13" t="s">
        <v>5078</v>
      </c>
      <c r="D4570" t="str">
        <f t="shared" si="213"/>
        <v>"Blanca"</v>
      </c>
      <c r="E4570" t="str">
        <f t="shared" si="214"/>
        <v>(30, 4569, "Blanca")</v>
      </c>
      <c r="I4570" t="s">
        <v>20874</v>
      </c>
      <c r="K4570" t="str">
        <f t="shared" si="215"/>
        <v xml:space="preserve">(30, 4569, "Blanca"), </v>
      </c>
      <c r="O4570" t="s">
        <v>28985</v>
      </c>
    </row>
    <row r="4571" spans="1:15" x14ac:dyDescent="0.3">
      <c r="A4571" s="15">
        <v>30</v>
      </c>
      <c r="B4571" s="13" t="s">
        <v>12764</v>
      </c>
      <c r="C4571" s="13" t="s">
        <v>5079</v>
      </c>
      <c r="D4571" t="str">
        <f t="shared" si="213"/>
        <v>"Bullas"</v>
      </c>
      <c r="E4571" t="str">
        <f t="shared" si="214"/>
        <v>(30, 4570, "Bullas")</v>
      </c>
      <c r="I4571" t="s">
        <v>20875</v>
      </c>
      <c r="K4571" t="str">
        <f t="shared" si="215"/>
        <v xml:space="preserve">(30, 4570, "Bullas"), </v>
      </c>
      <c r="O4571" t="s">
        <v>28986</v>
      </c>
    </row>
    <row r="4572" spans="1:15" x14ac:dyDescent="0.3">
      <c r="A4572" s="15">
        <v>30</v>
      </c>
      <c r="B4572" s="13" t="s">
        <v>12765</v>
      </c>
      <c r="C4572" s="13" t="s">
        <v>5080</v>
      </c>
      <c r="D4572" t="str">
        <f t="shared" si="213"/>
        <v>"Calasparra"</v>
      </c>
      <c r="E4572" t="str">
        <f t="shared" si="214"/>
        <v>(30, 4571, "Calasparra")</v>
      </c>
      <c r="I4572" t="s">
        <v>20876</v>
      </c>
      <c r="K4572" t="str">
        <f t="shared" si="215"/>
        <v xml:space="preserve">(30, 4571, "Calasparra"), </v>
      </c>
      <c r="O4572" t="s">
        <v>28987</v>
      </c>
    </row>
    <row r="4573" spans="1:15" x14ac:dyDescent="0.3">
      <c r="A4573" s="15">
        <v>30</v>
      </c>
      <c r="B4573" s="13" t="s">
        <v>12766</v>
      </c>
      <c r="C4573" s="13" t="s">
        <v>5081</v>
      </c>
      <c r="D4573" t="str">
        <f t="shared" si="213"/>
        <v>"Campos del Río"</v>
      </c>
      <c r="E4573" t="str">
        <f t="shared" si="214"/>
        <v>(30, 4572, "Campos del Río")</v>
      </c>
      <c r="I4573" t="s">
        <v>20877</v>
      </c>
      <c r="K4573" t="str">
        <f t="shared" si="215"/>
        <v xml:space="preserve">(30, 4572, "Campos del Río"), </v>
      </c>
      <c r="O4573" t="s">
        <v>28988</v>
      </c>
    </row>
    <row r="4574" spans="1:15" x14ac:dyDescent="0.3">
      <c r="A4574" s="15">
        <v>30</v>
      </c>
      <c r="B4574" s="13" t="s">
        <v>12767</v>
      </c>
      <c r="C4574" s="13" t="s">
        <v>5082</v>
      </c>
      <c r="D4574" t="str">
        <f t="shared" si="213"/>
        <v>"Caravaca de la Cruz"</v>
      </c>
      <c r="E4574" t="str">
        <f t="shared" si="214"/>
        <v>(30, 4573, "Caravaca de la Cruz")</v>
      </c>
      <c r="I4574" t="s">
        <v>20878</v>
      </c>
      <c r="K4574" t="str">
        <f t="shared" si="215"/>
        <v xml:space="preserve">(30, 4573, "Caravaca de la Cruz"), </v>
      </c>
      <c r="O4574" t="s">
        <v>28989</v>
      </c>
    </row>
    <row r="4575" spans="1:15" x14ac:dyDescent="0.3">
      <c r="A4575" s="15">
        <v>30</v>
      </c>
      <c r="B4575" s="13" t="s">
        <v>12768</v>
      </c>
      <c r="C4575" s="13" t="s">
        <v>5083</v>
      </c>
      <c r="D4575" t="str">
        <f t="shared" si="213"/>
        <v>"Cartagena"</v>
      </c>
      <c r="E4575" t="str">
        <f t="shared" si="214"/>
        <v>(30, 4574, "Cartagena")</v>
      </c>
      <c r="I4575" t="s">
        <v>20879</v>
      </c>
      <c r="K4575" t="str">
        <f t="shared" si="215"/>
        <v xml:space="preserve">(30, 4574, "Cartagena"), </v>
      </c>
      <c r="O4575" t="s">
        <v>28990</v>
      </c>
    </row>
    <row r="4576" spans="1:15" x14ac:dyDescent="0.3">
      <c r="A4576" s="15">
        <v>30</v>
      </c>
      <c r="B4576" s="13" t="s">
        <v>12769</v>
      </c>
      <c r="C4576" s="13" t="s">
        <v>5084</v>
      </c>
      <c r="D4576" t="str">
        <f t="shared" si="213"/>
        <v>"Cehegín"</v>
      </c>
      <c r="E4576" t="str">
        <f t="shared" si="214"/>
        <v>(30, 4575, "Cehegín")</v>
      </c>
      <c r="I4576" t="s">
        <v>20880</v>
      </c>
      <c r="K4576" t="str">
        <f t="shared" si="215"/>
        <v xml:space="preserve">(30, 4575, "Cehegín"), </v>
      </c>
      <c r="O4576" t="s">
        <v>28991</v>
      </c>
    </row>
    <row r="4577" spans="1:15" x14ac:dyDescent="0.3">
      <c r="A4577" s="15">
        <v>30</v>
      </c>
      <c r="B4577" s="13" t="s">
        <v>12770</v>
      </c>
      <c r="C4577" s="13" t="s">
        <v>5085</v>
      </c>
      <c r="D4577" t="str">
        <f t="shared" si="213"/>
        <v>"Ceutí"</v>
      </c>
      <c r="E4577" t="str">
        <f t="shared" si="214"/>
        <v>(30, 4576, "Ceutí")</v>
      </c>
      <c r="I4577" t="s">
        <v>20881</v>
      </c>
      <c r="K4577" t="str">
        <f t="shared" si="215"/>
        <v xml:space="preserve">(30, 4576, "Ceutí"), </v>
      </c>
      <c r="O4577" t="s">
        <v>28992</v>
      </c>
    </row>
    <row r="4578" spans="1:15" x14ac:dyDescent="0.3">
      <c r="A4578" s="15">
        <v>30</v>
      </c>
      <c r="B4578" s="13" t="s">
        <v>12771</v>
      </c>
      <c r="C4578" s="13" t="s">
        <v>5086</v>
      </c>
      <c r="D4578" t="str">
        <f t="shared" si="213"/>
        <v>"Cieza"</v>
      </c>
      <c r="E4578" t="str">
        <f t="shared" si="214"/>
        <v>(30, 4577, "Cieza")</v>
      </c>
      <c r="I4578" t="s">
        <v>20882</v>
      </c>
      <c r="K4578" t="str">
        <f t="shared" si="215"/>
        <v xml:space="preserve">(30, 4577, "Cieza"), </v>
      </c>
      <c r="O4578" t="s">
        <v>28993</v>
      </c>
    </row>
    <row r="4579" spans="1:15" x14ac:dyDescent="0.3">
      <c r="A4579" s="15">
        <v>30</v>
      </c>
      <c r="B4579" s="13" t="s">
        <v>12772</v>
      </c>
      <c r="C4579" s="13" t="s">
        <v>5087</v>
      </c>
      <c r="D4579" t="str">
        <f t="shared" si="213"/>
        <v>"Fortuna"</v>
      </c>
      <c r="E4579" t="str">
        <f t="shared" si="214"/>
        <v>(30, 4578, "Fortuna")</v>
      </c>
      <c r="I4579" t="s">
        <v>20883</v>
      </c>
      <c r="K4579" t="str">
        <f t="shared" si="215"/>
        <v xml:space="preserve">(30, 4578, "Fortuna"), </v>
      </c>
      <c r="O4579" t="s">
        <v>28994</v>
      </c>
    </row>
    <row r="4580" spans="1:15" x14ac:dyDescent="0.3">
      <c r="A4580" s="15">
        <v>30</v>
      </c>
      <c r="B4580" s="13" t="s">
        <v>12773</v>
      </c>
      <c r="C4580" s="13" t="s">
        <v>5088</v>
      </c>
      <c r="D4580" t="str">
        <f t="shared" si="213"/>
        <v>"Fuente Álamo de Murcia"</v>
      </c>
      <c r="E4580" t="str">
        <f t="shared" si="214"/>
        <v>(30, 4579, "Fuente Álamo de Murcia")</v>
      </c>
      <c r="I4580" t="s">
        <v>20884</v>
      </c>
      <c r="K4580" t="str">
        <f t="shared" si="215"/>
        <v xml:space="preserve">(30, 4579, "Fuente Álamo de Murcia"), </v>
      </c>
      <c r="O4580" t="s">
        <v>28995</v>
      </c>
    </row>
    <row r="4581" spans="1:15" x14ac:dyDescent="0.3">
      <c r="A4581" s="15">
        <v>30</v>
      </c>
      <c r="B4581" s="13" t="s">
        <v>12774</v>
      </c>
      <c r="C4581" s="13" t="s">
        <v>5089</v>
      </c>
      <c r="D4581" t="str">
        <f t="shared" si="213"/>
        <v>"Jumilla"</v>
      </c>
      <c r="E4581" t="str">
        <f t="shared" si="214"/>
        <v>(30, 4580, "Jumilla")</v>
      </c>
      <c r="I4581" t="s">
        <v>20885</v>
      </c>
      <c r="K4581" t="str">
        <f t="shared" si="215"/>
        <v xml:space="preserve">(30, 4580, "Jumilla"), </v>
      </c>
      <c r="O4581" t="s">
        <v>28996</v>
      </c>
    </row>
    <row r="4582" spans="1:15" x14ac:dyDescent="0.3">
      <c r="A4582" s="15">
        <v>30</v>
      </c>
      <c r="B4582" s="13" t="s">
        <v>12775</v>
      </c>
      <c r="C4582" s="13" t="s">
        <v>5090</v>
      </c>
      <c r="D4582" t="str">
        <f t="shared" si="213"/>
        <v>"Librilla"</v>
      </c>
      <c r="E4582" t="str">
        <f t="shared" si="214"/>
        <v>(30, 4581, "Librilla")</v>
      </c>
      <c r="I4582" t="s">
        <v>20886</v>
      </c>
      <c r="K4582" t="str">
        <f t="shared" si="215"/>
        <v xml:space="preserve">(30, 4581, "Librilla"), </v>
      </c>
      <c r="O4582" t="s">
        <v>28997</v>
      </c>
    </row>
    <row r="4583" spans="1:15" x14ac:dyDescent="0.3">
      <c r="A4583" s="15">
        <v>30</v>
      </c>
      <c r="B4583" s="13" t="s">
        <v>12776</v>
      </c>
      <c r="C4583" s="13" t="s">
        <v>5091</v>
      </c>
      <c r="D4583" t="str">
        <f t="shared" si="213"/>
        <v>"Lorca"</v>
      </c>
      <c r="E4583" t="str">
        <f t="shared" si="214"/>
        <v>(30, 4582, "Lorca")</v>
      </c>
      <c r="I4583" t="s">
        <v>20887</v>
      </c>
      <c r="K4583" t="str">
        <f t="shared" si="215"/>
        <v xml:space="preserve">(30, 4582, "Lorca"), </v>
      </c>
      <c r="O4583" t="s">
        <v>28998</v>
      </c>
    </row>
    <row r="4584" spans="1:15" x14ac:dyDescent="0.3">
      <c r="A4584" s="15">
        <v>30</v>
      </c>
      <c r="B4584" s="13" t="s">
        <v>12777</v>
      </c>
      <c r="C4584" s="13" t="s">
        <v>5092</v>
      </c>
      <c r="D4584" t="str">
        <f t="shared" si="213"/>
        <v>"Lorquí"</v>
      </c>
      <c r="E4584" t="str">
        <f t="shared" si="214"/>
        <v>(30, 4583, "Lorquí")</v>
      </c>
      <c r="I4584" t="s">
        <v>20888</v>
      </c>
      <c r="K4584" t="str">
        <f t="shared" si="215"/>
        <v xml:space="preserve">(30, 4583, "Lorquí"), </v>
      </c>
      <c r="O4584" t="s">
        <v>28999</v>
      </c>
    </row>
    <row r="4585" spans="1:15" x14ac:dyDescent="0.3">
      <c r="A4585" s="15">
        <v>30</v>
      </c>
      <c r="B4585" s="13" t="s">
        <v>12778</v>
      </c>
      <c r="C4585" s="13" t="s">
        <v>5093</v>
      </c>
      <c r="D4585" t="str">
        <f t="shared" si="213"/>
        <v>"Mazarrón"</v>
      </c>
      <c r="E4585" t="str">
        <f t="shared" si="214"/>
        <v>(30, 4584, "Mazarrón")</v>
      </c>
      <c r="I4585" t="s">
        <v>20889</v>
      </c>
      <c r="K4585" t="str">
        <f t="shared" si="215"/>
        <v xml:space="preserve">(30, 4584, "Mazarrón"), </v>
      </c>
      <c r="O4585" t="s">
        <v>29000</v>
      </c>
    </row>
    <row r="4586" spans="1:15" x14ac:dyDescent="0.3">
      <c r="A4586" s="15">
        <v>30</v>
      </c>
      <c r="B4586" s="13" t="s">
        <v>12779</v>
      </c>
      <c r="C4586" s="13" t="s">
        <v>5094</v>
      </c>
      <c r="D4586" t="str">
        <f t="shared" si="213"/>
        <v>"Molina de Segura"</v>
      </c>
      <c r="E4586" t="str">
        <f t="shared" si="214"/>
        <v>(30, 4585, "Molina de Segura")</v>
      </c>
      <c r="I4586" t="s">
        <v>20890</v>
      </c>
      <c r="K4586" t="str">
        <f t="shared" si="215"/>
        <v xml:space="preserve">(30, 4585, "Molina de Segura"), </v>
      </c>
      <c r="O4586" t="s">
        <v>29001</v>
      </c>
    </row>
    <row r="4587" spans="1:15" x14ac:dyDescent="0.3">
      <c r="A4587" s="15">
        <v>30</v>
      </c>
      <c r="B4587" s="13" t="s">
        <v>12780</v>
      </c>
      <c r="C4587" s="13" t="s">
        <v>5095</v>
      </c>
      <c r="D4587" t="str">
        <f t="shared" si="213"/>
        <v>"Moratalla"</v>
      </c>
      <c r="E4587" t="str">
        <f t="shared" si="214"/>
        <v>(30, 4586, "Moratalla")</v>
      </c>
      <c r="I4587" t="s">
        <v>20891</v>
      </c>
      <c r="K4587" t="str">
        <f t="shared" si="215"/>
        <v xml:space="preserve">(30, 4586, "Moratalla"), </v>
      </c>
      <c r="O4587" t="s">
        <v>29002</v>
      </c>
    </row>
    <row r="4588" spans="1:15" x14ac:dyDescent="0.3">
      <c r="A4588" s="15">
        <v>30</v>
      </c>
      <c r="B4588" s="13" t="s">
        <v>12781</v>
      </c>
      <c r="C4588" s="13" t="s">
        <v>5096</v>
      </c>
      <c r="D4588" t="str">
        <f t="shared" si="213"/>
        <v>"Mula"</v>
      </c>
      <c r="E4588" t="str">
        <f t="shared" si="214"/>
        <v>(30, 4587, "Mula")</v>
      </c>
      <c r="I4588" t="s">
        <v>20892</v>
      </c>
      <c r="K4588" t="str">
        <f t="shared" si="215"/>
        <v xml:space="preserve">(30, 4587, "Mula"), </v>
      </c>
      <c r="O4588" t="s">
        <v>29003</v>
      </c>
    </row>
    <row r="4589" spans="1:15" x14ac:dyDescent="0.3">
      <c r="A4589" s="15">
        <v>30</v>
      </c>
      <c r="B4589" s="13" t="s">
        <v>12782</v>
      </c>
      <c r="C4589" s="13" t="s">
        <v>44</v>
      </c>
      <c r="D4589" t="str">
        <f t="shared" si="213"/>
        <v>"Murcia"</v>
      </c>
      <c r="E4589" t="str">
        <f t="shared" si="214"/>
        <v>(30, 4588, "Murcia")</v>
      </c>
      <c r="I4589" t="s">
        <v>20893</v>
      </c>
      <c r="K4589" t="str">
        <f t="shared" si="215"/>
        <v xml:space="preserve">(30, 4588, "Murcia"), </v>
      </c>
      <c r="O4589" t="s">
        <v>29004</v>
      </c>
    </row>
    <row r="4590" spans="1:15" x14ac:dyDescent="0.3">
      <c r="A4590" s="15">
        <v>30</v>
      </c>
      <c r="B4590" s="13" t="s">
        <v>12783</v>
      </c>
      <c r="C4590" s="13" t="s">
        <v>5097</v>
      </c>
      <c r="D4590" t="str">
        <f t="shared" si="213"/>
        <v>"Ojós"</v>
      </c>
      <c r="E4590" t="str">
        <f t="shared" si="214"/>
        <v>(30, 4589, "Ojós")</v>
      </c>
      <c r="I4590" t="s">
        <v>20894</v>
      </c>
      <c r="K4590" t="str">
        <f t="shared" si="215"/>
        <v xml:space="preserve">(30, 4589, "Ojós"), </v>
      </c>
      <c r="O4590" t="s">
        <v>29005</v>
      </c>
    </row>
    <row r="4591" spans="1:15" x14ac:dyDescent="0.3">
      <c r="A4591" s="15">
        <v>30</v>
      </c>
      <c r="B4591" s="13" t="s">
        <v>12784</v>
      </c>
      <c r="C4591" s="13" t="s">
        <v>5098</v>
      </c>
      <c r="D4591" t="str">
        <f t="shared" si="213"/>
        <v>"Pliego"</v>
      </c>
      <c r="E4591" t="str">
        <f t="shared" si="214"/>
        <v>(30, 4590, "Pliego")</v>
      </c>
      <c r="I4591" t="s">
        <v>20895</v>
      </c>
      <c r="K4591" t="str">
        <f t="shared" si="215"/>
        <v xml:space="preserve">(30, 4590, "Pliego"), </v>
      </c>
      <c r="O4591" t="s">
        <v>29006</v>
      </c>
    </row>
    <row r="4592" spans="1:15" x14ac:dyDescent="0.3">
      <c r="A4592" s="15">
        <v>30</v>
      </c>
      <c r="B4592" s="13" t="s">
        <v>12785</v>
      </c>
      <c r="C4592" s="13" t="s">
        <v>5099</v>
      </c>
      <c r="D4592" t="str">
        <f t="shared" si="213"/>
        <v>"Puerto Lumbreras"</v>
      </c>
      <c r="E4592" t="str">
        <f t="shared" si="214"/>
        <v>(30, 4591, "Puerto Lumbreras")</v>
      </c>
      <c r="I4592" t="s">
        <v>20896</v>
      </c>
      <c r="K4592" t="str">
        <f t="shared" si="215"/>
        <v xml:space="preserve">(30, 4591, "Puerto Lumbreras"), </v>
      </c>
      <c r="O4592" t="s">
        <v>29007</v>
      </c>
    </row>
    <row r="4593" spans="1:15" x14ac:dyDescent="0.3">
      <c r="A4593" s="15">
        <v>30</v>
      </c>
      <c r="B4593" s="13" t="s">
        <v>12786</v>
      </c>
      <c r="C4593" s="13" t="s">
        <v>5100</v>
      </c>
      <c r="D4593" t="str">
        <f t="shared" si="213"/>
        <v>"Ricote"</v>
      </c>
      <c r="E4593" t="str">
        <f t="shared" si="214"/>
        <v>(30, 4592, "Ricote")</v>
      </c>
      <c r="I4593" t="s">
        <v>20897</v>
      </c>
      <c r="K4593" t="str">
        <f t="shared" si="215"/>
        <v xml:space="preserve">(30, 4592, "Ricote"), </v>
      </c>
      <c r="O4593" t="s">
        <v>29008</v>
      </c>
    </row>
    <row r="4594" spans="1:15" x14ac:dyDescent="0.3">
      <c r="A4594" s="15">
        <v>30</v>
      </c>
      <c r="B4594" s="13" t="s">
        <v>12787</v>
      </c>
      <c r="C4594" s="13" t="s">
        <v>5101</v>
      </c>
      <c r="D4594" t="str">
        <f t="shared" si="213"/>
        <v>"San Javier"</v>
      </c>
      <c r="E4594" t="str">
        <f t="shared" si="214"/>
        <v>(30, 4593, "San Javier")</v>
      </c>
      <c r="I4594" t="s">
        <v>20898</v>
      </c>
      <c r="K4594" t="str">
        <f t="shared" si="215"/>
        <v xml:space="preserve">(30, 4593, "San Javier"), </v>
      </c>
      <c r="O4594" t="s">
        <v>29009</v>
      </c>
    </row>
    <row r="4595" spans="1:15" x14ac:dyDescent="0.3">
      <c r="A4595" s="15">
        <v>30</v>
      </c>
      <c r="B4595" s="13" t="s">
        <v>12788</v>
      </c>
      <c r="C4595" s="13" t="s">
        <v>5102</v>
      </c>
      <c r="D4595" t="str">
        <f t="shared" si="213"/>
        <v>"San Pedro del Pinatar"</v>
      </c>
      <c r="E4595" t="str">
        <f t="shared" si="214"/>
        <v>(30, 4594, "San Pedro del Pinatar")</v>
      </c>
      <c r="I4595" t="s">
        <v>20899</v>
      </c>
      <c r="K4595" t="str">
        <f t="shared" si="215"/>
        <v xml:space="preserve">(30, 4594, "San Pedro del Pinatar"), </v>
      </c>
      <c r="O4595" t="s">
        <v>29010</v>
      </c>
    </row>
    <row r="4596" spans="1:15" x14ac:dyDescent="0.3">
      <c r="A4596" s="15">
        <v>30</v>
      </c>
      <c r="B4596" s="13" t="s">
        <v>12789</v>
      </c>
      <c r="C4596" s="13" t="s">
        <v>5103</v>
      </c>
      <c r="D4596" t="str">
        <f t="shared" si="213"/>
        <v>"Santomera"</v>
      </c>
      <c r="E4596" t="str">
        <f t="shared" si="214"/>
        <v>(30, 4595, "Santomera")</v>
      </c>
      <c r="I4596" t="s">
        <v>20900</v>
      </c>
      <c r="K4596" t="str">
        <f t="shared" si="215"/>
        <v xml:space="preserve">(30, 4595, "Santomera"), </v>
      </c>
      <c r="O4596" t="s">
        <v>29011</v>
      </c>
    </row>
    <row r="4597" spans="1:15" x14ac:dyDescent="0.3">
      <c r="A4597" s="15">
        <v>30</v>
      </c>
      <c r="B4597" s="13" t="s">
        <v>12790</v>
      </c>
      <c r="C4597" s="13" t="s">
        <v>5104</v>
      </c>
      <c r="D4597" t="str">
        <f t="shared" si="213"/>
        <v>"Torre-Pacheco"</v>
      </c>
      <c r="E4597" t="str">
        <f t="shared" si="214"/>
        <v>(30, 4596, "Torre-Pacheco")</v>
      </c>
      <c r="I4597" t="s">
        <v>20901</v>
      </c>
      <c r="K4597" t="str">
        <f t="shared" si="215"/>
        <v xml:space="preserve">(30, 4596, "Torre-Pacheco"), </v>
      </c>
      <c r="O4597" t="s">
        <v>29012</v>
      </c>
    </row>
    <row r="4598" spans="1:15" x14ac:dyDescent="0.3">
      <c r="A4598" s="15">
        <v>30</v>
      </c>
      <c r="B4598" s="13" t="s">
        <v>12791</v>
      </c>
      <c r="C4598" s="13" t="s">
        <v>5105</v>
      </c>
      <c r="D4598" t="str">
        <f t="shared" si="213"/>
        <v>"Torres de Cotillas, Las"</v>
      </c>
      <c r="E4598" t="str">
        <f t="shared" si="214"/>
        <v>(30, 4597, "Torres de Cotillas, Las")</v>
      </c>
      <c r="I4598" t="s">
        <v>20902</v>
      </c>
      <c r="K4598" t="str">
        <f t="shared" si="215"/>
        <v xml:space="preserve">(30, 4597, "Torres de Cotillas, Las"), </v>
      </c>
      <c r="O4598" t="s">
        <v>29013</v>
      </c>
    </row>
    <row r="4599" spans="1:15" x14ac:dyDescent="0.3">
      <c r="A4599" s="15">
        <v>30</v>
      </c>
      <c r="B4599" s="13" t="s">
        <v>12792</v>
      </c>
      <c r="C4599" s="13" t="s">
        <v>5106</v>
      </c>
      <c r="D4599" t="str">
        <f t="shared" si="213"/>
        <v>"Totana"</v>
      </c>
      <c r="E4599" t="str">
        <f t="shared" si="214"/>
        <v>(30, 4598, "Totana")</v>
      </c>
      <c r="I4599" t="s">
        <v>20903</v>
      </c>
      <c r="K4599" t="str">
        <f t="shared" si="215"/>
        <v xml:space="preserve">(30, 4598, "Totana"), </v>
      </c>
      <c r="O4599" t="s">
        <v>29014</v>
      </c>
    </row>
    <row r="4600" spans="1:15" x14ac:dyDescent="0.3">
      <c r="A4600" s="15">
        <v>30</v>
      </c>
      <c r="B4600" s="13" t="s">
        <v>12793</v>
      </c>
      <c r="C4600" s="13" t="s">
        <v>5107</v>
      </c>
      <c r="D4600" t="str">
        <f t="shared" si="213"/>
        <v>"Ulea"</v>
      </c>
      <c r="E4600" t="str">
        <f t="shared" si="214"/>
        <v>(30, 4599, "Ulea")</v>
      </c>
      <c r="I4600" t="s">
        <v>20904</v>
      </c>
      <c r="K4600" t="str">
        <f t="shared" si="215"/>
        <v xml:space="preserve">(30, 4599, "Ulea"), </v>
      </c>
      <c r="O4600" t="s">
        <v>29015</v>
      </c>
    </row>
    <row r="4601" spans="1:15" x14ac:dyDescent="0.3">
      <c r="A4601" s="15">
        <v>30</v>
      </c>
      <c r="B4601" s="13" t="s">
        <v>12794</v>
      </c>
      <c r="C4601" s="13" t="s">
        <v>5108</v>
      </c>
      <c r="D4601" t="str">
        <f t="shared" si="213"/>
        <v>"Unión, La"</v>
      </c>
      <c r="E4601" t="str">
        <f t="shared" si="214"/>
        <v>(30, 4600, "Unión, La")</v>
      </c>
      <c r="I4601" t="s">
        <v>20905</v>
      </c>
      <c r="K4601" t="str">
        <f t="shared" si="215"/>
        <v xml:space="preserve">(30, 4600, "Unión, La"), </v>
      </c>
      <c r="O4601" t="s">
        <v>29016</v>
      </c>
    </row>
    <row r="4602" spans="1:15" x14ac:dyDescent="0.3">
      <c r="A4602" s="15">
        <v>30</v>
      </c>
      <c r="B4602" s="13" t="s">
        <v>12795</v>
      </c>
      <c r="C4602" s="13" t="s">
        <v>5109</v>
      </c>
      <c r="D4602" t="str">
        <f t="shared" si="213"/>
        <v>"Villanueva del Río Segura"</v>
      </c>
      <c r="E4602" t="str">
        <f t="shared" si="214"/>
        <v>(30, 4601, "Villanueva del Río Segura")</v>
      </c>
      <c r="I4602" t="s">
        <v>20906</v>
      </c>
      <c r="K4602" t="str">
        <f t="shared" si="215"/>
        <v xml:space="preserve">(30, 4601, "Villanueva del Río Segura"), </v>
      </c>
      <c r="O4602" t="s">
        <v>29017</v>
      </c>
    </row>
    <row r="4603" spans="1:15" x14ac:dyDescent="0.3">
      <c r="A4603" s="15">
        <v>30</v>
      </c>
      <c r="B4603" s="13" t="s">
        <v>12796</v>
      </c>
      <c r="C4603" s="13" t="s">
        <v>5110</v>
      </c>
      <c r="D4603" t="str">
        <f t="shared" si="213"/>
        <v>"Yecla"</v>
      </c>
      <c r="E4603" t="str">
        <f t="shared" si="214"/>
        <v>(30, 4602, "Yecla")</v>
      </c>
      <c r="I4603" t="s">
        <v>20907</v>
      </c>
      <c r="K4603" t="str">
        <f t="shared" si="215"/>
        <v xml:space="preserve">(30, 4602, "Yecla"), </v>
      </c>
      <c r="O4603" t="s">
        <v>29018</v>
      </c>
    </row>
    <row r="4604" spans="1:15" x14ac:dyDescent="0.3">
      <c r="A4604" s="15">
        <v>31</v>
      </c>
      <c r="B4604" s="13" t="s">
        <v>12797</v>
      </c>
      <c r="C4604" s="13" t="s">
        <v>5112</v>
      </c>
      <c r="D4604" t="str">
        <f t="shared" si="213"/>
        <v>"Abáigar"</v>
      </c>
      <c r="E4604" t="str">
        <f t="shared" si="214"/>
        <v>(31, 4603, "Abáigar")</v>
      </c>
      <c r="I4604" t="s">
        <v>20908</v>
      </c>
      <c r="K4604" t="str">
        <f t="shared" si="215"/>
        <v xml:space="preserve">(31, 4603, "Abáigar"), </v>
      </c>
      <c r="O4604" t="s">
        <v>29019</v>
      </c>
    </row>
    <row r="4605" spans="1:15" x14ac:dyDescent="0.3">
      <c r="A4605" s="15">
        <v>31</v>
      </c>
      <c r="B4605" s="13" t="s">
        <v>12798</v>
      </c>
      <c r="C4605" s="13" t="s">
        <v>5113</v>
      </c>
      <c r="D4605" t="str">
        <f t="shared" si="213"/>
        <v>"Abárzuza"</v>
      </c>
      <c r="E4605" t="str">
        <f t="shared" si="214"/>
        <v>(31, 4604, "Abárzuza")</v>
      </c>
      <c r="I4605" t="s">
        <v>20909</v>
      </c>
      <c r="K4605" t="str">
        <f t="shared" si="215"/>
        <v xml:space="preserve">(31, 4604, "Abárzuza"), </v>
      </c>
      <c r="O4605" t="s">
        <v>29020</v>
      </c>
    </row>
    <row r="4606" spans="1:15" x14ac:dyDescent="0.3">
      <c r="A4606" s="15">
        <v>31</v>
      </c>
      <c r="B4606" s="13" t="s">
        <v>12799</v>
      </c>
      <c r="C4606" s="13" t="s">
        <v>5114</v>
      </c>
      <c r="D4606" t="str">
        <f t="shared" si="213"/>
        <v>"Abaurregaina/Abaurrea Alta"</v>
      </c>
      <c r="E4606" t="str">
        <f t="shared" si="214"/>
        <v>(31, 4605, "Abaurregaina/Abaurrea Alta")</v>
      </c>
      <c r="I4606" t="s">
        <v>20910</v>
      </c>
      <c r="K4606" t="str">
        <f t="shared" si="215"/>
        <v xml:space="preserve">(31, 4605, "Abaurregaina/Abaurrea Alta"), </v>
      </c>
      <c r="O4606" t="s">
        <v>29021</v>
      </c>
    </row>
    <row r="4607" spans="1:15" x14ac:dyDescent="0.3">
      <c r="A4607" s="15">
        <v>31</v>
      </c>
      <c r="B4607" s="13" t="s">
        <v>12800</v>
      </c>
      <c r="C4607" s="13" t="s">
        <v>5115</v>
      </c>
      <c r="D4607" t="str">
        <f t="shared" si="213"/>
        <v>"Abaurrepea/Abaurrea Baja"</v>
      </c>
      <c r="E4607" t="str">
        <f t="shared" si="214"/>
        <v>(31, 4606, "Abaurrepea/Abaurrea Baja")</v>
      </c>
      <c r="I4607" t="s">
        <v>20911</v>
      </c>
      <c r="K4607" t="str">
        <f t="shared" si="215"/>
        <v xml:space="preserve">(31, 4606, "Abaurrepea/Abaurrea Baja"), </v>
      </c>
      <c r="O4607" t="s">
        <v>29022</v>
      </c>
    </row>
    <row r="4608" spans="1:15" x14ac:dyDescent="0.3">
      <c r="A4608" s="15">
        <v>31</v>
      </c>
      <c r="B4608" s="13" t="s">
        <v>12801</v>
      </c>
      <c r="C4608" s="13" t="s">
        <v>5116</v>
      </c>
      <c r="D4608" t="str">
        <f t="shared" si="213"/>
        <v>"Aberin"</v>
      </c>
      <c r="E4608" t="str">
        <f t="shared" si="214"/>
        <v>(31, 4607, "Aberin")</v>
      </c>
      <c r="I4608" t="s">
        <v>20912</v>
      </c>
      <c r="K4608" t="str">
        <f t="shared" si="215"/>
        <v xml:space="preserve">(31, 4607, "Aberin"), </v>
      </c>
      <c r="O4608" t="s">
        <v>29023</v>
      </c>
    </row>
    <row r="4609" spans="1:15" x14ac:dyDescent="0.3">
      <c r="A4609" s="15">
        <v>31</v>
      </c>
      <c r="B4609" s="13" t="s">
        <v>12802</v>
      </c>
      <c r="C4609" s="13" t="s">
        <v>5117</v>
      </c>
      <c r="D4609" t="str">
        <f t="shared" si="213"/>
        <v>"Ablitas"</v>
      </c>
      <c r="E4609" t="str">
        <f t="shared" si="214"/>
        <v>(31, 4608, "Ablitas")</v>
      </c>
      <c r="I4609" t="s">
        <v>20913</v>
      </c>
      <c r="K4609" t="str">
        <f t="shared" si="215"/>
        <v xml:space="preserve">(31, 4608, "Ablitas"), </v>
      </c>
      <c r="O4609" t="s">
        <v>29024</v>
      </c>
    </row>
    <row r="4610" spans="1:15" x14ac:dyDescent="0.3">
      <c r="A4610" s="15">
        <v>31</v>
      </c>
      <c r="B4610" s="13" t="s">
        <v>12803</v>
      </c>
      <c r="C4610" s="13" t="s">
        <v>5118</v>
      </c>
      <c r="D4610" t="str">
        <f t="shared" si="213"/>
        <v>"Adiós"</v>
      </c>
      <c r="E4610" t="str">
        <f t="shared" si="214"/>
        <v>(31, 4609, "Adiós")</v>
      </c>
      <c r="I4610" t="s">
        <v>20914</v>
      </c>
      <c r="K4610" t="str">
        <f t="shared" si="215"/>
        <v xml:space="preserve">(31, 4609, "Adiós"), </v>
      </c>
      <c r="O4610" t="s">
        <v>29025</v>
      </c>
    </row>
    <row r="4611" spans="1:15" x14ac:dyDescent="0.3">
      <c r="A4611" s="15">
        <v>31</v>
      </c>
      <c r="B4611" s="13" t="s">
        <v>12804</v>
      </c>
      <c r="C4611" s="13" t="s">
        <v>5119</v>
      </c>
      <c r="D4611" t="str">
        <f t="shared" ref="D4611:D4674" si="216">CHAR(34)&amp;C4611&amp;CHAR(34)</f>
        <v>"Aguilar de Codés"</v>
      </c>
      <c r="E4611" t="str">
        <f t="shared" ref="E4611:E4674" si="217">"("&amp;A4611&amp; ", " &amp;B4611&amp;", "&amp;D4611&amp;")"</f>
        <v>(31, 4610, "Aguilar de Codés")</v>
      </c>
      <c r="I4611" t="s">
        <v>20915</v>
      </c>
      <c r="K4611" t="str">
        <f t="shared" ref="K4611:K4674" si="218">I4611&amp;", "</f>
        <v xml:space="preserve">(31, 4610, "Aguilar de Codés"), </v>
      </c>
      <c r="O4611" t="s">
        <v>29026</v>
      </c>
    </row>
    <row r="4612" spans="1:15" x14ac:dyDescent="0.3">
      <c r="A4612" s="15">
        <v>31</v>
      </c>
      <c r="B4612" s="13" t="s">
        <v>12805</v>
      </c>
      <c r="C4612" s="13" t="s">
        <v>5120</v>
      </c>
      <c r="D4612" t="str">
        <f t="shared" si="216"/>
        <v>"Aibar/Oibar"</v>
      </c>
      <c r="E4612" t="str">
        <f t="shared" si="217"/>
        <v>(31, 4611, "Aibar/Oibar")</v>
      </c>
      <c r="I4612" t="s">
        <v>20916</v>
      </c>
      <c r="K4612" t="str">
        <f t="shared" si="218"/>
        <v xml:space="preserve">(31, 4611, "Aibar/Oibar"), </v>
      </c>
      <c r="O4612" t="s">
        <v>29027</v>
      </c>
    </row>
    <row r="4613" spans="1:15" x14ac:dyDescent="0.3">
      <c r="A4613" s="15">
        <v>31</v>
      </c>
      <c r="B4613" s="13" t="s">
        <v>12806</v>
      </c>
      <c r="C4613" s="13" t="s">
        <v>5121</v>
      </c>
      <c r="D4613" t="str">
        <f t="shared" si="216"/>
        <v>"Allín"</v>
      </c>
      <c r="E4613" t="str">
        <f t="shared" si="217"/>
        <v>(31, 4612, "Allín")</v>
      </c>
      <c r="I4613" t="s">
        <v>20917</v>
      </c>
      <c r="K4613" t="str">
        <f t="shared" si="218"/>
        <v xml:space="preserve">(31, 4612, "Allín"), </v>
      </c>
      <c r="O4613" t="s">
        <v>29028</v>
      </c>
    </row>
    <row r="4614" spans="1:15" x14ac:dyDescent="0.3">
      <c r="A4614" s="15">
        <v>31</v>
      </c>
      <c r="B4614" s="13" t="s">
        <v>12807</v>
      </c>
      <c r="C4614" s="13" t="s">
        <v>5122</v>
      </c>
      <c r="D4614" t="str">
        <f t="shared" si="216"/>
        <v>"Allo"</v>
      </c>
      <c r="E4614" t="str">
        <f t="shared" si="217"/>
        <v>(31, 4613, "Allo")</v>
      </c>
      <c r="I4614" t="s">
        <v>20918</v>
      </c>
      <c r="K4614" t="str">
        <f t="shared" si="218"/>
        <v xml:space="preserve">(31, 4613, "Allo"), </v>
      </c>
      <c r="O4614" t="s">
        <v>29029</v>
      </c>
    </row>
    <row r="4615" spans="1:15" x14ac:dyDescent="0.3">
      <c r="A4615" s="15">
        <v>31</v>
      </c>
      <c r="B4615" s="13" t="s">
        <v>12808</v>
      </c>
      <c r="C4615" s="13" t="s">
        <v>5123</v>
      </c>
      <c r="D4615" t="str">
        <f t="shared" si="216"/>
        <v>"Altsasu/Alsasua"</v>
      </c>
      <c r="E4615" t="str">
        <f t="shared" si="217"/>
        <v>(31, 4614, "Altsasu/Alsasua")</v>
      </c>
      <c r="I4615" t="s">
        <v>20919</v>
      </c>
      <c r="K4615" t="str">
        <f t="shared" si="218"/>
        <v xml:space="preserve">(31, 4614, "Altsasu/Alsasua"), </v>
      </c>
      <c r="O4615" t="s">
        <v>29030</v>
      </c>
    </row>
    <row r="4616" spans="1:15" x14ac:dyDescent="0.3">
      <c r="A4616" s="15">
        <v>31</v>
      </c>
      <c r="B4616" s="13" t="s">
        <v>12809</v>
      </c>
      <c r="C4616" s="13" t="s">
        <v>5124</v>
      </c>
      <c r="D4616" t="str">
        <f t="shared" si="216"/>
        <v>"Améscoa Baja"</v>
      </c>
      <c r="E4616" t="str">
        <f t="shared" si="217"/>
        <v>(31, 4615, "Améscoa Baja")</v>
      </c>
      <c r="I4616" t="s">
        <v>20920</v>
      </c>
      <c r="K4616" t="str">
        <f t="shared" si="218"/>
        <v xml:space="preserve">(31, 4615, "Améscoa Baja"), </v>
      </c>
      <c r="O4616" t="s">
        <v>29031</v>
      </c>
    </row>
    <row r="4617" spans="1:15" x14ac:dyDescent="0.3">
      <c r="A4617" s="15">
        <v>31</v>
      </c>
      <c r="B4617" s="13" t="s">
        <v>12810</v>
      </c>
      <c r="C4617" s="13" t="s">
        <v>5125</v>
      </c>
      <c r="D4617" t="str">
        <f t="shared" si="216"/>
        <v>"Ancín/Antzin"</v>
      </c>
      <c r="E4617" t="str">
        <f t="shared" si="217"/>
        <v>(31, 4616, "Ancín/Antzin")</v>
      </c>
      <c r="I4617" t="s">
        <v>20921</v>
      </c>
      <c r="K4617" t="str">
        <f t="shared" si="218"/>
        <v xml:space="preserve">(31, 4616, "Ancín/Antzin"), </v>
      </c>
      <c r="O4617" t="s">
        <v>29032</v>
      </c>
    </row>
    <row r="4618" spans="1:15" x14ac:dyDescent="0.3">
      <c r="A4618" s="15">
        <v>31</v>
      </c>
      <c r="B4618" s="13" t="s">
        <v>12811</v>
      </c>
      <c r="C4618" s="13" t="s">
        <v>5126</v>
      </c>
      <c r="D4618" t="str">
        <f t="shared" si="216"/>
        <v>"Andosilla"</v>
      </c>
      <c r="E4618" t="str">
        <f t="shared" si="217"/>
        <v>(31, 4617, "Andosilla")</v>
      </c>
      <c r="I4618" t="s">
        <v>20922</v>
      </c>
      <c r="K4618" t="str">
        <f t="shared" si="218"/>
        <v xml:space="preserve">(31, 4617, "Andosilla"), </v>
      </c>
      <c r="O4618" t="s">
        <v>29033</v>
      </c>
    </row>
    <row r="4619" spans="1:15" x14ac:dyDescent="0.3">
      <c r="A4619" s="15">
        <v>31</v>
      </c>
      <c r="B4619" s="13" t="s">
        <v>12812</v>
      </c>
      <c r="C4619" s="13" t="s">
        <v>5127</v>
      </c>
      <c r="D4619" t="str">
        <f t="shared" si="216"/>
        <v>"Ansoáin/Antsoain"</v>
      </c>
      <c r="E4619" t="str">
        <f t="shared" si="217"/>
        <v>(31, 4618, "Ansoáin/Antsoain")</v>
      </c>
      <c r="I4619" t="s">
        <v>20923</v>
      </c>
      <c r="K4619" t="str">
        <f t="shared" si="218"/>
        <v xml:space="preserve">(31, 4618, "Ansoáin/Antsoain"), </v>
      </c>
      <c r="O4619" t="s">
        <v>29034</v>
      </c>
    </row>
    <row r="4620" spans="1:15" x14ac:dyDescent="0.3">
      <c r="A4620" s="15">
        <v>31</v>
      </c>
      <c r="B4620" s="13" t="s">
        <v>12813</v>
      </c>
      <c r="C4620" s="13" t="s">
        <v>5128</v>
      </c>
      <c r="D4620" t="str">
        <f t="shared" si="216"/>
        <v>"Anue"</v>
      </c>
      <c r="E4620" t="str">
        <f t="shared" si="217"/>
        <v>(31, 4619, "Anue")</v>
      </c>
      <c r="I4620" t="s">
        <v>20924</v>
      </c>
      <c r="K4620" t="str">
        <f t="shared" si="218"/>
        <v xml:space="preserve">(31, 4619, "Anue"), </v>
      </c>
      <c r="O4620" t="s">
        <v>29035</v>
      </c>
    </row>
    <row r="4621" spans="1:15" x14ac:dyDescent="0.3">
      <c r="A4621" s="15">
        <v>31</v>
      </c>
      <c r="B4621" s="13" t="s">
        <v>12814</v>
      </c>
      <c r="C4621" s="13" t="s">
        <v>5129</v>
      </c>
      <c r="D4621" t="str">
        <f t="shared" si="216"/>
        <v>"Añorbe"</v>
      </c>
      <c r="E4621" t="str">
        <f t="shared" si="217"/>
        <v>(31, 4620, "Añorbe")</v>
      </c>
      <c r="I4621" t="s">
        <v>20925</v>
      </c>
      <c r="K4621" t="str">
        <f t="shared" si="218"/>
        <v xml:space="preserve">(31, 4620, "Añorbe"), </v>
      </c>
      <c r="O4621" t="s">
        <v>29036</v>
      </c>
    </row>
    <row r="4622" spans="1:15" x14ac:dyDescent="0.3">
      <c r="A4622" s="15">
        <v>31</v>
      </c>
      <c r="B4622" s="13" t="s">
        <v>12815</v>
      </c>
      <c r="C4622" s="13" t="s">
        <v>5130</v>
      </c>
      <c r="D4622" t="str">
        <f t="shared" si="216"/>
        <v>"Aoiz/Agoitz"</v>
      </c>
      <c r="E4622" t="str">
        <f t="shared" si="217"/>
        <v>(31, 4621, "Aoiz/Agoitz")</v>
      </c>
      <c r="I4622" t="s">
        <v>20926</v>
      </c>
      <c r="K4622" t="str">
        <f t="shared" si="218"/>
        <v xml:space="preserve">(31, 4621, "Aoiz/Agoitz"), </v>
      </c>
      <c r="O4622" t="s">
        <v>29037</v>
      </c>
    </row>
    <row r="4623" spans="1:15" x14ac:dyDescent="0.3">
      <c r="A4623" s="15">
        <v>31</v>
      </c>
      <c r="B4623" s="13" t="s">
        <v>12816</v>
      </c>
      <c r="C4623" s="13" t="s">
        <v>5131</v>
      </c>
      <c r="D4623" t="str">
        <f t="shared" si="216"/>
        <v>"Araitz"</v>
      </c>
      <c r="E4623" t="str">
        <f t="shared" si="217"/>
        <v>(31, 4622, "Araitz")</v>
      </c>
      <c r="I4623" t="s">
        <v>20927</v>
      </c>
      <c r="K4623" t="str">
        <f t="shared" si="218"/>
        <v xml:space="preserve">(31, 4622, "Araitz"), </v>
      </c>
      <c r="O4623" t="s">
        <v>29038</v>
      </c>
    </row>
    <row r="4624" spans="1:15" x14ac:dyDescent="0.3">
      <c r="A4624" s="15">
        <v>31</v>
      </c>
      <c r="B4624" s="13" t="s">
        <v>12817</v>
      </c>
      <c r="C4624" s="13" t="s">
        <v>5132</v>
      </c>
      <c r="D4624" t="str">
        <f t="shared" si="216"/>
        <v>"Arakil"</v>
      </c>
      <c r="E4624" t="str">
        <f t="shared" si="217"/>
        <v>(31, 4623, "Arakil")</v>
      </c>
      <c r="I4624" t="s">
        <v>20928</v>
      </c>
      <c r="K4624" t="str">
        <f t="shared" si="218"/>
        <v xml:space="preserve">(31, 4623, "Arakil"), </v>
      </c>
      <c r="O4624" t="s">
        <v>29039</v>
      </c>
    </row>
    <row r="4625" spans="1:15" x14ac:dyDescent="0.3">
      <c r="A4625" s="15">
        <v>31</v>
      </c>
      <c r="B4625" s="13" t="s">
        <v>12818</v>
      </c>
      <c r="C4625" s="13" t="s">
        <v>5133</v>
      </c>
      <c r="D4625" t="str">
        <f t="shared" si="216"/>
        <v>"Aranarache/Aranaratxe"</v>
      </c>
      <c r="E4625" t="str">
        <f t="shared" si="217"/>
        <v>(31, 4624, "Aranarache/Aranaratxe")</v>
      </c>
      <c r="I4625" t="s">
        <v>20929</v>
      </c>
      <c r="K4625" t="str">
        <f t="shared" si="218"/>
        <v xml:space="preserve">(31, 4624, "Aranarache/Aranaratxe"), </v>
      </c>
      <c r="O4625" t="s">
        <v>29040</v>
      </c>
    </row>
    <row r="4626" spans="1:15" x14ac:dyDescent="0.3">
      <c r="A4626" s="15">
        <v>31</v>
      </c>
      <c r="B4626" s="13" t="s">
        <v>12819</v>
      </c>
      <c r="C4626" s="13" t="s">
        <v>5134</v>
      </c>
      <c r="D4626" t="str">
        <f t="shared" si="216"/>
        <v>"Aranguren"</v>
      </c>
      <c r="E4626" t="str">
        <f t="shared" si="217"/>
        <v>(31, 4625, "Aranguren")</v>
      </c>
      <c r="I4626" t="s">
        <v>20930</v>
      </c>
      <c r="K4626" t="str">
        <f t="shared" si="218"/>
        <v xml:space="preserve">(31, 4625, "Aranguren"), </v>
      </c>
      <c r="O4626" t="s">
        <v>29041</v>
      </c>
    </row>
    <row r="4627" spans="1:15" x14ac:dyDescent="0.3">
      <c r="A4627" s="15">
        <v>31</v>
      </c>
      <c r="B4627" s="13" t="s">
        <v>12820</v>
      </c>
      <c r="C4627" s="13" t="s">
        <v>5135</v>
      </c>
      <c r="D4627" t="str">
        <f t="shared" si="216"/>
        <v>"Arano"</v>
      </c>
      <c r="E4627" t="str">
        <f t="shared" si="217"/>
        <v>(31, 4626, "Arano")</v>
      </c>
      <c r="I4627" t="s">
        <v>20931</v>
      </c>
      <c r="K4627" t="str">
        <f t="shared" si="218"/>
        <v xml:space="preserve">(31, 4626, "Arano"), </v>
      </c>
      <c r="O4627" t="s">
        <v>29042</v>
      </c>
    </row>
    <row r="4628" spans="1:15" x14ac:dyDescent="0.3">
      <c r="A4628" s="15">
        <v>31</v>
      </c>
      <c r="B4628" s="13" t="s">
        <v>12821</v>
      </c>
      <c r="C4628" s="13" t="s">
        <v>5136</v>
      </c>
      <c r="D4628" t="str">
        <f t="shared" si="216"/>
        <v>"Arantza"</v>
      </c>
      <c r="E4628" t="str">
        <f t="shared" si="217"/>
        <v>(31, 4627, "Arantza")</v>
      </c>
      <c r="I4628" t="s">
        <v>20932</v>
      </c>
      <c r="K4628" t="str">
        <f t="shared" si="218"/>
        <v xml:space="preserve">(31, 4627, "Arantza"), </v>
      </c>
      <c r="O4628" t="s">
        <v>29043</v>
      </c>
    </row>
    <row r="4629" spans="1:15" x14ac:dyDescent="0.3">
      <c r="A4629" s="15">
        <v>31</v>
      </c>
      <c r="B4629" s="13" t="s">
        <v>12822</v>
      </c>
      <c r="C4629" s="13" t="s">
        <v>5137</v>
      </c>
      <c r="D4629" t="str">
        <f t="shared" si="216"/>
        <v>"Aras"</v>
      </c>
      <c r="E4629" t="str">
        <f t="shared" si="217"/>
        <v>(31, 4628, "Aras")</v>
      </c>
      <c r="I4629" t="s">
        <v>20933</v>
      </c>
      <c r="K4629" t="str">
        <f t="shared" si="218"/>
        <v xml:space="preserve">(31, 4628, "Aras"), </v>
      </c>
      <c r="O4629" t="s">
        <v>29044</v>
      </c>
    </row>
    <row r="4630" spans="1:15" x14ac:dyDescent="0.3">
      <c r="A4630" s="15">
        <v>31</v>
      </c>
      <c r="B4630" s="13" t="s">
        <v>12823</v>
      </c>
      <c r="C4630" s="13" t="s">
        <v>5138</v>
      </c>
      <c r="D4630" t="str">
        <f t="shared" si="216"/>
        <v>"Arbizu"</v>
      </c>
      <c r="E4630" t="str">
        <f t="shared" si="217"/>
        <v>(31, 4629, "Arbizu")</v>
      </c>
      <c r="I4630" t="s">
        <v>20934</v>
      </c>
      <c r="K4630" t="str">
        <f t="shared" si="218"/>
        <v xml:space="preserve">(31, 4629, "Arbizu"), </v>
      </c>
      <c r="O4630" t="s">
        <v>29045</v>
      </c>
    </row>
    <row r="4631" spans="1:15" x14ac:dyDescent="0.3">
      <c r="A4631" s="15">
        <v>31</v>
      </c>
      <c r="B4631" s="13" t="s">
        <v>12824</v>
      </c>
      <c r="C4631" s="13" t="s">
        <v>5139</v>
      </c>
      <c r="D4631" t="str">
        <f t="shared" si="216"/>
        <v>"Arce/Artzi"</v>
      </c>
      <c r="E4631" t="str">
        <f t="shared" si="217"/>
        <v>(31, 4630, "Arce/Artzi")</v>
      </c>
      <c r="I4631" t="s">
        <v>20935</v>
      </c>
      <c r="K4631" t="str">
        <f t="shared" si="218"/>
        <v xml:space="preserve">(31, 4630, "Arce/Artzi"), </v>
      </c>
      <c r="O4631" t="s">
        <v>29046</v>
      </c>
    </row>
    <row r="4632" spans="1:15" x14ac:dyDescent="0.3">
      <c r="A4632" s="15">
        <v>31</v>
      </c>
      <c r="B4632" s="13" t="s">
        <v>12825</v>
      </c>
      <c r="C4632" s="13" t="s">
        <v>5140</v>
      </c>
      <c r="D4632" t="str">
        <f t="shared" si="216"/>
        <v>"Arcos, Los"</v>
      </c>
      <c r="E4632" t="str">
        <f t="shared" si="217"/>
        <v>(31, 4631, "Arcos, Los")</v>
      </c>
      <c r="I4632" t="s">
        <v>20936</v>
      </c>
      <c r="K4632" t="str">
        <f t="shared" si="218"/>
        <v xml:space="preserve">(31, 4631, "Arcos, Los"), </v>
      </c>
      <c r="O4632" t="s">
        <v>29047</v>
      </c>
    </row>
    <row r="4633" spans="1:15" x14ac:dyDescent="0.3">
      <c r="A4633" s="15">
        <v>31</v>
      </c>
      <c r="B4633" s="13" t="s">
        <v>12826</v>
      </c>
      <c r="C4633" s="13" t="s">
        <v>5141</v>
      </c>
      <c r="D4633" t="str">
        <f t="shared" si="216"/>
        <v>"Arellano"</v>
      </c>
      <c r="E4633" t="str">
        <f t="shared" si="217"/>
        <v>(31, 4632, "Arellano")</v>
      </c>
      <c r="I4633" t="s">
        <v>20937</v>
      </c>
      <c r="K4633" t="str">
        <f t="shared" si="218"/>
        <v xml:space="preserve">(31, 4632, "Arellano"), </v>
      </c>
      <c r="O4633" t="s">
        <v>29048</v>
      </c>
    </row>
    <row r="4634" spans="1:15" x14ac:dyDescent="0.3">
      <c r="A4634" s="15">
        <v>31</v>
      </c>
      <c r="B4634" s="13" t="s">
        <v>12827</v>
      </c>
      <c r="C4634" s="13" t="s">
        <v>5142</v>
      </c>
      <c r="D4634" t="str">
        <f t="shared" si="216"/>
        <v>"Areso"</v>
      </c>
      <c r="E4634" t="str">
        <f t="shared" si="217"/>
        <v>(31, 4633, "Areso")</v>
      </c>
      <c r="I4634" t="s">
        <v>20938</v>
      </c>
      <c r="K4634" t="str">
        <f t="shared" si="218"/>
        <v xml:space="preserve">(31, 4633, "Areso"), </v>
      </c>
      <c r="O4634" t="s">
        <v>29049</v>
      </c>
    </row>
    <row r="4635" spans="1:15" x14ac:dyDescent="0.3">
      <c r="A4635" s="15">
        <v>31</v>
      </c>
      <c r="B4635" s="13" t="s">
        <v>12828</v>
      </c>
      <c r="C4635" s="13" t="s">
        <v>5143</v>
      </c>
      <c r="D4635" t="str">
        <f t="shared" si="216"/>
        <v>"Arguedas"</v>
      </c>
      <c r="E4635" t="str">
        <f t="shared" si="217"/>
        <v>(31, 4634, "Arguedas")</v>
      </c>
      <c r="I4635" t="s">
        <v>20939</v>
      </c>
      <c r="K4635" t="str">
        <f t="shared" si="218"/>
        <v xml:space="preserve">(31, 4634, "Arguedas"), </v>
      </c>
      <c r="O4635" t="s">
        <v>29050</v>
      </c>
    </row>
    <row r="4636" spans="1:15" x14ac:dyDescent="0.3">
      <c r="A4636" s="15">
        <v>31</v>
      </c>
      <c r="B4636" s="13" t="s">
        <v>12829</v>
      </c>
      <c r="C4636" s="13" t="s">
        <v>5144</v>
      </c>
      <c r="D4636" t="str">
        <f t="shared" si="216"/>
        <v>"Aria"</v>
      </c>
      <c r="E4636" t="str">
        <f t="shared" si="217"/>
        <v>(31, 4635, "Aria")</v>
      </c>
      <c r="I4636" t="s">
        <v>20940</v>
      </c>
      <c r="K4636" t="str">
        <f t="shared" si="218"/>
        <v xml:space="preserve">(31, 4635, "Aria"), </v>
      </c>
      <c r="O4636" t="s">
        <v>29051</v>
      </c>
    </row>
    <row r="4637" spans="1:15" x14ac:dyDescent="0.3">
      <c r="A4637" s="15">
        <v>31</v>
      </c>
      <c r="B4637" s="13" t="s">
        <v>12830</v>
      </c>
      <c r="C4637" s="13" t="s">
        <v>5145</v>
      </c>
      <c r="D4637" t="str">
        <f t="shared" si="216"/>
        <v>"Aribe"</v>
      </c>
      <c r="E4637" t="str">
        <f t="shared" si="217"/>
        <v>(31, 4636, "Aribe")</v>
      </c>
      <c r="I4637" t="s">
        <v>20941</v>
      </c>
      <c r="K4637" t="str">
        <f t="shared" si="218"/>
        <v xml:space="preserve">(31, 4636, "Aribe"), </v>
      </c>
      <c r="O4637" t="s">
        <v>29052</v>
      </c>
    </row>
    <row r="4638" spans="1:15" x14ac:dyDescent="0.3">
      <c r="A4638" s="15">
        <v>31</v>
      </c>
      <c r="B4638" s="13" t="s">
        <v>12831</v>
      </c>
      <c r="C4638" s="13" t="s">
        <v>5146</v>
      </c>
      <c r="D4638" t="str">
        <f t="shared" si="216"/>
        <v>"Armañanzas"</v>
      </c>
      <c r="E4638" t="str">
        <f t="shared" si="217"/>
        <v>(31, 4637, "Armañanzas")</v>
      </c>
      <c r="I4638" t="s">
        <v>20942</v>
      </c>
      <c r="K4638" t="str">
        <f t="shared" si="218"/>
        <v xml:space="preserve">(31, 4637, "Armañanzas"), </v>
      </c>
      <c r="O4638" t="s">
        <v>29053</v>
      </c>
    </row>
    <row r="4639" spans="1:15" x14ac:dyDescent="0.3">
      <c r="A4639" s="15">
        <v>31</v>
      </c>
      <c r="B4639" s="13" t="s">
        <v>12832</v>
      </c>
      <c r="C4639" s="13" t="s">
        <v>5147</v>
      </c>
      <c r="D4639" t="str">
        <f t="shared" si="216"/>
        <v>"Arróniz"</v>
      </c>
      <c r="E4639" t="str">
        <f t="shared" si="217"/>
        <v>(31, 4638, "Arróniz")</v>
      </c>
      <c r="I4639" t="s">
        <v>20943</v>
      </c>
      <c r="K4639" t="str">
        <f t="shared" si="218"/>
        <v xml:space="preserve">(31, 4638, "Arróniz"), </v>
      </c>
      <c r="O4639" t="s">
        <v>29054</v>
      </c>
    </row>
    <row r="4640" spans="1:15" x14ac:dyDescent="0.3">
      <c r="A4640" s="15">
        <v>31</v>
      </c>
      <c r="B4640" s="13" t="s">
        <v>12833</v>
      </c>
      <c r="C4640" s="13" t="s">
        <v>5148</v>
      </c>
      <c r="D4640" t="str">
        <f t="shared" si="216"/>
        <v>"Arruazu"</v>
      </c>
      <c r="E4640" t="str">
        <f t="shared" si="217"/>
        <v>(31, 4639, "Arruazu")</v>
      </c>
      <c r="I4640" t="s">
        <v>20944</v>
      </c>
      <c r="K4640" t="str">
        <f t="shared" si="218"/>
        <v xml:space="preserve">(31, 4639, "Arruazu"), </v>
      </c>
      <c r="O4640" t="s">
        <v>29055</v>
      </c>
    </row>
    <row r="4641" spans="1:15" x14ac:dyDescent="0.3">
      <c r="A4641" s="15">
        <v>31</v>
      </c>
      <c r="B4641" s="13" t="s">
        <v>12834</v>
      </c>
      <c r="C4641" s="13" t="s">
        <v>5149</v>
      </c>
      <c r="D4641" t="str">
        <f t="shared" si="216"/>
        <v>"Artajona"</v>
      </c>
      <c r="E4641" t="str">
        <f t="shared" si="217"/>
        <v>(31, 4640, "Artajona")</v>
      </c>
      <c r="I4641" t="s">
        <v>20945</v>
      </c>
      <c r="K4641" t="str">
        <f t="shared" si="218"/>
        <v xml:space="preserve">(31, 4640, "Artajona"), </v>
      </c>
      <c r="O4641" t="s">
        <v>29056</v>
      </c>
    </row>
    <row r="4642" spans="1:15" x14ac:dyDescent="0.3">
      <c r="A4642" s="15">
        <v>31</v>
      </c>
      <c r="B4642" s="13" t="s">
        <v>12835</v>
      </c>
      <c r="C4642" s="13" t="s">
        <v>5150</v>
      </c>
      <c r="D4642" t="str">
        <f t="shared" si="216"/>
        <v>"Artazu"</v>
      </c>
      <c r="E4642" t="str">
        <f t="shared" si="217"/>
        <v>(31, 4641, "Artazu")</v>
      </c>
      <c r="I4642" t="s">
        <v>20946</v>
      </c>
      <c r="K4642" t="str">
        <f t="shared" si="218"/>
        <v xml:space="preserve">(31, 4641, "Artazu"), </v>
      </c>
      <c r="O4642" t="s">
        <v>29057</v>
      </c>
    </row>
    <row r="4643" spans="1:15" x14ac:dyDescent="0.3">
      <c r="A4643" s="15">
        <v>31</v>
      </c>
      <c r="B4643" s="13" t="s">
        <v>12836</v>
      </c>
      <c r="C4643" s="13" t="s">
        <v>5151</v>
      </c>
      <c r="D4643" t="str">
        <f t="shared" si="216"/>
        <v>"Atez"</v>
      </c>
      <c r="E4643" t="str">
        <f t="shared" si="217"/>
        <v>(31, 4642, "Atez")</v>
      </c>
      <c r="I4643" t="s">
        <v>20947</v>
      </c>
      <c r="K4643" t="str">
        <f t="shared" si="218"/>
        <v xml:space="preserve">(31, 4642, "Atez"), </v>
      </c>
      <c r="O4643" t="s">
        <v>29058</v>
      </c>
    </row>
    <row r="4644" spans="1:15" x14ac:dyDescent="0.3">
      <c r="A4644" s="15">
        <v>31</v>
      </c>
      <c r="B4644" s="13" t="s">
        <v>12837</v>
      </c>
      <c r="C4644" s="13" t="s">
        <v>5152</v>
      </c>
      <c r="D4644" t="str">
        <f t="shared" si="216"/>
        <v>"Auritz/Burguete"</v>
      </c>
      <c r="E4644" t="str">
        <f t="shared" si="217"/>
        <v>(31, 4643, "Auritz/Burguete")</v>
      </c>
      <c r="I4644" t="s">
        <v>20948</v>
      </c>
      <c r="K4644" t="str">
        <f t="shared" si="218"/>
        <v xml:space="preserve">(31, 4643, "Auritz/Burguete"), </v>
      </c>
      <c r="O4644" t="s">
        <v>29059</v>
      </c>
    </row>
    <row r="4645" spans="1:15" x14ac:dyDescent="0.3">
      <c r="A4645" s="15">
        <v>31</v>
      </c>
      <c r="B4645" s="13" t="s">
        <v>12838</v>
      </c>
      <c r="C4645" s="13" t="s">
        <v>5153</v>
      </c>
      <c r="D4645" t="str">
        <f t="shared" si="216"/>
        <v>"Ayegui/Aiegi"</v>
      </c>
      <c r="E4645" t="str">
        <f t="shared" si="217"/>
        <v>(31, 4644, "Ayegui/Aiegi")</v>
      </c>
      <c r="I4645" t="s">
        <v>20949</v>
      </c>
      <c r="K4645" t="str">
        <f t="shared" si="218"/>
        <v xml:space="preserve">(31, 4644, "Ayegui/Aiegi"), </v>
      </c>
      <c r="O4645" t="s">
        <v>29060</v>
      </c>
    </row>
    <row r="4646" spans="1:15" x14ac:dyDescent="0.3">
      <c r="A4646" s="15">
        <v>31</v>
      </c>
      <c r="B4646" s="13" t="s">
        <v>12839</v>
      </c>
      <c r="C4646" s="13" t="s">
        <v>5154</v>
      </c>
      <c r="D4646" t="str">
        <f t="shared" si="216"/>
        <v>"Azagra"</v>
      </c>
      <c r="E4646" t="str">
        <f t="shared" si="217"/>
        <v>(31, 4645, "Azagra")</v>
      </c>
      <c r="I4646" t="s">
        <v>20950</v>
      </c>
      <c r="K4646" t="str">
        <f t="shared" si="218"/>
        <v xml:space="preserve">(31, 4645, "Azagra"), </v>
      </c>
      <c r="O4646" t="s">
        <v>29061</v>
      </c>
    </row>
    <row r="4647" spans="1:15" x14ac:dyDescent="0.3">
      <c r="A4647" s="15">
        <v>31</v>
      </c>
      <c r="B4647" s="13" t="s">
        <v>12840</v>
      </c>
      <c r="C4647" s="13" t="s">
        <v>5155</v>
      </c>
      <c r="D4647" t="str">
        <f t="shared" si="216"/>
        <v>"Azuelo"</v>
      </c>
      <c r="E4647" t="str">
        <f t="shared" si="217"/>
        <v>(31, 4646, "Azuelo")</v>
      </c>
      <c r="I4647" t="s">
        <v>20951</v>
      </c>
      <c r="K4647" t="str">
        <f t="shared" si="218"/>
        <v xml:space="preserve">(31, 4646, "Azuelo"), </v>
      </c>
      <c r="O4647" t="s">
        <v>29062</v>
      </c>
    </row>
    <row r="4648" spans="1:15" x14ac:dyDescent="0.3">
      <c r="A4648" s="15">
        <v>31</v>
      </c>
      <c r="B4648" s="13" t="s">
        <v>12841</v>
      </c>
      <c r="C4648" s="13" t="s">
        <v>5156</v>
      </c>
      <c r="D4648" t="str">
        <f t="shared" si="216"/>
        <v>"Bakaiku"</v>
      </c>
      <c r="E4648" t="str">
        <f t="shared" si="217"/>
        <v>(31, 4647, "Bakaiku")</v>
      </c>
      <c r="I4648" t="s">
        <v>20952</v>
      </c>
      <c r="K4648" t="str">
        <f t="shared" si="218"/>
        <v xml:space="preserve">(31, 4647, "Bakaiku"), </v>
      </c>
      <c r="O4648" t="s">
        <v>29063</v>
      </c>
    </row>
    <row r="4649" spans="1:15" x14ac:dyDescent="0.3">
      <c r="A4649" s="15">
        <v>31</v>
      </c>
      <c r="B4649" s="13" t="s">
        <v>12842</v>
      </c>
      <c r="C4649" s="13" t="s">
        <v>5157</v>
      </c>
      <c r="D4649" t="str">
        <f t="shared" si="216"/>
        <v>"Barañain"</v>
      </c>
      <c r="E4649" t="str">
        <f t="shared" si="217"/>
        <v>(31, 4648, "Barañain")</v>
      </c>
      <c r="I4649" t="s">
        <v>20953</v>
      </c>
      <c r="K4649" t="str">
        <f t="shared" si="218"/>
        <v xml:space="preserve">(31, 4648, "Barañain"), </v>
      </c>
      <c r="O4649" t="s">
        <v>29064</v>
      </c>
    </row>
    <row r="4650" spans="1:15" x14ac:dyDescent="0.3">
      <c r="A4650" s="15">
        <v>31</v>
      </c>
      <c r="B4650" s="13" t="s">
        <v>12843</v>
      </c>
      <c r="C4650" s="13" t="s">
        <v>5158</v>
      </c>
      <c r="D4650" t="str">
        <f t="shared" si="216"/>
        <v>"Barásoain"</v>
      </c>
      <c r="E4650" t="str">
        <f t="shared" si="217"/>
        <v>(31, 4649, "Barásoain")</v>
      </c>
      <c r="I4650" t="s">
        <v>20954</v>
      </c>
      <c r="K4650" t="str">
        <f t="shared" si="218"/>
        <v xml:space="preserve">(31, 4649, "Barásoain"), </v>
      </c>
      <c r="O4650" t="s">
        <v>29065</v>
      </c>
    </row>
    <row r="4651" spans="1:15" x14ac:dyDescent="0.3">
      <c r="A4651" s="15">
        <v>31</v>
      </c>
      <c r="B4651" s="13" t="s">
        <v>12844</v>
      </c>
      <c r="C4651" s="13" t="s">
        <v>5159</v>
      </c>
      <c r="D4651" t="str">
        <f t="shared" si="216"/>
        <v>"Barbarin"</v>
      </c>
      <c r="E4651" t="str">
        <f t="shared" si="217"/>
        <v>(31, 4650, "Barbarin")</v>
      </c>
      <c r="I4651" t="s">
        <v>20955</v>
      </c>
      <c r="K4651" t="str">
        <f t="shared" si="218"/>
        <v xml:space="preserve">(31, 4650, "Barbarin"), </v>
      </c>
      <c r="O4651" t="s">
        <v>29066</v>
      </c>
    </row>
    <row r="4652" spans="1:15" x14ac:dyDescent="0.3">
      <c r="A4652" s="15">
        <v>31</v>
      </c>
      <c r="B4652" s="13" t="s">
        <v>12845</v>
      </c>
      <c r="C4652" s="13" t="s">
        <v>5160</v>
      </c>
      <c r="D4652" t="str">
        <f t="shared" si="216"/>
        <v>"Bargota"</v>
      </c>
      <c r="E4652" t="str">
        <f t="shared" si="217"/>
        <v>(31, 4651, "Bargota")</v>
      </c>
      <c r="I4652" t="s">
        <v>20956</v>
      </c>
      <c r="K4652" t="str">
        <f t="shared" si="218"/>
        <v xml:space="preserve">(31, 4651, "Bargota"), </v>
      </c>
      <c r="O4652" t="s">
        <v>29067</v>
      </c>
    </row>
    <row r="4653" spans="1:15" x14ac:dyDescent="0.3">
      <c r="A4653" s="15">
        <v>31</v>
      </c>
      <c r="B4653" s="13" t="s">
        <v>12846</v>
      </c>
      <c r="C4653" s="13" t="s">
        <v>5161</v>
      </c>
      <c r="D4653" t="str">
        <f t="shared" si="216"/>
        <v>"Barillas"</v>
      </c>
      <c r="E4653" t="str">
        <f t="shared" si="217"/>
        <v>(31, 4652, "Barillas")</v>
      </c>
      <c r="I4653" t="s">
        <v>20957</v>
      </c>
      <c r="K4653" t="str">
        <f t="shared" si="218"/>
        <v xml:space="preserve">(31, 4652, "Barillas"), </v>
      </c>
      <c r="O4653" t="s">
        <v>29068</v>
      </c>
    </row>
    <row r="4654" spans="1:15" x14ac:dyDescent="0.3">
      <c r="A4654" s="15">
        <v>31</v>
      </c>
      <c r="B4654" s="13" t="s">
        <v>12847</v>
      </c>
      <c r="C4654" s="13" t="s">
        <v>5162</v>
      </c>
      <c r="D4654" t="str">
        <f t="shared" si="216"/>
        <v>"Basaburua"</v>
      </c>
      <c r="E4654" t="str">
        <f t="shared" si="217"/>
        <v>(31, 4653, "Basaburua")</v>
      </c>
      <c r="I4654" t="s">
        <v>20958</v>
      </c>
      <c r="K4654" t="str">
        <f t="shared" si="218"/>
        <v xml:space="preserve">(31, 4653, "Basaburua"), </v>
      </c>
      <c r="O4654" t="s">
        <v>29069</v>
      </c>
    </row>
    <row r="4655" spans="1:15" x14ac:dyDescent="0.3">
      <c r="A4655" s="15">
        <v>31</v>
      </c>
      <c r="B4655" s="13" t="s">
        <v>12848</v>
      </c>
      <c r="C4655" s="13" t="s">
        <v>5163</v>
      </c>
      <c r="D4655" t="str">
        <f t="shared" si="216"/>
        <v>"Baztan"</v>
      </c>
      <c r="E4655" t="str">
        <f t="shared" si="217"/>
        <v>(31, 4654, "Baztan")</v>
      </c>
      <c r="I4655" t="s">
        <v>20959</v>
      </c>
      <c r="K4655" t="str">
        <f t="shared" si="218"/>
        <v xml:space="preserve">(31, 4654, "Baztan"), </v>
      </c>
      <c r="O4655" t="s">
        <v>29070</v>
      </c>
    </row>
    <row r="4656" spans="1:15" x14ac:dyDescent="0.3">
      <c r="A4656" s="15">
        <v>31</v>
      </c>
      <c r="B4656" s="13" t="s">
        <v>12849</v>
      </c>
      <c r="C4656" s="13" t="s">
        <v>5164</v>
      </c>
      <c r="D4656" t="str">
        <f t="shared" si="216"/>
        <v>"Beintza-Labaien"</v>
      </c>
      <c r="E4656" t="str">
        <f t="shared" si="217"/>
        <v>(31, 4655, "Beintza-Labaien")</v>
      </c>
      <c r="I4656" t="s">
        <v>20960</v>
      </c>
      <c r="K4656" t="str">
        <f t="shared" si="218"/>
        <v xml:space="preserve">(31, 4655, "Beintza-Labaien"), </v>
      </c>
      <c r="O4656" t="s">
        <v>29071</v>
      </c>
    </row>
    <row r="4657" spans="1:15" x14ac:dyDescent="0.3">
      <c r="A4657" s="15">
        <v>31</v>
      </c>
      <c r="B4657" s="13" t="s">
        <v>12850</v>
      </c>
      <c r="C4657" s="13" t="s">
        <v>5165</v>
      </c>
      <c r="D4657" t="str">
        <f t="shared" si="216"/>
        <v>"Beire"</v>
      </c>
      <c r="E4657" t="str">
        <f t="shared" si="217"/>
        <v>(31, 4656, "Beire")</v>
      </c>
      <c r="I4657" t="s">
        <v>20961</v>
      </c>
      <c r="K4657" t="str">
        <f t="shared" si="218"/>
        <v xml:space="preserve">(31, 4656, "Beire"), </v>
      </c>
      <c r="O4657" t="s">
        <v>29072</v>
      </c>
    </row>
    <row r="4658" spans="1:15" x14ac:dyDescent="0.3">
      <c r="A4658" s="15">
        <v>31</v>
      </c>
      <c r="B4658" s="13" t="s">
        <v>12851</v>
      </c>
      <c r="C4658" s="13" t="s">
        <v>5166</v>
      </c>
      <c r="D4658" t="str">
        <f t="shared" si="216"/>
        <v>"Belascoáin"</v>
      </c>
      <c r="E4658" t="str">
        <f t="shared" si="217"/>
        <v>(31, 4657, "Belascoáin")</v>
      </c>
      <c r="I4658" t="s">
        <v>20962</v>
      </c>
      <c r="K4658" t="str">
        <f t="shared" si="218"/>
        <v xml:space="preserve">(31, 4657, "Belascoáin"), </v>
      </c>
      <c r="O4658" t="s">
        <v>29073</v>
      </c>
    </row>
    <row r="4659" spans="1:15" x14ac:dyDescent="0.3">
      <c r="A4659" s="15">
        <v>31</v>
      </c>
      <c r="B4659" s="13" t="s">
        <v>12852</v>
      </c>
      <c r="C4659" s="13" t="s">
        <v>5167</v>
      </c>
      <c r="D4659" t="str">
        <f t="shared" si="216"/>
        <v>"Bera"</v>
      </c>
      <c r="E4659" t="str">
        <f t="shared" si="217"/>
        <v>(31, 4658, "Bera")</v>
      </c>
      <c r="I4659" t="s">
        <v>20963</v>
      </c>
      <c r="K4659" t="str">
        <f t="shared" si="218"/>
        <v xml:space="preserve">(31, 4658, "Bera"), </v>
      </c>
      <c r="O4659" t="s">
        <v>29074</v>
      </c>
    </row>
    <row r="4660" spans="1:15" x14ac:dyDescent="0.3">
      <c r="A4660" s="15">
        <v>31</v>
      </c>
      <c r="B4660" s="13" t="s">
        <v>12853</v>
      </c>
      <c r="C4660" s="13" t="s">
        <v>5168</v>
      </c>
      <c r="D4660" t="str">
        <f t="shared" si="216"/>
        <v>"Berbinzana"</v>
      </c>
      <c r="E4660" t="str">
        <f t="shared" si="217"/>
        <v>(31, 4659, "Berbinzana")</v>
      </c>
      <c r="I4660" t="s">
        <v>20964</v>
      </c>
      <c r="K4660" t="str">
        <f t="shared" si="218"/>
        <v xml:space="preserve">(31, 4659, "Berbinzana"), </v>
      </c>
      <c r="O4660" t="s">
        <v>29075</v>
      </c>
    </row>
    <row r="4661" spans="1:15" x14ac:dyDescent="0.3">
      <c r="A4661" s="15">
        <v>31</v>
      </c>
      <c r="B4661" s="13" t="s">
        <v>12854</v>
      </c>
      <c r="C4661" s="13" t="s">
        <v>5169</v>
      </c>
      <c r="D4661" t="str">
        <f t="shared" si="216"/>
        <v>"Beriáin"</v>
      </c>
      <c r="E4661" t="str">
        <f t="shared" si="217"/>
        <v>(31, 4660, "Beriáin")</v>
      </c>
      <c r="I4661" t="s">
        <v>20965</v>
      </c>
      <c r="K4661" t="str">
        <f t="shared" si="218"/>
        <v xml:space="preserve">(31, 4660, "Beriáin"), </v>
      </c>
      <c r="O4661" t="s">
        <v>29076</v>
      </c>
    </row>
    <row r="4662" spans="1:15" x14ac:dyDescent="0.3">
      <c r="A4662" s="15">
        <v>31</v>
      </c>
      <c r="B4662" s="13" t="s">
        <v>12855</v>
      </c>
      <c r="C4662" s="13" t="s">
        <v>5170</v>
      </c>
      <c r="D4662" t="str">
        <f t="shared" si="216"/>
        <v>"Berrioplano"</v>
      </c>
      <c r="E4662" t="str">
        <f t="shared" si="217"/>
        <v>(31, 4661, "Berrioplano")</v>
      </c>
      <c r="I4662" t="s">
        <v>20966</v>
      </c>
      <c r="K4662" t="str">
        <f t="shared" si="218"/>
        <v xml:space="preserve">(31, 4661, "Berrioplano"), </v>
      </c>
      <c r="O4662" t="s">
        <v>29077</v>
      </c>
    </row>
    <row r="4663" spans="1:15" x14ac:dyDescent="0.3">
      <c r="A4663" s="15">
        <v>31</v>
      </c>
      <c r="B4663" s="13" t="s">
        <v>12856</v>
      </c>
      <c r="C4663" s="13" t="s">
        <v>5171</v>
      </c>
      <c r="D4663" t="str">
        <f t="shared" si="216"/>
        <v>"Berriozar"</v>
      </c>
      <c r="E4663" t="str">
        <f t="shared" si="217"/>
        <v>(31, 4662, "Berriozar")</v>
      </c>
      <c r="I4663" t="s">
        <v>20967</v>
      </c>
      <c r="K4663" t="str">
        <f t="shared" si="218"/>
        <v xml:space="preserve">(31, 4662, "Berriozar"), </v>
      </c>
      <c r="O4663" t="s">
        <v>29078</v>
      </c>
    </row>
    <row r="4664" spans="1:15" x14ac:dyDescent="0.3">
      <c r="A4664" s="15">
        <v>31</v>
      </c>
      <c r="B4664" s="13" t="s">
        <v>12857</v>
      </c>
      <c r="C4664" s="13" t="s">
        <v>5172</v>
      </c>
      <c r="D4664" t="str">
        <f t="shared" si="216"/>
        <v>"Bertizarana"</v>
      </c>
      <c r="E4664" t="str">
        <f t="shared" si="217"/>
        <v>(31, 4663, "Bertizarana")</v>
      </c>
      <c r="I4664" t="s">
        <v>20968</v>
      </c>
      <c r="K4664" t="str">
        <f t="shared" si="218"/>
        <v xml:space="preserve">(31, 4663, "Bertizarana"), </v>
      </c>
      <c r="O4664" t="s">
        <v>29079</v>
      </c>
    </row>
    <row r="4665" spans="1:15" x14ac:dyDescent="0.3">
      <c r="A4665" s="15">
        <v>31</v>
      </c>
      <c r="B4665" s="13" t="s">
        <v>12858</v>
      </c>
      <c r="C4665" s="13" t="s">
        <v>5173</v>
      </c>
      <c r="D4665" t="str">
        <f t="shared" si="216"/>
        <v>"Betelu"</v>
      </c>
      <c r="E4665" t="str">
        <f t="shared" si="217"/>
        <v>(31, 4664, "Betelu")</v>
      </c>
      <c r="I4665" t="s">
        <v>20969</v>
      </c>
      <c r="K4665" t="str">
        <f t="shared" si="218"/>
        <v xml:space="preserve">(31, 4664, "Betelu"), </v>
      </c>
      <c r="O4665" t="s">
        <v>29080</v>
      </c>
    </row>
    <row r="4666" spans="1:15" x14ac:dyDescent="0.3">
      <c r="A4666" s="15">
        <v>31</v>
      </c>
      <c r="B4666" s="13" t="s">
        <v>12859</v>
      </c>
      <c r="C4666" s="13" t="s">
        <v>5174</v>
      </c>
      <c r="D4666" t="str">
        <f t="shared" si="216"/>
        <v>"Bidaurreta"</v>
      </c>
      <c r="E4666" t="str">
        <f t="shared" si="217"/>
        <v>(31, 4665, "Bidaurreta")</v>
      </c>
      <c r="I4666" t="s">
        <v>20970</v>
      </c>
      <c r="K4666" t="str">
        <f t="shared" si="218"/>
        <v xml:space="preserve">(31, 4665, "Bidaurreta"), </v>
      </c>
      <c r="O4666" t="s">
        <v>29081</v>
      </c>
    </row>
    <row r="4667" spans="1:15" x14ac:dyDescent="0.3">
      <c r="A4667" s="15">
        <v>31</v>
      </c>
      <c r="B4667" s="13" t="s">
        <v>12860</v>
      </c>
      <c r="C4667" s="13" t="s">
        <v>5175</v>
      </c>
      <c r="D4667" t="str">
        <f t="shared" si="216"/>
        <v>"Biurrun-Olcoz"</v>
      </c>
      <c r="E4667" t="str">
        <f t="shared" si="217"/>
        <v>(31, 4666, "Biurrun-Olcoz")</v>
      </c>
      <c r="I4667" t="s">
        <v>20971</v>
      </c>
      <c r="K4667" t="str">
        <f t="shared" si="218"/>
        <v xml:space="preserve">(31, 4666, "Biurrun-Olcoz"), </v>
      </c>
      <c r="O4667" t="s">
        <v>29082</v>
      </c>
    </row>
    <row r="4668" spans="1:15" x14ac:dyDescent="0.3">
      <c r="A4668" s="15">
        <v>31</v>
      </c>
      <c r="B4668" s="13" t="s">
        <v>12861</v>
      </c>
      <c r="C4668" s="13" t="s">
        <v>5176</v>
      </c>
      <c r="D4668" t="str">
        <f t="shared" si="216"/>
        <v>"Buñuel"</v>
      </c>
      <c r="E4668" t="str">
        <f t="shared" si="217"/>
        <v>(31, 4667, "Buñuel")</v>
      </c>
      <c r="I4668" t="s">
        <v>20972</v>
      </c>
      <c r="K4668" t="str">
        <f t="shared" si="218"/>
        <v xml:space="preserve">(31, 4667, "Buñuel"), </v>
      </c>
      <c r="O4668" t="s">
        <v>29083</v>
      </c>
    </row>
    <row r="4669" spans="1:15" x14ac:dyDescent="0.3">
      <c r="A4669" s="15">
        <v>31</v>
      </c>
      <c r="B4669" s="13" t="s">
        <v>12862</v>
      </c>
      <c r="C4669" s="13" t="s">
        <v>5177</v>
      </c>
      <c r="D4669" t="str">
        <f t="shared" si="216"/>
        <v>"Burgui/Burgi"</v>
      </c>
      <c r="E4669" t="str">
        <f t="shared" si="217"/>
        <v>(31, 4668, "Burgui/Burgi")</v>
      </c>
      <c r="I4669" t="s">
        <v>20973</v>
      </c>
      <c r="K4669" t="str">
        <f t="shared" si="218"/>
        <v xml:space="preserve">(31, 4668, "Burgui/Burgi"), </v>
      </c>
      <c r="O4669" t="s">
        <v>29084</v>
      </c>
    </row>
    <row r="4670" spans="1:15" x14ac:dyDescent="0.3">
      <c r="A4670" s="15">
        <v>31</v>
      </c>
      <c r="B4670" s="13" t="s">
        <v>12863</v>
      </c>
      <c r="C4670" s="13" t="s">
        <v>5178</v>
      </c>
      <c r="D4670" t="str">
        <f t="shared" si="216"/>
        <v>"Burlada/Burlata"</v>
      </c>
      <c r="E4670" t="str">
        <f t="shared" si="217"/>
        <v>(31, 4669, "Burlada/Burlata")</v>
      </c>
      <c r="I4670" t="s">
        <v>20974</v>
      </c>
      <c r="K4670" t="str">
        <f t="shared" si="218"/>
        <v xml:space="preserve">(31, 4669, "Burlada/Burlata"), </v>
      </c>
      <c r="O4670" t="s">
        <v>29085</v>
      </c>
    </row>
    <row r="4671" spans="1:15" x14ac:dyDescent="0.3">
      <c r="A4671" s="15">
        <v>31</v>
      </c>
      <c r="B4671" s="13" t="s">
        <v>12864</v>
      </c>
      <c r="C4671" s="13" t="s">
        <v>5179</v>
      </c>
      <c r="D4671" t="str">
        <f t="shared" si="216"/>
        <v>"Busto, El"</v>
      </c>
      <c r="E4671" t="str">
        <f t="shared" si="217"/>
        <v>(31, 4670, "Busto, El")</v>
      </c>
      <c r="I4671" t="s">
        <v>20975</v>
      </c>
      <c r="K4671" t="str">
        <f t="shared" si="218"/>
        <v xml:space="preserve">(31, 4670, "Busto, El"), </v>
      </c>
      <c r="O4671" t="s">
        <v>29086</v>
      </c>
    </row>
    <row r="4672" spans="1:15" x14ac:dyDescent="0.3">
      <c r="A4672" s="15">
        <v>31</v>
      </c>
      <c r="B4672" s="13" t="s">
        <v>12865</v>
      </c>
      <c r="C4672" s="13" t="s">
        <v>5180</v>
      </c>
      <c r="D4672" t="str">
        <f t="shared" si="216"/>
        <v>"Cabanillas"</v>
      </c>
      <c r="E4672" t="str">
        <f t="shared" si="217"/>
        <v>(31, 4671, "Cabanillas")</v>
      </c>
      <c r="I4672" t="s">
        <v>20976</v>
      </c>
      <c r="K4672" t="str">
        <f t="shared" si="218"/>
        <v xml:space="preserve">(31, 4671, "Cabanillas"), </v>
      </c>
      <c r="O4672" t="s">
        <v>29087</v>
      </c>
    </row>
    <row r="4673" spans="1:15" x14ac:dyDescent="0.3">
      <c r="A4673" s="15">
        <v>31</v>
      </c>
      <c r="B4673" s="13" t="s">
        <v>12866</v>
      </c>
      <c r="C4673" s="13" t="s">
        <v>5181</v>
      </c>
      <c r="D4673" t="str">
        <f t="shared" si="216"/>
        <v>"Cabredo"</v>
      </c>
      <c r="E4673" t="str">
        <f t="shared" si="217"/>
        <v>(31, 4672, "Cabredo")</v>
      </c>
      <c r="I4673" t="s">
        <v>20977</v>
      </c>
      <c r="K4673" t="str">
        <f t="shared" si="218"/>
        <v xml:space="preserve">(31, 4672, "Cabredo"), </v>
      </c>
      <c r="O4673" t="s">
        <v>29088</v>
      </c>
    </row>
    <row r="4674" spans="1:15" x14ac:dyDescent="0.3">
      <c r="A4674" s="15">
        <v>31</v>
      </c>
      <c r="B4674" s="13" t="s">
        <v>12867</v>
      </c>
      <c r="C4674" s="13" t="s">
        <v>5182</v>
      </c>
      <c r="D4674" t="str">
        <f t="shared" si="216"/>
        <v>"Cadreita"</v>
      </c>
      <c r="E4674" t="str">
        <f t="shared" si="217"/>
        <v>(31, 4673, "Cadreita")</v>
      </c>
      <c r="I4674" t="s">
        <v>20978</v>
      </c>
      <c r="K4674" t="str">
        <f t="shared" si="218"/>
        <v xml:space="preserve">(31, 4673, "Cadreita"), </v>
      </c>
      <c r="O4674" t="s">
        <v>29089</v>
      </c>
    </row>
    <row r="4675" spans="1:15" x14ac:dyDescent="0.3">
      <c r="A4675" s="15">
        <v>31</v>
      </c>
      <c r="B4675" s="13" t="s">
        <v>12868</v>
      </c>
      <c r="C4675" s="13" t="s">
        <v>5183</v>
      </c>
      <c r="D4675" t="str">
        <f t="shared" ref="D4675:D4738" si="219">CHAR(34)&amp;C4675&amp;CHAR(34)</f>
        <v>"Caparroso"</v>
      </c>
      <c r="E4675" t="str">
        <f t="shared" ref="E4675:E4738" si="220">"("&amp;A4675&amp; ", " &amp;B4675&amp;", "&amp;D4675&amp;")"</f>
        <v>(31, 4674, "Caparroso")</v>
      </c>
      <c r="I4675" t="s">
        <v>20979</v>
      </c>
      <c r="K4675" t="str">
        <f t="shared" ref="K4675:K4738" si="221">I4675&amp;", "</f>
        <v xml:space="preserve">(31, 4674, "Caparroso"), </v>
      </c>
      <c r="O4675" t="s">
        <v>29090</v>
      </c>
    </row>
    <row r="4676" spans="1:15" x14ac:dyDescent="0.3">
      <c r="A4676" s="15">
        <v>31</v>
      </c>
      <c r="B4676" s="13" t="s">
        <v>12869</v>
      </c>
      <c r="C4676" s="13" t="s">
        <v>5184</v>
      </c>
      <c r="D4676" t="str">
        <f t="shared" si="219"/>
        <v>"Cárcar"</v>
      </c>
      <c r="E4676" t="str">
        <f t="shared" si="220"/>
        <v>(31, 4675, "Cárcar")</v>
      </c>
      <c r="I4676" t="s">
        <v>20980</v>
      </c>
      <c r="K4676" t="str">
        <f t="shared" si="221"/>
        <v xml:space="preserve">(31, 4675, "Cárcar"), </v>
      </c>
      <c r="O4676" t="s">
        <v>29091</v>
      </c>
    </row>
    <row r="4677" spans="1:15" x14ac:dyDescent="0.3">
      <c r="A4677" s="15">
        <v>31</v>
      </c>
      <c r="B4677" s="13" t="s">
        <v>12870</v>
      </c>
      <c r="C4677" s="13" t="s">
        <v>5185</v>
      </c>
      <c r="D4677" t="str">
        <f t="shared" si="219"/>
        <v>"Carcastillo"</v>
      </c>
      <c r="E4677" t="str">
        <f t="shared" si="220"/>
        <v>(31, 4676, "Carcastillo")</v>
      </c>
      <c r="I4677" t="s">
        <v>20981</v>
      </c>
      <c r="K4677" t="str">
        <f t="shared" si="221"/>
        <v xml:space="preserve">(31, 4676, "Carcastillo"), </v>
      </c>
      <c r="O4677" t="s">
        <v>29092</v>
      </c>
    </row>
    <row r="4678" spans="1:15" x14ac:dyDescent="0.3">
      <c r="A4678" s="15">
        <v>31</v>
      </c>
      <c r="B4678" s="13" t="s">
        <v>12871</v>
      </c>
      <c r="C4678" s="13" t="s">
        <v>5186</v>
      </c>
      <c r="D4678" t="str">
        <f t="shared" si="219"/>
        <v>"Cascante"</v>
      </c>
      <c r="E4678" t="str">
        <f t="shared" si="220"/>
        <v>(31, 4677, "Cascante")</v>
      </c>
      <c r="I4678" t="s">
        <v>20982</v>
      </c>
      <c r="K4678" t="str">
        <f t="shared" si="221"/>
        <v xml:space="preserve">(31, 4677, "Cascante"), </v>
      </c>
      <c r="O4678" t="s">
        <v>29093</v>
      </c>
    </row>
    <row r="4679" spans="1:15" x14ac:dyDescent="0.3">
      <c r="A4679" s="15">
        <v>31</v>
      </c>
      <c r="B4679" s="13" t="s">
        <v>12872</v>
      </c>
      <c r="C4679" s="13" t="s">
        <v>5187</v>
      </c>
      <c r="D4679" t="str">
        <f t="shared" si="219"/>
        <v>"Cáseda"</v>
      </c>
      <c r="E4679" t="str">
        <f t="shared" si="220"/>
        <v>(31, 4678, "Cáseda")</v>
      </c>
      <c r="I4679" t="s">
        <v>20983</v>
      </c>
      <c r="K4679" t="str">
        <f t="shared" si="221"/>
        <v xml:space="preserve">(31, 4678, "Cáseda"), </v>
      </c>
      <c r="O4679" t="s">
        <v>29094</v>
      </c>
    </row>
    <row r="4680" spans="1:15" x14ac:dyDescent="0.3">
      <c r="A4680" s="15">
        <v>31</v>
      </c>
      <c r="B4680" s="13" t="s">
        <v>12873</v>
      </c>
      <c r="C4680" s="13" t="s">
        <v>2776</v>
      </c>
      <c r="D4680" t="str">
        <f t="shared" si="219"/>
        <v>"Castejón"</v>
      </c>
      <c r="E4680" t="str">
        <f t="shared" si="220"/>
        <v>(31, 4679, "Castejón")</v>
      </c>
      <c r="I4680" t="s">
        <v>20984</v>
      </c>
      <c r="K4680" t="str">
        <f t="shared" si="221"/>
        <v xml:space="preserve">(31, 4679, "Castejón"), </v>
      </c>
      <c r="O4680" t="s">
        <v>29095</v>
      </c>
    </row>
    <row r="4681" spans="1:15" x14ac:dyDescent="0.3">
      <c r="A4681" s="15">
        <v>31</v>
      </c>
      <c r="B4681" s="13" t="s">
        <v>12874</v>
      </c>
      <c r="C4681" s="13" t="s">
        <v>5188</v>
      </c>
      <c r="D4681" t="str">
        <f t="shared" si="219"/>
        <v>"Castillonuevo"</v>
      </c>
      <c r="E4681" t="str">
        <f t="shared" si="220"/>
        <v>(31, 4680, "Castillonuevo")</v>
      </c>
      <c r="I4681" t="s">
        <v>20985</v>
      </c>
      <c r="K4681" t="str">
        <f t="shared" si="221"/>
        <v xml:space="preserve">(31, 4680, "Castillonuevo"), </v>
      </c>
      <c r="O4681" t="s">
        <v>29096</v>
      </c>
    </row>
    <row r="4682" spans="1:15" x14ac:dyDescent="0.3">
      <c r="A4682" s="15">
        <v>31</v>
      </c>
      <c r="B4682" s="13" t="s">
        <v>12875</v>
      </c>
      <c r="C4682" s="13" t="s">
        <v>5189</v>
      </c>
      <c r="D4682" t="str">
        <f t="shared" si="219"/>
        <v>"Cendea de Olza/Oltza Zendea"</v>
      </c>
      <c r="E4682" t="str">
        <f t="shared" si="220"/>
        <v>(31, 4681, "Cendea de Olza/Oltza Zendea")</v>
      </c>
      <c r="I4682" t="s">
        <v>20986</v>
      </c>
      <c r="K4682" t="str">
        <f t="shared" si="221"/>
        <v xml:space="preserve">(31, 4681, "Cendea de Olza/Oltza Zendea"), </v>
      </c>
      <c r="O4682" t="s">
        <v>29097</v>
      </c>
    </row>
    <row r="4683" spans="1:15" x14ac:dyDescent="0.3">
      <c r="A4683" s="15">
        <v>31</v>
      </c>
      <c r="B4683" s="13" t="s">
        <v>12876</v>
      </c>
      <c r="C4683" s="13" t="s">
        <v>5190</v>
      </c>
      <c r="D4683" t="str">
        <f t="shared" si="219"/>
        <v>"Cintruénigo"</v>
      </c>
      <c r="E4683" t="str">
        <f t="shared" si="220"/>
        <v>(31, 4682, "Cintruénigo")</v>
      </c>
      <c r="I4683" t="s">
        <v>20987</v>
      </c>
      <c r="K4683" t="str">
        <f t="shared" si="221"/>
        <v xml:space="preserve">(31, 4682, "Cintruénigo"), </v>
      </c>
      <c r="O4683" t="s">
        <v>29098</v>
      </c>
    </row>
    <row r="4684" spans="1:15" x14ac:dyDescent="0.3">
      <c r="A4684" s="15">
        <v>31</v>
      </c>
      <c r="B4684" s="13" t="s">
        <v>12877</v>
      </c>
      <c r="C4684" s="13" t="s">
        <v>5191</v>
      </c>
      <c r="D4684" t="str">
        <f t="shared" si="219"/>
        <v>"Cirauqui/Zirauki"</v>
      </c>
      <c r="E4684" t="str">
        <f t="shared" si="220"/>
        <v>(31, 4683, "Cirauqui/Zirauki")</v>
      </c>
      <c r="I4684" t="s">
        <v>20988</v>
      </c>
      <c r="K4684" t="str">
        <f t="shared" si="221"/>
        <v xml:space="preserve">(31, 4683, "Cirauqui/Zirauki"), </v>
      </c>
      <c r="O4684" t="s">
        <v>29099</v>
      </c>
    </row>
    <row r="4685" spans="1:15" x14ac:dyDescent="0.3">
      <c r="A4685" s="15">
        <v>31</v>
      </c>
      <c r="B4685" s="13" t="s">
        <v>12878</v>
      </c>
      <c r="C4685" s="13" t="s">
        <v>5192</v>
      </c>
      <c r="D4685" t="str">
        <f t="shared" si="219"/>
        <v>"Ciriza"</v>
      </c>
      <c r="E4685" t="str">
        <f t="shared" si="220"/>
        <v>(31, 4684, "Ciriza")</v>
      </c>
      <c r="I4685" t="s">
        <v>20989</v>
      </c>
      <c r="K4685" t="str">
        <f t="shared" si="221"/>
        <v xml:space="preserve">(31, 4684, "Ciriza"), </v>
      </c>
      <c r="O4685" t="s">
        <v>29100</v>
      </c>
    </row>
    <row r="4686" spans="1:15" x14ac:dyDescent="0.3">
      <c r="A4686" s="15">
        <v>31</v>
      </c>
      <c r="B4686" s="13" t="s">
        <v>12879</v>
      </c>
      <c r="C4686" s="13" t="s">
        <v>5193</v>
      </c>
      <c r="D4686" t="str">
        <f t="shared" si="219"/>
        <v>"Cizur"</v>
      </c>
      <c r="E4686" t="str">
        <f t="shared" si="220"/>
        <v>(31, 4685, "Cizur")</v>
      </c>
      <c r="I4686" t="s">
        <v>20990</v>
      </c>
      <c r="K4686" t="str">
        <f t="shared" si="221"/>
        <v xml:space="preserve">(31, 4685, "Cizur"), </v>
      </c>
      <c r="O4686" t="s">
        <v>29101</v>
      </c>
    </row>
    <row r="4687" spans="1:15" x14ac:dyDescent="0.3">
      <c r="A4687" s="15">
        <v>31</v>
      </c>
      <c r="B4687" s="13" t="s">
        <v>12880</v>
      </c>
      <c r="C4687" s="13" t="s">
        <v>5194</v>
      </c>
      <c r="D4687" t="str">
        <f t="shared" si="219"/>
        <v>"Corella"</v>
      </c>
      <c r="E4687" t="str">
        <f t="shared" si="220"/>
        <v>(31, 4686, "Corella")</v>
      </c>
      <c r="I4687" t="s">
        <v>20991</v>
      </c>
      <c r="K4687" t="str">
        <f t="shared" si="221"/>
        <v xml:space="preserve">(31, 4686, "Corella"), </v>
      </c>
      <c r="O4687" t="s">
        <v>29102</v>
      </c>
    </row>
    <row r="4688" spans="1:15" x14ac:dyDescent="0.3">
      <c r="A4688" s="15">
        <v>31</v>
      </c>
      <c r="B4688" s="13" t="s">
        <v>12881</v>
      </c>
      <c r="C4688" s="13" t="s">
        <v>5195</v>
      </c>
      <c r="D4688" t="str">
        <f t="shared" si="219"/>
        <v>"Cortes"</v>
      </c>
      <c r="E4688" t="str">
        <f t="shared" si="220"/>
        <v>(31, 4687, "Cortes")</v>
      </c>
      <c r="I4688" t="s">
        <v>20992</v>
      </c>
      <c r="K4688" t="str">
        <f t="shared" si="221"/>
        <v xml:space="preserve">(31, 4687, "Cortes"), </v>
      </c>
      <c r="O4688" t="s">
        <v>29103</v>
      </c>
    </row>
    <row r="4689" spans="1:15" x14ac:dyDescent="0.3">
      <c r="A4689" s="15">
        <v>31</v>
      </c>
      <c r="B4689" s="13" t="s">
        <v>12882</v>
      </c>
      <c r="C4689" s="13" t="s">
        <v>5196</v>
      </c>
      <c r="D4689" t="str">
        <f t="shared" si="219"/>
        <v>"Desojo"</v>
      </c>
      <c r="E4689" t="str">
        <f t="shared" si="220"/>
        <v>(31, 4688, "Desojo")</v>
      </c>
      <c r="I4689" t="s">
        <v>20993</v>
      </c>
      <c r="K4689" t="str">
        <f t="shared" si="221"/>
        <v xml:space="preserve">(31, 4688, "Desojo"), </v>
      </c>
      <c r="O4689" t="s">
        <v>29104</v>
      </c>
    </row>
    <row r="4690" spans="1:15" x14ac:dyDescent="0.3">
      <c r="A4690" s="15">
        <v>31</v>
      </c>
      <c r="B4690" s="13" t="s">
        <v>12883</v>
      </c>
      <c r="C4690" s="13" t="s">
        <v>5197</v>
      </c>
      <c r="D4690" t="str">
        <f t="shared" si="219"/>
        <v>"Dicastillo"</v>
      </c>
      <c r="E4690" t="str">
        <f t="shared" si="220"/>
        <v>(31, 4689, "Dicastillo")</v>
      </c>
      <c r="I4690" t="s">
        <v>20994</v>
      </c>
      <c r="K4690" t="str">
        <f t="shared" si="221"/>
        <v xml:space="preserve">(31, 4689, "Dicastillo"), </v>
      </c>
      <c r="O4690" t="s">
        <v>29105</v>
      </c>
    </row>
    <row r="4691" spans="1:15" x14ac:dyDescent="0.3">
      <c r="A4691" s="15">
        <v>31</v>
      </c>
      <c r="B4691" s="13" t="s">
        <v>12884</v>
      </c>
      <c r="C4691" s="13" t="s">
        <v>5198</v>
      </c>
      <c r="D4691" t="str">
        <f t="shared" si="219"/>
        <v>"Donamaria"</v>
      </c>
      <c r="E4691" t="str">
        <f t="shared" si="220"/>
        <v>(31, 4690, "Donamaria")</v>
      </c>
      <c r="I4691" t="s">
        <v>20995</v>
      </c>
      <c r="K4691" t="str">
        <f t="shared" si="221"/>
        <v xml:space="preserve">(31, 4690, "Donamaria"), </v>
      </c>
      <c r="O4691" t="s">
        <v>29106</v>
      </c>
    </row>
    <row r="4692" spans="1:15" x14ac:dyDescent="0.3">
      <c r="A4692" s="15">
        <v>31</v>
      </c>
      <c r="B4692" s="13" t="s">
        <v>12885</v>
      </c>
      <c r="C4692" s="13" t="s">
        <v>5199</v>
      </c>
      <c r="D4692" t="str">
        <f t="shared" si="219"/>
        <v>"Doneztebe/Santesteban"</v>
      </c>
      <c r="E4692" t="str">
        <f t="shared" si="220"/>
        <v>(31, 4691, "Doneztebe/Santesteban")</v>
      </c>
      <c r="I4692" t="s">
        <v>20996</v>
      </c>
      <c r="K4692" t="str">
        <f t="shared" si="221"/>
        <v xml:space="preserve">(31, 4691, "Doneztebe/Santesteban"), </v>
      </c>
      <c r="O4692" t="s">
        <v>29107</v>
      </c>
    </row>
    <row r="4693" spans="1:15" x14ac:dyDescent="0.3">
      <c r="A4693" s="15">
        <v>31</v>
      </c>
      <c r="B4693" s="13" t="s">
        <v>12886</v>
      </c>
      <c r="C4693" s="13" t="s">
        <v>5200</v>
      </c>
      <c r="D4693" t="str">
        <f t="shared" si="219"/>
        <v>"Echarri"</v>
      </c>
      <c r="E4693" t="str">
        <f t="shared" si="220"/>
        <v>(31, 4692, "Echarri")</v>
      </c>
      <c r="I4693" t="s">
        <v>20997</v>
      </c>
      <c r="K4693" t="str">
        <f t="shared" si="221"/>
        <v xml:space="preserve">(31, 4692, "Echarri"), </v>
      </c>
      <c r="O4693" t="s">
        <v>29108</v>
      </c>
    </row>
    <row r="4694" spans="1:15" x14ac:dyDescent="0.3">
      <c r="A4694" s="15">
        <v>31</v>
      </c>
      <c r="B4694" s="13" t="s">
        <v>12887</v>
      </c>
      <c r="C4694" s="13" t="s">
        <v>5201</v>
      </c>
      <c r="D4694" t="str">
        <f t="shared" si="219"/>
        <v>"Egüés"</v>
      </c>
      <c r="E4694" t="str">
        <f t="shared" si="220"/>
        <v>(31, 4693, "Egüés")</v>
      </c>
      <c r="I4694" t="s">
        <v>20998</v>
      </c>
      <c r="K4694" t="str">
        <f t="shared" si="221"/>
        <v xml:space="preserve">(31, 4693, "Egüés"), </v>
      </c>
      <c r="O4694" t="s">
        <v>29109</v>
      </c>
    </row>
    <row r="4695" spans="1:15" x14ac:dyDescent="0.3">
      <c r="A4695" s="15">
        <v>31</v>
      </c>
      <c r="B4695" s="13" t="s">
        <v>12888</v>
      </c>
      <c r="C4695" s="13" t="s">
        <v>5202</v>
      </c>
      <c r="D4695" t="str">
        <f t="shared" si="219"/>
        <v>"Elgorriaga"</v>
      </c>
      <c r="E4695" t="str">
        <f t="shared" si="220"/>
        <v>(31, 4694, "Elgorriaga")</v>
      </c>
      <c r="I4695" t="s">
        <v>20999</v>
      </c>
      <c r="K4695" t="str">
        <f t="shared" si="221"/>
        <v xml:space="preserve">(31, 4694, "Elgorriaga"), </v>
      </c>
      <c r="O4695" t="s">
        <v>29110</v>
      </c>
    </row>
    <row r="4696" spans="1:15" x14ac:dyDescent="0.3">
      <c r="A4696" s="15">
        <v>31</v>
      </c>
      <c r="B4696" s="13" t="s">
        <v>12889</v>
      </c>
      <c r="C4696" s="13" t="s">
        <v>5203</v>
      </c>
      <c r="D4696" t="str">
        <f t="shared" si="219"/>
        <v>"Enériz/Eneritz"</v>
      </c>
      <c r="E4696" t="str">
        <f t="shared" si="220"/>
        <v>(31, 4695, "Enériz/Eneritz")</v>
      </c>
      <c r="I4696" t="s">
        <v>21000</v>
      </c>
      <c r="K4696" t="str">
        <f t="shared" si="221"/>
        <v xml:space="preserve">(31, 4695, "Enériz/Eneritz"), </v>
      </c>
      <c r="O4696" t="s">
        <v>29111</v>
      </c>
    </row>
    <row r="4697" spans="1:15" x14ac:dyDescent="0.3">
      <c r="A4697" s="15">
        <v>31</v>
      </c>
      <c r="B4697" s="13" t="s">
        <v>12890</v>
      </c>
      <c r="C4697" s="13" t="s">
        <v>5204</v>
      </c>
      <c r="D4697" t="str">
        <f t="shared" si="219"/>
        <v>"Eratsun"</v>
      </c>
      <c r="E4697" t="str">
        <f t="shared" si="220"/>
        <v>(31, 4696, "Eratsun")</v>
      </c>
      <c r="I4697" t="s">
        <v>21001</v>
      </c>
      <c r="K4697" t="str">
        <f t="shared" si="221"/>
        <v xml:space="preserve">(31, 4696, "Eratsun"), </v>
      </c>
      <c r="O4697" t="s">
        <v>29112</v>
      </c>
    </row>
    <row r="4698" spans="1:15" x14ac:dyDescent="0.3">
      <c r="A4698" s="15">
        <v>31</v>
      </c>
      <c r="B4698" s="13" t="s">
        <v>12891</v>
      </c>
      <c r="C4698" s="13" t="s">
        <v>5205</v>
      </c>
      <c r="D4698" t="str">
        <f t="shared" si="219"/>
        <v>"Ergoiena"</v>
      </c>
      <c r="E4698" t="str">
        <f t="shared" si="220"/>
        <v>(31, 4697, "Ergoiena")</v>
      </c>
      <c r="I4698" t="s">
        <v>21002</v>
      </c>
      <c r="K4698" t="str">
        <f t="shared" si="221"/>
        <v xml:space="preserve">(31, 4697, "Ergoiena"), </v>
      </c>
      <c r="O4698" t="s">
        <v>29113</v>
      </c>
    </row>
    <row r="4699" spans="1:15" x14ac:dyDescent="0.3">
      <c r="A4699" s="15">
        <v>31</v>
      </c>
      <c r="B4699" s="13" t="s">
        <v>12892</v>
      </c>
      <c r="C4699" s="13" t="s">
        <v>5206</v>
      </c>
      <c r="D4699" t="str">
        <f t="shared" si="219"/>
        <v>"Erro"</v>
      </c>
      <c r="E4699" t="str">
        <f t="shared" si="220"/>
        <v>(31, 4698, "Erro")</v>
      </c>
      <c r="I4699" t="s">
        <v>21003</v>
      </c>
      <c r="K4699" t="str">
        <f t="shared" si="221"/>
        <v xml:space="preserve">(31, 4698, "Erro"), </v>
      </c>
      <c r="O4699" t="s">
        <v>29114</v>
      </c>
    </row>
    <row r="4700" spans="1:15" x14ac:dyDescent="0.3">
      <c r="A4700" s="15">
        <v>31</v>
      </c>
      <c r="B4700" s="13" t="s">
        <v>12893</v>
      </c>
      <c r="C4700" s="13" t="s">
        <v>5207</v>
      </c>
      <c r="D4700" t="str">
        <f t="shared" si="219"/>
        <v>"Eslava"</v>
      </c>
      <c r="E4700" t="str">
        <f t="shared" si="220"/>
        <v>(31, 4699, "Eslava")</v>
      </c>
      <c r="I4700" t="s">
        <v>21004</v>
      </c>
      <c r="K4700" t="str">
        <f t="shared" si="221"/>
        <v xml:space="preserve">(31, 4699, "Eslava"), </v>
      </c>
      <c r="O4700" t="s">
        <v>29115</v>
      </c>
    </row>
    <row r="4701" spans="1:15" x14ac:dyDescent="0.3">
      <c r="A4701" s="15">
        <v>31</v>
      </c>
      <c r="B4701" s="13" t="s">
        <v>12894</v>
      </c>
      <c r="C4701" s="13" t="s">
        <v>5208</v>
      </c>
      <c r="D4701" t="str">
        <f t="shared" si="219"/>
        <v>"Esparza de Salazar/Espartza Zaraitzu"</v>
      </c>
      <c r="E4701" t="str">
        <f t="shared" si="220"/>
        <v>(31, 4700, "Esparza de Salazar/Espartza Zaraitzu")</v>
      </c>
      <c r="I4701" t="s">
        <v>21005</v>
      </c>
      <c r="K4701" t="str">
        <f t="shared" si="221"/>
        <v xml:space="preserve">(31, 4700, "Esparza de Salazar/Espartza Zaraitzu"), </v>
      </c>
      <c r="O4701" t="s">
        <v>29116</v>
      </c>
    </row>
    <row r="4702" spans="1:15" x14ac:dyDescent="0.3">
      <c r="A4702" s="15">
        <v>31</v>
      </c>
      <c r="B4702" s="13" t="s">
        <v>12895</v>
      </c>
      <c r="C4702" s="13" t="s">
        <v>5209</v>
      </c>
      <c r="D4702" t="str">
        <f t="shared" si="219"/>
        <v>"Espronceda"</v>
      </c>
      <c r="E4702" t="str">
        <f t="shared" si="220"/>
        <v>(31, 4701, "Espronceda")</v>
      </c>
      <c r="I4702" t="s">
        <v>21006</v>
      </c>
      <c r="K4702" t="str">
        <f t="shared" si="221"/>
        <v xml:space="preserve">(31, 4701, "Espronceda"), </v>
      </c>
      <c r="O4702" t="s">
        <v>29117</v>
      </c>
    </row>
    <row r="4703" spans="1:15" x14ac:dyDescent="0.3">
      <c r="A4703" s="15">
        <v>31</v>
      </c>
      <c r="B4703" s="13" t="s">
        <v>12896</v>
      </c>
      <c r="C4703" s="13" t="s">
        <v>5210</v>
      </c>
      <c r="D4703" t="str">
        <f t="shared" si="219"/>
        <v>"Estella/Lizarra"</v>
      </c>
      <c r="E4703" t="str">
        <f t="shared" si="220"/>
        <v>(31, 4702, "Estella/Lizarra")</v>
      </c>
      <c r="I4703" t="s">
        <v>21007</v>
      </c>
      <c r="K4703" t="str">
        <f t="shared" si="221"/>
        <v xml:space="preserve">(31, 4702, "Estella/Lizarra"), </v>
      </c>
      <c r="O4703" t="s">
        <v>29118</v>
      </c>
    </row>
    <row r="4704" spans="1:15" x14ac:dyDescent="0.3">
      <c r="A4704" s="15">
        <v>31</v>
      </c>
      <c r="B4704" s="13" t="s">
        <v>12897</v>
      </c>
      <c r="C4704" s="13" t="s">
        <v>5211</v>
      </c>
      <c r="D4704" t="str">
        <f t="shared" si="219"/>
        <v>"Esteribar"</v>
      </c>
      <c r="E4704" t="str">
        <f t="shared" si="220"/>
        <v>(31, 4703, "Esteribar")</v>
      </c>
      <c r="I4704" t="s">
        <v>21008</v>
      </c>
      <c r="K4704" t="str">
        <f t="shared" si="221"/>
        <v xml:space="preserve">(31, 4703, "Esteribar"), </v>
      </c>
      <c r="O4704" t="s">
        <v>29119</v>
      </c>
    </row>
    <row r="4705" spans="1:15" x14ac:dyDescent="0.3">
      <c r="A4705" s="15">
        <v>31</v>
      </c>
      <c r="B4705" s="13" t="s">
        <v>12898</v>
      </c>
      <c r="C4705" s="13" t="s">
        <v>5212</v>
      </c>
      <c r="D4705" t="str">
        <f t="shared" si="219"/>
        <v>"Etayo"</v>
      </c>
      <c r="E4705" t="str">
        <f t="shared" si="220"/>
        <v>(31, 4704, "Etayo")</v>
      </c>
      <c r="I4705" t="s">
        <v>21009</v>
      </c>
      <c r="K4705" t="str">
        <f t="shared" si="221"/>
        <v xml:space="preserve">(31, 4704, "Etayo"), </v>
      </c>
      <c r="O4705" t="s">
        <v>29120</v>
      </c>
    </row>
    <row r="4706" spans="1:15" x14ac:dyDescent="0.3">
      <c r="A4706" s="15">
        <v>31</v>
      </c>
      <c r="B4706" s="13" t="s">
        <v>12899</v>
      </c>
      <c r="C4706" s="13" t="s">
        <v>5213</v>
      </c>
      <c r="D4706" t="str">
        <f t="shared" si="219"/>
        <v>"Etxalar"</v>
      </c>
      <c r="E4706" t="str">
        <f t="shared" si="220"/>
        <v>(31, 4705, "Etxalar")</v>
      </c>
      <c r="I4706" t="s">
        <v>21010</v>
      </c>
      <c r="K4706" t="str">
        <f t="shared" si="221"/>
        <v xml:space="preserve">(31, 4705, "Etxalar"), </v>
      </c>
      <c r="O4706" t="s">
        <v>29121</v>
      </c>
    </row>
    <row r="4707" spans="1:15" x14ac:dyDescent="0.3">
      <c r="A4707" s="15">
        <v>31</v>
      </c>
      <c r="B4707" s="13" t="s">
        <v>12900</v>
      </c>
      <c r="C4707" s="13" t="s">
        <v>5214</v>
      </c>
      <c r="D4707" t="str">
        <f t="shared" si="219"/>
        <v>"Etxarri-Aranatz"</v>
      </c>
      <c r="E4707" t="str">
        <f t="shared" si="220"/>
        <v>(31, 4706, "Etxarri-Aranatz")</v>
      </c>
      <c r="I4707" t="s">
        <v>21011</v>
      </c>
      <c r="K4707" t="str">
        <f t="shared" si="221"/>
        <v xml:space="preserve">(31, 4706, "Etxarri-Aranatz"), </v>
      </c>
      <c r="O4707" t="s">
        <v>29122</v>
      </c>
    </row>
    <row r="4708" spans="1:15" x14ac:dyDescent="0.3">
      <c r="A4708" s="15">
        <v>31</v>
      </c>
      <c r="B4708" s="13" t="s">
        <v>12901</v>
      </c>
      <c r="C4708" s="13" t="s">
        <v>5215</v>
      </c>
      <c r="D4708" t="str">
        <f t="shared" si="219"/>
        <v>"Etxauri"</v>
      </c>
      <c r="E4708" t="str">
        <f t="shared" si="220"/>
        <v>(31, 4707, "Etxauri")</v>
      </c>
      <c r="I4708" t="s">
        <v>21012</v>
      </c>
      <c r="K4708" t="str">
        <f t="shared" si="221"/>
        <v xml:space="preserve">(31, 4707, "Etxauri"), </v>
      </c>
      <c r="O4708" t="s">
        <v>29123</v>
      </c>
    </row>
    <row r="4709" spans="1:15" x14ac:dyDescent="0.3">
      <c r="A4709" s="15">
        <v>31</v>
      </c>
      <c r="B4709" s="13" t="s">
        <v>12902</v>
      </c>
      <c r="C4709" s="13" t="s">
        <v>5216</v>
      </c>
      <c r="D4709" t="str">
        <f t="shared" si="219"/>
        <v>"Eulate"</v>
      </c>
      <c r="E4709" t="str">
        <f t="shared" si="220"/>
        <v>(31, 4708, "Eulate")</v>
      </c>
      <c r="I4709" t="s">
        <v>21013</v>
      </c>
      <c r="K4709" t="str">
        <f t="shared" si="221"/>
        <v xml:space="preserve">(31, 4708, "Eulate"), </v>
      </c>
      <c r="O4709" t="s">
        <v>29124</v>
      </c>
    </row>
    <row r="4710" spans="1:15" x14ac:dyDescent="0.3">
      <c r="A4710" s="15">
        <v>31</v>
      </c>
      <c r="B4710" s="13" t="s">
        <v>12903</v>
      </c>
      <c r="C4710" s="13" t="s">
        <v>5217</v>
      </c>
      <c r="D4710" t="str">
        <f t="shared" si="219"/>
        <v>"Ezcabarte"</v>
      </c>
      <c r="E4710" t="str">
        <f t="shared" si="220"/>
        <v>(31, 4709, "Ezcabarte")</v>
      </c>
      <c r="I4710" t="s">
        <v>21014</v>
      </c>
      <c r="K4710" t="str">
        <f t="shared" si="221"/>
        <v xml:space="preserve">(31, 4709, "Ezcabarte"), </v>
      </c>
      <c r="O4710" t="s">
        <v>29125</v>
      </c>
    </row>
    <row r="4711" spans="1:15" x14ac:dyDescent="0.3">
      <c r="A4711" s="15">
        <v>31</v>
      </c>
      <c r="B4711" s="13" t="s">
        <v>12904</v>
      </c>
      <c r="C4711" s="13" t="s">
        <v>5218</v>
      </c>
      <c r="D4711" t="str">
        <f t="shared" si="219"/>
        <v>"Ezcároz/Ezkaroze"</v>
      </c>
      <c r="E4711" t="str">
        <f t="shared" si="220"/>
        <v>(31, 4710, "Ezcároz/Ezkaroze")</v>
      </c>
      <c r="I4711" t="s">
        <v>21015</v>
      </c>
      <c r="K4711" t="str">
        <f t="shared" si="221"/>
        <v xml:space="preserve">(31, 4710, "Ezcároz/Ezkaroze"), </v>
      </c>
      <c r="O4711" t="s">
        <v>29126</v>
      </c>
    </row>
    <row r="4712" spans="1:15" x14ac:dyDescent="0.3">
      <c r="A4712" s="15">
        <v>31</v>
      </c>
      <c r="B4712" s="13" t="s">
        <v>12905</v>
      </c>
      <c r="C4712" s="13" t="s">
        <v>5219</v>
      </c>
      <c r="D4712" t="str">
        <f t="shared" si="219"/>
        <v>"Ezkurra"</v>
      </c>
      <c r="E4712" t="str">
        <f t="shared" si="220"/>
        <v>(31, 4711, "Ezkurra")</v>
      </c>
      <c r="I4712" t="s">
        <v>21016</v>
      </c>
      <c r="K4712" t="str">
        <f t="shared" si="221"/>
        <v xml:space="preserve">(31, 4711, "Ezkurra"), </v>
      </c>
      <c r="O4712" t="s">
        <v>29127</v>
      </c>
    </row>
    <row r="4713" spans="1:15" x14ac:dyDescent="0.3">
      <c r="A4713" s="15">
        <v>31</v>
      </c>
      <c r="B4713" s="13" t="s">
        <v>12906</v>
      </c>
      <c r="C4713" s="13" t="s">
        <v>5220</v>
      </c>
      <c r="D4713" t="str">
        <f t="shared" si="219"/>
        <v>"Ezprogui"</v>
      </c>
      <c r="E4713" t="str">
        <f t="shared" si="220"/>
        <v>(31, 4712, "Ezprogui")</v>
      </c>
      <c r="I4713" t="s">
        <v>21017</v>
      </c>
      <c r="K4713" t="str">
        <f t="shared" si="221"/>
        <v xml:space="preserve">(31, 4712, "Ezprogui"), </v>
      </c>
      <c r="O4713" t="s">
        <v>29128</v>
      </c>
    </row>
    <row r="4714" spans="1:15" x14ac:dyDescent="0.3">
      <c r="A4714" s="15">
        <v>31</v>
      </c>
      <c r="B4714" s="13" t="s">
        <v>12907</v>
      </c>
      <c r="C4714" s="13" t="s">
        <v>5221</v>
      </c>
      <c r="D4714" t="str">
        <f t="shared" si="219"/>
        <v>"Falces"</v>
      </c>
      <c r="E4714" t="str">
        <f t="shared" si="220"/>
        <v>(31, 4713, "Falces")</v>
      </c>
      <c r="I4714" t="s">
        <v>21018</v>
      </c>
      <c r="K4714" t="str">
        <f t="shared" si="221"/>
        <v xml:space="preserve">(31, 4713, "Falces"), </v>
      </c>
      <c r="O4714" t="s">
        <v>29129</v>
      </c>
    </row>
    <row r="4715" spans="1:15" x14ac:dyDescent="0.3">
      <c r="A4715" s="15">
        <v>31</v>
      </c>
      <c r="B4715" s="13" t="s">
        <v>12908</v>
      </c>
      <c r="C4715" s="13" t="s">
        <v>5222</v>
      </c>
      <c r="D4715" t="str">
        <f t="shared" si="219"/>
        <v>"Fitero"</v>
      </c>
      <c r="E4715" t="str">
        <f t="shared" si="220"/>
        <v>(31, 4714, "Fitero")</v>
      </c>
      <c r="I4715" t="s">
        <v>21019</v>
      </c>
      <c r="K4715" t="str">
        <f t="shared" si="221"/>
        <v xml:space="preserve">(31, 4714, "Fitero"), </v>
      </c>
      <c r="O4715" t="s">
        <v>29130</v>
      </c>
    </row>
    <row r="4716" spans="1:15" x14ac:dyDescent="0.3">
      <c r="A4716" s="15">
        <v>31</v>
      </c>
      <c r="B4716" s="13" t="s">
        <v>12909</v>
      </c>
      <c r="C4716" s="13" t="s">
        <v>5223</v>
      </c>
      <c r="D4716" t="str">
        <f t="shared" si="219"/>
        <v>"Fontellas"</v>
      </c>
      <c r="E4716" t="str">
        <f t="shared" si="220"/>
        <v>(31, 4715, "Fontellas")</v>
      </c>
      <c r="I4716" t="s">
        <v>21020</v>
      </c>
      <c r="K4716" t="str">
        <f t="shared" si="221"/>
        <v xml:space="preserve">(31, 4715, "Fontellas"), </v>
      </c>
      <c r="O4716" t="s">
        <v>29131</v>
      </c>
    </row>
    <row r="4717" spans="1:15" x14ac:dyDescent="0.3">
      <c r="A4717" s="15">
        <v>31</v>
      </c>
      <c r="B4717" s="13" t="s">
        <v>12910</v>
      </c>
      <c r="C4717" s="13" t="s">
        <v>5224</v>
      </c>
      <c r="D4717" t="str">
        <f t="shared" si="219"/>
        <v>"Funes"</v>
      </c>
      <c r="E4717" t="str">
        <f t="shared" si="220"/>
        <v>(31, 4716, "Funes")</v>
      </c>
      <c r="I4717" t="s">
        <v>21021</v>
      </c>
      <c r="K4717" t="str">
        <f t="shared" si="221"/>
        <v xml:space="preserve">(31, 4716, "Funes"), </v>
      </c>
      <c r="O4717" t="s">
        <v>29132</v>
      </c>
    </row>
    <row r="4718" spans="1:15" x14ac:dyDescent="0.3">
      <c r="A4718" s="15">
        <v>31</v>
      </c>
      <c r="B4718" s="13" t="s">
        <v>12911</v>
      </c>
      <c r="C4718" s="13" t="s">
        <v>5225</v>
      </c>
      <c r="D4718" t="str">
        <f t="shared" si="219"/>
        <v>"Fustiñana"</v>
      </c>
      <c r="E4718" t="str">
        <f t="shared" si="220"/>
        <v>(31, 4717, "Fustiñana")</v>
      </c>
      <c r="I4718" t="s">
        <v>21022</v>
      </c>
      <c r="K4718" t="str">
        <f t="shared" si="221"/>
        <v xml:space="preserve">(31, 4717, "Fustiñana"), </v>
      </c>
      <c r="O4718" t="s">
        <v>29133</v>
      </c>
    </row>
    <row r="4719" spans="1:15" x14ac:dyDescent="0.3">
      <c r="A4719" s="15">
        <v>31</v>
      </c>
      <c r="B4719" s="13" t="s">
        <v>12912</v>
      </c>
      <c r="C4719" s="13" t="s">
        <v>5226</v>
      </c>
      <c r="D4719" t="str">
        <f t="shared" si="219"/>
        <v>"Galar"</v>
      </c>
      <c r="E4719" t="str">
        <f t="shared" si="220"/>
        <v>(31, 4718, "Galar")</v>
      </c>
      <c r="I4719" t="s">
        <v>21023</v>
      </c>
      <c r="K4719" t="str">
        <f t="shared" si="221"/>
        <v xml:space="preserve">(31, 4718, "Galar"), </v>
      </c>
      <c r="O4719" t="s">
        <v>29134</v>
      </c>
    </row>
    <row r="4720" spans="1:15" x14ac:dyDescent="0.3">
      <c r="A4720" s="15">
        <v>31</v>
      </c>
      <c r="B4720" s="13" t="s">
        <v>12913</v>
      </c>
      <c r="C4720" s="13" t="s">
        <v>5227</v>
      </c>
      <c r="D4720" t="str">
        <f t="shared" si="219"/>
        <v>"Gallipienzo/Galipentzu"</v>
      </c>
      <c r="E4720" t="str">
        <f t="shared" si="220"/>
        <v>(31, 4719, "Gallipienzo/Galipentzu")</v>
      </c>
      <c r="I4720" t="s">
        <v>21024</v>
      </c>
      <c r="K4720" t="str">
        <f t="shared" si="221"/>
        <v xml:space="preserve">(31, 4719, "Gallipienzo/Galipentzu"), </v>
      </c>
      <c r="O4720" t="s">
        <v>29135</v>
      </c>
    </row>
    <row r="4721" spans="1:15" x14ac:dyDescent="0.3">
      <c r="A4721" s="15">
        <v>31</v>
      </c>
      <c r="B4721" s="13" t="s">
        <v>12914</v>
      </c>
      <c r="C4721" s="13" t="s">
        <v>5228</v>
      </c>
      <c r="D4721" t="str">
        <f t="shared" si="219"/>
        <v>"Gallués/Galoze"</v>
      </c>
      <c r="E4721" t="str">
        <f t="shared" si="220"/>
        <v>(31, 4720, "Gallués/Galoze")</v>
      </c>
      <c r="I4721" t="s">
        <v>21025</v>
      </c>
      <c r="K4721" t="str">
        <f t="shared" si="221"/>
        <v xml:space="preserve">(31, 4720, "Gallués/Galoze"), </v>
      </c>
      <c r="O4721" t="s">
        <v>29136</v>
      </c>
    </row>
    <row r="4722" spans="1:15" x14ac:dyDescent="0.3">
      <c r="A4722" s="15">
        <v>31</v>
      </c>
      <c r="B4722" s="13" t="s">
        <v>12915</v>
      </c>
      <c r="C4722" s="13" t="s">
        <v>5229</v>
      </c>
      <c r="D4722" t="str">
        <f t="shared" si="219"/>
        <v>"Garaioa"</v>
      </c>
      <c r="E4722" t="str">
        <f t="shared" si="220"/>
        <v>(31, 4721, "Garaioa")</v>
      </c>
      <c r="I4722" t="s">
        <v>21026</v>
      </c>
      <c r="K4722" t="str">
        <f t="shared" si="221"/>
        <v xml:space="preserve">(31, 4721, "Garaioa"), </v>
      </c>
      <c r="O4722" t="s">
        <v>29137</v>
      </c>
    </row>
    <row r="4723" spans="1:15" x14ac:dyDescent="0.3">
      <c r="A4723" s="15">
        <v>31</v>
      </c>
      <c r="B4723" s="13" t="s">
        <v>12916</v>
      </c>
      <c r="C4723" s="13" t="s">
        <v>5230</v>
      </c>
      <c r="D4723" t="str">
        <f t="shared" si="219"/>
        <v>"Garde"</v>
      </c>
      <c r="E4723" t="str">
        <f t="shared" si="220"/>
        <v>(31, 4722, "Garde")</v>
      </c>
      <c r="I4723" t="s">
        <v>21027</v>
      </c>
      <c r="K4723" t="str">
        <f t="shared" si="221"/>
        <v xml:space="preserve">(31, 4722, "Garde"), </v>
      </c>
      <c r="O4723" t="s">
        <v>29138</v>
      </c>
    </row>
    <row r="4724" spans="1:15" x14ac:dyDescent="0.3">
      <c r="A4724" s="15">
        <v>31</v>
      </c>
      <c r="B4724" s="13" t="s">
        <v>12917</v>
      </c>
      <c r="C4724" s="13" t="s">
        <v>5231</v>
      </c>
      <c r="D4724" t="str">
        <f t="shared" si="219"/>
        <v>"Garínoain"</v>
      </c>
      <c r="E4724" t="str">
        <f t="shared" si="220"/>
        <v>(31, 4723, "Garínoain")</v>
      </c>
      <c r="I4724" t="s">
        <v>21028</v>
      </c>
      <c r="K4724" t="str">
        <f t="shared" si="221"/>
        <v xml:space="preserve">(31, 4723, "Garínoain"), </v>
      </c>
      <c r="O4724" t="s">
        <v>29139</v>
      </c>
    </row>
    <row r="4725" spans="1:15" x14ac:dyDescent="0.3">
      <c r="A4725" s="15">
        <v>31</v>
      </c>
      <c r="B4725" s="13" t="s">
        <v>12918</v>
      </c>
      <c r="C4725" s="13" t="s">
        <v>5232</v>
      </c>
      <c r="D4725" t="str">
        <f t="shared" si="219"/>
        <v>"Garralda"</v>
      </c>
      <c r="E4725" t="str">
        <f t="shared" si="220"/>
        <v>(31, 4724, "Garralda")</v>
      </c>
      <c r="I4725" t="s">
        <v>21029</v>
      </c>
      <c r="K4725" t="str">
        <f t="shared" si="221"/>
        <v xml:space="preserve">(31, 4724, "Garralda"), </v>
      </c>
      <c r="O4725" t="s">
        <v>29140</v>
      </c>
    </row>
    <row r="4726" spans="1:15" x14ac:dyDescent="0.3">
      <c r="A4726" s="15">
        <v>31</v>
      </c>
      <c r="B4726" s="13" t="s">
        <v>12919</v>
      </c>
      <c r="C4726" s="13" t="s">
        <v>5233</v>
      </c>
      <c r="D4726" t="str">
        <f t="shared" si="219"/>
        <v>"Genevilla"</v>
      </c>
      <c r="E4726" t="str">
        <f t="shared" si="220"/>
        <v>(31, 4725, "Genevilla")</v>
      </c>
      <c r="I4726" t="s">
        <v>21030</v>
      </c>
      <c r="K4726" t="str">
        <f t="shared" si="221"/>
        <v xml:space="preserve">(31, 4725, "Genevilla"), </v>
      </c>
      <c r="O4726" t="s">
        <v>29141</v>
      </c>
    </row>
    <row r="4727" spans="1:15" x14ac:dyDescent="0.3">
      <c r="A4727" s="15">
        <v>31</v>
      </c>
      <c r="B4727" s="13" t="s">
        <v>12920</v>
      </c>
      <c r="C4727" s="13" t="s">
        <v>5234</v>
      </c>
      <c r="D4727" t="str">
        <f t="shared" si="219"/>
        <v>"Goizueta"</v>
      </c>
      <c r="E4727" t="str">
        <f t="shared" si="220"/>
        <v>(31, 4726, "Goizueta")</v>
      </c>
      <c r="I4727" t="s">
        <v>21031</v>
      </c>
      <c r="K4727" t="str">
        <f t="shared" si="221"/>
        <v xml:space="preserve">(31, 4726, "Goizueta"), </v>
      </c>
      <c r="O4727" t="s">
        <v>29142</v>
      </c>
    </row>
    <row r="4728" spans="1:15" x14ac:dyDescent="0.3">
      <c r="A4728" s="15">
        <v>31</v>
      </c>
      <c r="B4728" s="13" t="s">
        <v>12921</v>
      </c>
      <c r="C4728" s="13" t="s">
        <v>5235</v>
      </c>
      <c r="D4728" t="str">
        <f t="shared" si="219"/>
        <v>"Goñi"</v>
      </c>
      <c r="E4728" t="str">
        <f t="shared" si="220"/>
        <v>(31, 4727, "Goñi")</v>
      </c>
      <c r="I4728" t="s">
        <v>21032</v>
      </c>
      <c r="K4728" t="str">
        <f t="shared" si="221"/>
        <v xml:space="preserve">(31, 4727, "Goñi"), </v>
      </c>
      <c r="O4728" t="s">
        <v>29143</v>
      </c>
    </row>
    <row r="4729" spans="1:15" x14ac:dyDescent="0.3">
      <c r="A4729" s="15">
        <v>31</v>
      </c>
      <c r="B4729" s="13" t="s">
        <v>12922</v>
      </c>
      <c r="C4729" s="13" t="s">
        <v>5236</v>
      </c>
      <c r="D4729" t="str">
        <f t="shared" si="219"/>
        <v>"Güesa/Gorza"</v>
      </c>
      <c r="E4729" t="str">
        <f t="shared" si="220"/>
        <v>(31, 4728, "Güesa/Gorza")</v>
      </c>
      <c r="I4729" t="s">
        <v>21033</v>
      </c>
      <c r="K4729" t="str">
        <f t="shared" si="221"/>
        <v xml:space="preserve">(31, 4728, "Güesa/Gorza"), </v>
      </c>
      <c r="O4729" t="s">
        <v>29144</v>
      </c>
    </row>
    <row r="4730" spans="1:15" x14ac:dyDescent="0.3">
      <c r="A4730" s="15">
        <v>31</v>
      </c>
      <c r="B4730" s="13" t="s">
        <v>12923</v>
      </c>
      <c r="C4730" s="13" t="s">
        <v>5237</v>
      </c>
      <c r="D4730" t="str">
        <f t="shared" si="219"/>
        <v>"Guesálaz/Gesalatz"</v>
      </c>
      <c r="E4730" t="str">
        <f t="shared" si="220"/>
        <v>(31, 4729, "Guesálaz/Gesalatz")</v>
      </c>
      <c r="I4730" t="s">
        <v>21034</v>
      </c>
      <c r="K4730" t="str">
        <f t="shared" si="221"/>
        <v xml:space="preserve">(31, 4729, "Guesálaz/Gesalatz"), </v>
      </c>
      <c r="O4730" t="s">
        <v>29145</v>
      </c>
    </row>
    <row r="4731" spans="1:15" x14ac:dyDescent="0.3">
      <c r="A4731" s="15">
        <v>31</v>
      </c>
      <c r="B4731" s="13" t="s">
        <v>12924</v>
      </c>
      <c r="C4731" s="13" t="s">
        <v>5238</v>
      </c>
      <c r="D4731" t="str">
        <f t="shared" si="219"/>
        <v>"Guirguillano"</v>
      </c>
      <c r="E4731" t="str">
        <f t="shared" si="220"/>
        <v>(31, 4730, "Guirguillano")</v>
      </c>
      <c r="I4731" t="s">
        <v>21035</v>
      </c>
      <c r="K4731" t="str">
        <f t="shared" si="221"/>
        <v xml:space="preserve">(31, 4730, "Guirguillano"), </v>
      </c>
      <c r="O4731" t="s">
        <v>29146</v>
      </c>
    </row>
    <row r="4732" spans="1:15" x14ac:dyDescent="0.3">
      <c r="A4732" s="15">
        <v>31</v>
      </c>
      <c r="B4732" s="13" t="s">
        <v>12925</v>
      </c>
      <c r="C4732" s="13" t="s">
        <v>5239</v>
      </c>
      <c r="D4732" t="str">
        <f t="shared" si="219"/>
        <v>"Hiriberri/Villanueva de Aezkoa"</v>
      </c>
      <c r="E4732" t="str">
        <f t="shared" si="220"/>
        <v>(31, 4731, "Hiriberri/Villanueva de Aezkoa")</v>
      </c>
      <c r="I4732" t="s">
        <v>21036</v>
      </c>
      <c r="K4732" t="str">
        <f t="shared" si="221"/>
        <v xml:space="preserve">(31, 4731, "Hiriberri/Villanueva de Aezkoa"), </v>
      </c>
      <c r="O4732" t="s">
        <v>29147</v>
      </c>
    </row>
    <row r="4733" spans="1:15" x14ac:dyDescent="0.3">
      <c r="A4733" s="15">
        <v>31</v>
      </c>
      <c r="B4733" s="13" t="s">
        <v>12926</v>
      </c>
      <c r="C4733" s="13" t="s">
        <v>5240</v>
      </c>
      <c r="D4733" t="str">
        <f t="shared" si="219"/>
        <v>"Huarte/Uharte"</v>
      </c>
      <c r="E4733" t="str">
        <f t="shared" si="220"/>
        <v>(31, 4732, "Huarte/Uharte")</v>
      </c>
      <c r="I4733" t="s">
        <v>21037</v>
      </c>
      <c r="K4733" t="str">
        <f t="shared" si="221"/>
        <v xml:space="preserve">(31, 4732, "Huarte/Uharte"), </v>
      </c>
      <c r="O4733" t="s">
        <v>29148</v>
      </c>
    </row>
    <row r="4734" spans="1:15" x14ac:dyDescent="0.3">
      <c r="A4734" s="15">
        <v>31</v>
      </c>
      <c r="B4734" s="13" t="s">
        <v>12927</v>
      </c>
      <c r="C4734" s="13" t="s">
        <v>5241</v>
      </c>
      <c r="D4734" t="str">
        <f t="shared" si="219"/>
        <v>"Ibargoiti"</v>
      </c>
      <c r="E4734" t="str">
        <f t="shared" si="220"/>
        <v>(31, 4733, "Ibargoiti")</v>
      </c>
      <c r="I4734" t="s">
        <v>21038</v>
      </c>
      <c r="K4734" t="str">
        <f t="shared" si="221"/>
        <v xml:space="preserve">(31, 4733, "Ibargoiti"), </v>
      </c>
      <c r="O4734" t="s">
        <v>29149</v>
      </c>
    </row>
    <row r="4735" spans="1:15" x14ac:dyDescent="0.3">
      <c r="A4735" s="15">
        <v>31</v>
      </c>
      <c r="B4735" s="13" t="s">
        <v>12928</v>
      </c>
      <c r="C4735" s="13" t="s">
        <v>5242</v>
      </c>
      <c r="D4735" t="str">
        <f t="shared" si="219"/>
        <v>"Igantzi"</v>
      </c>
      <c r="E4735" t="str">
        <f t="shared" si="220"/>
        <v>(31, 4734, "Igantzi")</v>
      </c>
      <c r="I4735" t="s">
        <v>21039</v>
      </c>
      <c r="K4735" t="str">
        <f t="shared" si="221"/>
        <v xml:space="preserve">(31, 4734, "Igantzi"), </v>
      </c>
      <c r="O4735" t="s">
        <v>29150</v>
      </c>
    </row>
    <row r="4736" spans="1:15" x14ac:dyDescent="0.3">
      <c r="A4736" s="15">
        <v>31</v>
      </c>
      <c r="B4736" s="13" t="s">
        <v>12929</v>
      </c>
      <c r="C4736" s="13" t="s">
        <v>5243</v>
      </c>
      <c r="D4736" t="str">
        <f t="shared" si="219"/>
        <v>"Igúzquiza"</v>
      </c>
      <c r="E4736" t="str">
        <f t="shared" si="220"/>
        <v>(31, 4735, "Igúzquiza")</v>
      </c>
      <c r="I4736" t="s">
        <v>21040</v>
      </c>
      <c r="K4736" t="str">
        <f t="shared" si="221"/>
        <v xml:space="preserve">(31, 4735, "Igúzquiza"), </v>
      </c>
      <c r="O4736" t="s">
        <v>29151</v>
      </c>
    </row>
    <row r="4737" spans="1:15" x14ac:dyDescent="0.3">
      <c r="A4737" s="15">
        <v>31</v>
      </c>
      <c r="B4737" s="13" t="s">
        <v>12930</v>
      </c>
      <c r="C4737" s="13" t="s">
        <v>5244</v>
      </c>
      <c r="D4737" t="str">
        <f t="shared" si="219"/>
        <v>"Imotz"</v>
      </c>
      <c r="E4737" t="str">
        <f t="shared" si="220"/>
        <v>(31, 4736, "Imotz")</v>
      </c>
      <c r="I4737" t="s">
        <v>21041</v>
      </c>
      <c r="K4737" t="str">
        <f t="shared" si="221"/>
        <v xml:space="preserve">(31, 4736, "Imotz"), </v>
      </c>
      <c r="O4737" t="s">
        <v>29152</v>
      </c>
    </row>
    <row r="4738" spans="1:15" x14ac:dyDescent="0.3">
      <c r="A4738" s="15">
        <v>31</v>
      </c>
      <c r="B4738" s="13" t="s">
        <v>12931</v>
      </c>
      <c r="C4738" s="13" t="s">
        <v>5245</v>
      </c>
      <c r="D4738" t="str">
        <f t="shared" si="219"/>
        <v>"Irañeta"</v>
      </c>
      <c r="E4738" t="str">
        <f t="shared" si="220"/>
        <v>(31, 4737, "Irañeta")</v>
      </c>
      <c r="I4738" t="s">
        <v>21042</v>
      </c>
      <c r="K4738" t="str">
        <f t="shared" si="221"/>
        <v xml:space="preserve">(31, 4737, "Irañeta"), </v>
      </c>
      <c r="O4738" t="s">
        <v>29153</v>
      </c>
    </row>
    <row r="4739" spans="1:15" x14ac:dyDescent="0.3">
      <c r="A4739" s="15">
        <v>31</v>
      </c>
      <c r="B4739" s="13" t="s">
        <v>12932</v>
      </c>
      <c r="C4739" s="13" t="s">
        <v>5246</v>
      </c>
      <c r="D4739" t="str">
        <f t="shared" ref="D4739:D4802" si="222">CHAR(34)&amp;C4739&amp;CHAR(34)</f>
        <v>"Irurtzun"</v>
      </c>
      <c r="E4739" t="str">
        <f t="shared" ref="E4739:E4802" si="223">"("&amp;A4739&amp; ", " &amp;B4739&amp;", "&amp;D4739&amp;")"</f>
        <v>(31, 4738, "Irurtzun")</v>
      </c>
      <c r="I4739" t="s">
        <v>21043</v>
      </c>
      <c r="K4739" t="str">
        <f t="shared" ref="K4739:K4802" si="224">I4739&amp;", "</f>
        <v xml:space="preserve">(31, 4738, "Irurtzun"), </v>
      </c>
      <c r="O4739" t="s">
        <v>29154</v>
      </c>
    </row>
    <row r="4740" spans="1:15" x14ac:dyDescent="0.3">
      <c r="A4740" s="15">
        <v>31</v>
      </c>
      <c r="B4740" s="13" t="s">
        <v>12933</v>
      </c>
      <c r="C4740" s="13" t="s">
        <v>5247</v>
      </c>
      <c r="D4740" t="str">
        <f t="shared" si="222"/>
        <v>"Isaba/Izaba"</v>
      </c>
      <c r="E4740" t="str">
        <f t="shared" si="223"/>
        <v>(31, 4739, "Isaba/Izaba")</v>
      </c>
      <c r="I4740" t="s">
        <v>21044</v>
      </c>
      <c r="K4740" t="str">
        <f t="shared" si="224"/>
        <v xml:space="preserve">(31, 4739, "Isaba/Izaba"), </v>
      </c>
      <c r="O4740" t="s">
        <v>29155</v>
      </c>
    </row>
    <row r="4741" spans="1:15" x14ac:dyDescent="0.3">
      <c r="A4741" s="15">
        <v>31</v>
      </c>
      <c r="B4741" s="13" t="s">
        <v>12934</v>
      </c>
      <c r="C4741" s="13" t="s">
        <v>5248</v>
      </c>
      <c r="D4741" t="str">
        <f t="shared" si="222"/>
        <v>"Ituren"</v>
      </c>
      <c r="E4741" t="str">
        <f t="shared" si="223"/>
        <v>(31, 4740, "Ituren")</v>
      </c>
      <c r="I4741" t="s">
        <v>21045</v>
      </c>
      <c r="K4741" t="str">
        <f t="shared" si="224"/>
        <v xml:space="preserve">(31, 4740, "Ituren"), </v>
      </c>
      <c r="O4741" t="s">
        <v>29156</v>
      </c>
    </row>
    <row r="4742" spans="1:15" x14ac:dyDescent="0.3">
      <c r="A4742" s="15">
        <v>31</v>
      </c>
      <c r="B4742" s="13" t="s">
        <v>12935</v>
      </c>
      <c r="C4742" s="13" t="s">
        <v>5249</v>
      </c>
      <c r="D4742" t="str">
        <f t="shared" si="222"/>
        <v>"Iturmendi"</v>
      </c>
      <c r="E4742" t="str">
        <f t="shared" si="223"/>
        <v>(31, 4741, "Iturmendi")</v>
      </c>
      <c r="I4742" t="s">
        <v>21046</v>
      </c>
      <c r="K4742" t="str">
        <f t="shared" si="224"/>
        <v xml:space="preserve">(31, 4741, "Iturmendi"), </v>
      </c>
      <c r="O4742" t="s">
        <v>29157</v>
      </c>
    </row>
    <row r="4743" spans="1:15" x14ac:dyDescent="0.3">
      <c r="A4743" s="15">
        <v>31</v>
      </c>
      <c r="B4743" s="13" t="s">
        <v>12936</v>
      </c>
      <c r="C4743" s="13" t="s">
        <v>5250</v>
      </c>
      <c r="D4743" t="str">
        <f t="shared" si="222"/>
        <v>"Iza/Itza"</v>
      </c>
      <c r="E4743" t="str">
        <f t="shared" si="223"/>
        <v>(31, 4742, "Iza/Itza")</v>
      </c>
      <c r="I4743" t="s">
        <v>21047</v>
      </c>
      <c r="K4743" t="str">
        <f t="shared" si="224"/>
        <v xml:space="preserve">(31, 4742, "Iza/Itza"), </v>
      </c>
      <c r="O4743" t="s">
        <v>29158</v>
      </c>
    </row>
    <row r="4744" spans="1:15" x14ac:dyDescent="0.3">
      <c r="A4744" s="15">
        <v>31</v>
      </c>
      <c r="B4744" s="13" t="s">
        <v>12937</v>
      </c>
      <c r="C4744" s="13" t="s">
        <v>5251</v>
      </c>
      <c r="D4744" t="str">
        <f t="shared" si="222"/>
        <v>"Izagaondoa"</v>
      </c>
      <c r="E4744" t="str">
        <f t="shared" si="223"/>
        <v>(31, 4743, "Izagaondoa")</v>
      </c>
      <c r="I4744" t="s">
        <v>21048</v>
      </c>
      <c r="K4744" t="str">
        <f t="shared" si="224"/>
        <v xml:space="preserve">(31, 4743, "Izagaondoa"), </v>
      </c>
      <c r="O4744" t="s">
        <v>29159</v>
      </c>
    </row>
    <row r="4745" spans="1:15" x14ac:dyDescent="0.3">
      <c r="A4745" s="15">
        <v>31</v>
      </c>
      <c r="B4745" s="13" t="s">
        <v>12938</v>
      </c>
      <c r="C4745" s="13" t="s">
        <v>5252</v>
      </c>
      <c r="D4745" t="str">
        <f t="shared" si="222"/>
        <v>"Izalzu/Itzaltzu"</v>
      </c>
      <c r="E4745" t="str">
        <f t="shared" si="223"/>
        <v>(31, 4744, "Izalzu/Itzaltzu")</v>
      </c>
      <c r="I4745" t="s">
        <v>21049</v>
      </c>
      <c r="K4745" t="str">
        <f t="shared" si="224"/>
        <v xml:space="preserve">(31, 4744, "Izalzu/Itzaltzu"), </v>
      </c>
      <c r="O4745" t="s">
        <v>29160</v>
      </c>
    </row>
    <row r="4746" spans="1:15" x14ac:dyDescent="0.3">
      <c r="A4746" s="15">
        <v>31</v>
      </c>
      <c r="B4746" s="13" t="s">
        <v>12939</v>
      </c>
      <c r="C4746" s="13" t="s">
        <v>5253</v>
      </c>
      <c r="D4746" t="str">
        <f t="shared" si="222"/>
        <v>"Jaurrieta"</v>
      </c>
      <c r="E4746" t="str">
        <f t="shared" si="223"/>
        <v>(31, 4745, "Jaurrieta")</v>
      </c>
      <c r="I4746" t="s">
        <v>21050</v>
      </c>
      <c r="K4746" t="str">
        <f t="shared" si="224"/>
        <v xml:space="preserve">(31, 4745, "Jaurrieta"), </v>
      </c>
      <c r="O4746" t="s">
        <v>29161</v>
      </c>
    </row>
    <row r="4747" spans="1:15" x14ac:dyDescent="0.3">
      <c r="A4747" s="15">
        <v>31</v>
      </c>
      <c r="B4747" s="13" t="s">
        <v>12940</v>
      </c>
      <c r="C4747" s="13" t="s">
        <v>5254</v>
      </c>
      <c r="D4747" t="str">
        <f t="shared" si="222"/>
        <v>"Javier"</v>
      </c>
      <c r="E4747" t="str">
        <f t="shared" si="223"/>
        <v>(31, 4746, "Javier")</v>
      </c>
      <c r="I4747" t="s">
        <v>21051</v>
      </c>
      <c r="K4747" t="str">
        <f t="shared" si="224"/>
        <v xml:space="preserve">(31, 4746, "Javier"), </v>
      </c>
      <c r="O4747" t="s">
        <v>29162</v>
      </c>
    </row>
    <row r="4748" spans="1:15" x14ac:dyDescent="0.3">
      <c r="A4748" s="15">
        <v>31</v>
      </c>
      <c r="B4748" s="13" t="s">
        <v>12941</v>
      </c>
      <c r="C4748" s="13" t="s">
        <v>5255</v>
      </c>
      <c r="D4748" t="str">
        <f t="shared" si="222"/>
        <v>"Juslapeña"</v>
      </c>
      <c r="E4748" t="str">
        <f t="shared" si="223"/>
        <v>(31, 4747, "Juslapeña")</v>
      </c>
      <c r="I4748" t="s">
        <v>21052</v>
      </c>
      <c r="K4748" t="str">
        <f t="shared" si="224"/>
        <v xml:space="preserve">(31, 4747, "Juslapeña"), </v>
      </c>
      <c r="O4748" t="s">
        <v>29163</v>
      </c>
    </row>
    <row r="4749" spans="1:15" x14ac:dyDescent="0.3">
      <c r="A4749" s="15">
        <v>31</v>
      </c>
      <c r="B4749" s="13" t="s">
        <v>12942</v>
      </c>
      <c r="C4749" s="13" t="s">
        <v>5256</v>
      </c>
      <c r="D4749" t="str">
        <f t="shared" si="222"/>
        <v>"Lakuntza"</v>
      </c>
      <c r="E4749" t="str">
        <f t="shared" si="223"/>
        <v>(31, 4748, "Lakuntza")</v>
      </c>
      <c r="I4749" t="s">
        <v>21053</v>
      </c>
      <c r="K4749" t="str">
        <f t="shared" si="224"/>
        <v xml:space="preserve">(31, 4748, "Lakuntza"), </v>
      </c>
      <c r="O4749" t="s">
        <v>29164</v>
      </c>
    </row>
    <row r="4750" spans="1:15" x14ac:dyDescent="0.3">
      <c r="A4750" s="15">
        <v>31</v>
      </c>
      <c r="B4750" s="13" t="s">
        <v>12943</v>
      </c>
      <c r="C4750" s="13" t="s">
        <v>5257</v>
      </c>
      <c r="D4750" t="str">
        <f t="shared" si="222"/>
        <v>"Lana"</v>
      </c>
      <c r="E4750" t="str">
        <f t="shared" si="223"/>
        <v>(31, 4749, "Lana")</v>
      </c>
      <c r="I4750" t="s">
        <v>21054</v>
      </c>
      <c r="K4750" t="str">
        <f t="shared" si="224"/>
        <v xml:space="preserve">(31, 4749, "Lana"), </v>
      </c>
      <c r="O4750" t="s">
        <v>29165</v>
      </c>
    </row>
    <row r="4751" spans="1:15" x14ac:dyDescent="0.3">
      <c r="A4751" s="15">
        <v>31</v>
      </c>
      <c r="B4751" s="13" t="s">
        <v>12944</v>
      </c>
      <c r="C4751" s="13" t="s">
        <v>5258</v>
      </c>
      <c r="D4751" t="str">
        <f t="shared" si="222"/>
        <v>"Lantz"</v>
      </c>
      <c r="E4751" t="str">
        <f t="shared" si="223"/>
        <v>(31, 4750, "Lantz")</v>
      </c>
      <c r="I4751" t="s">
        <v>21055</v>
      </c>
      <c r="K4751" t="str">
        <f t="shared" si="224"/>
        <v xml:space="preserve">(31, 4750, "Lantz"), </v>
      </c>
      <c r="O4751" t="s">
        <v>29166</v>
      </c>
    </row>
    <row r="4752" spans="1:15" x14ac:dyDescent="0.3">
      <c r="A4752" s="15">
        <v>31</v>
      </c>
      <c r="B4752" s="13" t="s">
        <v>12945</v>
      </c>
      <c r="C4752" s="13" t="s">
        <v>5259</v>
      </c>
      <c r="D4752" t="str">
        <f t="shared" si="222"/>
        <v>"Lapoblación"</v>
      </c>
      <c r="E4752" t="str">
        <f t="shared" si="223"/>
        <v>(31, 4751, "Lapoblación")</v>
      </c>
      <c r="I4752" t="s">
        <v>21056</v>
      </c>
      <c r="K4752" t="str">
        <f t="shared" si="224"/>
        <v xml:space="preserve">(31, 4751, "Lapoblación"), </v>
      </c>
      <c r="O4752" t="s">
        <v>29167</v>
      </c>
    </row>
    <row r="4753" spans="1:15" x14ac:dyDescent="0.3">
      <c r="A4753" s="15">
        <v>31</v>
      </c>
      <c r="B4753" s="13" t="s">
        <v>12946</v>
      </c>
      <c r="C4753" s="13" t="s">
        <v>5260</v>
      </c>
      <c r="D4753" t="str">
        <f t="shared" si="222"/>
        <v>"Larraga"</v>
      </c>
      <c r="E4753" t="str">
        <f t="shared" si="223"/>
        <v>(31, 4752, "Larraga")</v>
      </c>
      <c r="I4753" t="s">
        <v>21057</v>
      </c>
      <c r="K4753" t="str">
        <f t="shared" si="224"/>
        <v xml:space="preserve">(31, 4752, "Larraga"), </v>
      </c>
      <c r="O4753" t="s">
        <v>29168</v>
      </c>
    </row>
    <row r="4754" spans="1:15" x14ac:dyDescent="0.3">
      <c r="A4754" s="15">
        <v>31</v>
      </c>
      <c r="B4754" s="13" t="s">
        <v>12947</v>
      </c>
      <c r="C4754" s="13" t="s">
        <v>5261</v>
      </c>
      <c r="D4754" t="str">
        <f t="shared" si="222"/>
        <v>"Larraona"</v>
      </c>
      <c r="E4754" t="str">
        <f t="shared" si="223"/>
        <v>(31, 4753, "Larraona")</v>
      </c>
      <c r="I4754" t="s">
        <v>21058</v>
      </c>
      <c r="K4754" t="str">
        <f t="shared" si="224"/>
        <v xml:space="preserve">(31, 4753, "Larraona"), </v>
      </c>
      <c r="O4754" t="s">
        <v>29169</v>
      </c>
    </row>
    <row r="4755" spans="1:15" x14ac:dyDescent="0.3">
      <c r="A4755" s="15">
        <v>31</v>
      </c>
      <c r="B4755" s="13" t="s">
        <v>12948</v>
      </c>
      <c r="C4755" s="13" t="s">
        <v>5262</v>
      </c>
      <c r="D4755" t="str">
        <f t="shared" si="222"/>
        <v>"Larraun"</v>
      </c>
      <c r="E4755" t="str">
        <f t="shared" si="223"/>
        <v>(31, 4754, "Larraun")</v>
      </c>
      <c r="I4755" t="s">
        <v>21059</v>
      </c>
      <c r="K4755" t="str">
        <f t="shared" si="224"/>
        <v xml:space="preserve">(31, 4754, "Larraun"), </v>
      </c>
      <c r="O4755" t="s">
        <v>29170</v>
      </c>
    </row>
    <row r="4756" spans="1:15" x14ac:dyDescent="0.3">
      <c r="A4756" s="15">
        <v>31</v>
      </c>
      <c r="B4756" s="13" t="s">
        <v>12949</v>
      </c>
      <c r="C4756" s="13" t="s">
        <v>5263</v>
      </c>
      <c r="D4756" t="str">
        <f t="shared" si="222"/>
        <v>"Lazagurría"</v>
      </c>
      <c r="E4756" t="str">
        <f t="shared" si="223"/>
        <v>(31, 4755, "Lazagurría")</v>
      </c>
      <c r="I4756" t="s">
        <v>21060</v>
      </c>
      <c r="K4756" t="str">
        <f t="shared" si="224"/>
        <v xml:space="preserve">(31, 4755, "Lazagurría"), </v>
      </c>
      <c r="O4756" t="s">
        <v>29171</v>
      </c>
    </row>
    <row r="4757" spans="1:15" x14ac:dyDescent="0.3">
      <c r="A4757" s="15">
        <v>31</v>
      </c>
      <c r="B4757" s="13" t="s">
        <v>12950</v>
      </c>
      <c r="C4757" s="13" t="s">
        <v>5264</v>
      </c>
      <c r="D4757" t="str">
        <f t="shared" si="222"/>
        <v>"Leache"</v>
      </c>
      <c r="E4757" t="str">
        <f t="shared" si="223"/>
        <v>(31, 4756, "Leache")</v>
      </c>
      <c r="I4757" t="s">
        <v>21061</v>
      </c>
      <c r="K4757" t="str">
        <f t="shared" si="224"/>
        <v xml:space="preserve">(31, 4756, "Leache"), </v>
      </c>
      <c r="O4757" t="s">
        <v>29172</v>
      </c>
    </row>
    <row r="4758" spans="1:15" x14ac:dyDescent="0.3">
      <c r="A4758" s="15">
        <v>31</v>
      </c>
      <c r="B4758" s="13" t="s">
        <v>12951</v>
      </c>
      <c r="C4758" s="13" t="s">
        <v>5265</v>
      </c>
      <c r="D4758" t="str">
        <f t="shared" si="222"/>
        <v>"Legarda"</v>
      </c>
      <c r="E4758" t="str">
        <f t="shared" si="223"/>
        <v>(31, 4757, "Legarda")</v>
      </c>
      <c r="I4758" t="s">
        <v>21062</v>
      </c>
      <c r="K4758" t="str">
        <f t="shared" si="224"/>
        <v xml:space="preserve">(31, 4757, "Legarda"), </v>
      </c>
      <c r="O4758" t="s">
        <v>29173</v>
      </c>
    </row>
    <row r="4759" spans="1:15" x14ac:dyDescent="0.3">
      <c r="A4759" s="15">
        <v>31</v>
      </c>
      <c r="B4759" s="13" t="s">
        <v>12952</v>
      </c>
      <c r="C4759" s="13" t="s">
        <v>5266</v>
      </c>
      <c r="D4759" t="str">
        <f t="shared" si="222"/>
        <v>"Legaria"</v>
      </c>
      <c r="E4759" t="str">
        <f t="shared" si="223"/>
        <v>(31, 4758, "Legaria")</v>
      </c>
      <c r="I4759" t="s">
        <v>21063</v>
      </c>
      <c r="K4759" t="str">
        <f t="shared" si="224"/>
        <v xml:space="preserve">(31, 4758, "Legaria"), </v>
      </c>
      <c r="O4759" t="s">
        <v>29174</v>
      </c>
    </row>
    <row r="4760" spans="1:15" x14ac:dyDescent="0.3">
      <c r="A4760" s="15">
        <v>31</v>
      </c>
      <c r="B4760" s="13" t="s">
        <v>12953</v>
      </c>
      <c r="C4760" s="13" t="s">
        <v>5267</v>
      </c>
      <c r="D4760" t="str">
        <f t="shared" si="222"/>
        <v>"Leitza"</v>
      </c>
      <c r="E4760" t="str">
        <f t="shared" si="223"/>
        <v>(31, 4759, "Leitza")</v>
      </c>
      <c r="I4760" t="s">
        <v>21064</v>
      </c>
      <c r="K4760" t="str">
        <f t="shared" si="224"/>
        <v xml:space="preserve">(31, 4759, "Leitza"), </v>
      </c>
      <c r="O4760" t="s">
        <v>29175</v>
      </c>
    </row>
    <row r="4761" spans="1:15" x14ac:dyDescent="0.3">
      <c r="A4761" s="15">
        <v>31</v>
      </c>
      <c r="B4761" s="13" t="s">
        <v>12954</v>
      </c>
      <c r="C4761" s="13" t="s">
        <v>5268</v>
      </c>
      <c r="D4761" t="str">
        <f t="shared" si="222"/>
        <v>"Lekunberri"</v>
      </c>
      <c r="E4761" t="str">
        <f t="shared" si="223"/>
        <v>(31, 4760, "Lekunberri")</v>
      </c>
      <c r="I4761" t="s">
        <v>21065</v>
      </c>
      <c r="K4761" t="str">
        <f t="shared" si="224"/>
        <v xml:space="preserve">(31, 4760, "Lekunberri"), </v>
      </c>
      <c r="O4761" t="s">
        <v>29176</v>
      </c>
    </row>
    <row r="4762" spans="1:15" x14ac:dyDescent="0.3">
      <c r="A4762" s="15">
        <v>31</v>
      </c>
      <c r="B4762" s="13" t="s">
        <v>12955</v>
      </c>
      <c r="C4762" s="13" t="s">
        <v>5269</v>
      </c>
      <c r="D4762" t="str">
        <f t="shared" si="222"/>
        <v>"Leoz/Leotz"</v>
      </c>
      <c r="E4762" t="str">
        <f t="shared" si="223"/>
        <v>(31, 4761, "Leoz/Leotz")</v>
      </c>
      <c r="I4762" t="s">
        <v>21066</v>
      </c>
      <c r="K4762" t="str">
        <f t="shared" si="224"/>
        <v xml:space="preserve">(31, 4761, "Leoz/Leotz"), </v>
      </c>
      <c r="O4762" t="s">
        <v>29177</v>
      </c>
    </row>
    <row r="4763" spans="1:15" x14ac:dyDescent="0.3">
      <c r="A4763" s="15">
        <v>31</v>
      </c>
      <c r="B4763" s="13" t="s">
        <v>12956</v>
      </c>
      <c r="C4763" s="13" t="s">
        <v>5270</v>
      </c>
      <c r="D4763" t="str">
        <f t="shared" si="222"/>
        <v>"Lerga"</v>
      </c>
      <c r="E4763" t="str">
        <f t="shared" si="223"/>
        <v>(31, 4762, "Lerga")</v>
      </c>
      <c r="I4763" t="s">
        <v>21067</v>
      </c>
      <c r="K4763" t="str">
        <f t="shared" si="224"/>
        <v xml:space="preserve">(31, 4762, "Lerga"), </v>
      </c>
      <c r="O4763" t="s">
        <v>29178</v>
      </c>
    </row>
    <row r="4764" spans="1:15" x14ac:dyDescent="0.3">
      <c r="A4764" s="15">
        <v>31</v>
      </c>
      <c r="B4764" s="13" t="s">
        <v>12957</v>
      </c>
      <c r="C4764" s="13" t="s">
        <v>5271</v>
      </c>
      <c r="D4764" t="str">
        <f t="shared" si="222"/>
        <v>"Lerín"</v>
      </c>
      <c r="E4764" t="str">
        <f t="shared" si="223"/>
        <v>(31, 4763, "Lerín")</v>
      </c>
      <c r="I4764" t="s">
        <v>21068</v>
      </c>
      <c r="K4764" t="str">
        <f t="shared" si="224"/>
        <v xml:space="preserve">(31, 4763, "Lerín"), </v>
      </c>
      <c r="O4764" t="s">
        <v>29179</v>
      </c>
    </row>
    <row r="4765" spans="1:15" x14ac:dyDescent="0.3">
      <c r="A4765" s="15">
        <v>31</v>
      </c>
      <c r="B4765" s="13" t="s">
        <v>12958</v>
      </c>
      <c r="C4765" s="13" t="s">
        <v>5272</v>
      </c>
      <c r="D4765" t="str">
        <f t="shared" si="222"/>
        <v>"Lesaka"</v>
      </c>
      <c r="E4765" t="str">
        <f t="shared" si="223"/>
        <v>(31, 4764, "Lesaka")</v>
      </c>
      <c r="I4765" t="s">
        <v>21069</v>
      </c>
      <c r="K4765" t="str">
        <f t="shared" si="224"/>
        <v xml:space="preserve">(31, 4764, "Lesaka"), </v>
      </c>
      <c r="O4765" t="s">
        <v>29180</v>
      </c>
    </row>
    <row r="4766" spans="1:15" x14ac:dyDescent="0.3">
      <c r="A4766" s="15">
        <v>31</v>
      </c>
      <c r="B4766" s="13" t="s">
        <v>12959</v>
      </c>
      <c r="C4766" s="13" t="s">
        <v>5273</v>
      </c>
      <c r="D4766" t="str">
        <f t="shared" si="222"/>
        <v>"Lezáun"</v>
      </c>
      <c r="E4766" t="str">
        <f t="shared" si="223"/>
        <v>(31, 4765, "Lezáun")</v>
      </c>
      <c r="I4766" t="s">
        <v>21070</v>
      </c>
      <c r="K4766" t="str">
        <f t="shared" si="224"/>
        <v xml:space="preserve">(31, 4765, "Lezáun"), </v>
      </c>
      <c r="O4766" t="s">
        <v>29181</v>
      </c>
    </row>
    <row r="4767" spans="1:15" x14ac:dyDescent="0.3">
      <c r="A4767" s="15">
        <v>31</v>
      </c>
      <c r="B4767" s="13" t="s">
        <v>12960</v>
      </c>
      <c r="C4767" s="13" t="s">
        <v>5274</v>
      </c>
      <c r="D4767" t="str">
        <f t="shared" si="222"/>
        <v>"Liédena"</v>
      </c>
      <c r="E4767" t="str">
        <f t="shared" si="223"/>
        <v>(31, 4766, "Liédena")</v>
      </c>
      <c r="I4767" t="s">
        <v>21071</v>
      </c>
      <c r="K4767" t="str">
        <f t="shared" si="224"/>
        <v xml:space="preserve">(31, 4766, "Liédena"), </v>
      </c>
      <c r="O4767" t="s">
        <v>29182</v>
      </c>
    </row>
    <row r="4768" spans="1:15" x14ac:dyDescent="0.3">
      <c r="A4768" s="15">
        <v>31</v>
      </c>
      <c r="B4768" s="13" t="s">
        <v>12961</v>
      </c>
      <c r="C4768" s="13" t="s">
        <v>5275</v>
      </c>
      <c r="D4768" t="str">
        <f t="shared" si="222"/>
        <v>"Lizoáin-Arriasgoiti"</v>
      </c>
      <c r="E4768" t="str">
        <f t="shared" si="223"/>
        <v>(31, 4767, "Lizoáin-Arriasgoiti")</v>
      </c>
      <c r="I4768" t="s">
        <v>21072</v>
      </c>
      <c r="K4768" t="str">
        <f t="shared" si="224"/>
        <v xml:space="preserve">(31, 4767, "Lizoáin-Arriasgoiti"), </v>
      </c>
      <c r="O4768" t="s">
        <v>29183</v>
      </c>
    </row>
    <row r="4769" spans="1:15" x14ac:dyDescent="0.3">
      <c r="A4769" s="15">
        <v>31</v>
      </c>
      <c r="B4769" s="13" t="s">
        <v>12962</v>
      </c>
      <c r="C4769" s="13" t="s">
        <v>5276</v>
      </c>
      <c r="D4769" t="str">
        <f t="shared" si="222"/>
        <v>"Lodosa"</v>
      </c>
      <c r="E4769" t="str">
        <f t="shared" si="223"/>
        <v>(31, 4768, "Lodosa")</v>
      </c>
      <c r="I4769" t="s">
        <v>21073</v>
      </c>
      <c r="K4769" t="str">
        <f t="shared" si="224"/>
        <v xml:space="preserve">(31, 4768, "Lodosa"), </v>
      </c>
      <c r="O4769" t="s">
        <v>29184</v>
      </c>
    </row>
    <row r="4770" spans="1:15" x14ac:dyDescent="0.3">
      <c r="A4770" s="15">
        <v>31</v>
      </c>
      <c r="B4770" s="13" t="s">
        <v>12963</v>
      </c>
      <c r="C4770" s="13" t="s">
        <v>5277</v>
      </c>
      <c r="D4770" t="str">
        <f t="shared" si="222"/>
        <v>"Lónguida/Longida"</v>
      </c>
      <c r="E4770" t="str">
        <f t="shared" si="223"/>
        <v>(31, 4769, "Lónguida/Longida")</v>
      </c>
      <c r="I4770" t="s">
        <v>21074</v>
      </c>
      <c r="K4770" t="str">
        <f t="shared" si="224"/>
        <v xml:space="preserve">(31, 4769, "Lónguida/Longida"), </v>
      </c>
      <c r="O4770" t="s">
        <v>29185</v>
      </c>
    </row>
    <row r="4771" spans="1:15" x14ac:dyDescent="0.3">
      <c r="A4771" s="15">
        <v>31</v>
      </c>
      <c r="B4771" s="13" t="s">
        <v>12964</v>
      </c>
      <c r="C4771" s="13" t="s">
        <v>5278</v>
      </c>
      <c r="D4771" t="str">
        <f t="shared" si="222"/>
        <v>"Lumbier"</v>
      </c>
      <c r="E4771" t="str">
        <f t="shared" si="223"/>
        <v>(31, 4770, "Lumbier")</v>
      </c>
      <c r="I4771" t="s">
        <v>21075</v>
      </c>
      <c r="K4771" t="str">
        <f t="shared" si="224"/>
        <v xml:space="preserve">(31, 4770, "Lumbier"), </v>
      </c>
      <c r="O4771" t="s">
        <v>29186</v>
      </c>
    </row>
    <row r="4772" spans="1:15" x14ac:dyDescent="0.3">
      <c r="A4772" s="15">
        <v>31</v>
      </c>
      <c r="B4772" s="13" t="s">
        <v>12965</v>
      </c>
      <c r="C4772" s="13" t="s">
        <v>5279</v>
      </c>
      <c r="D4772" t="str">
        <f t="shared" si="222"/>
        <v>"Luquin"</v>
      </c>
      <c r="E4772" t="str">
        <f t="shared" si="223"/>
        <v>(31, 4771, "Luquin")</v>
      </c>
      <c r="I4772" t="s">
        <v>21076</v>
      </c>
      <c r="K4772" t="str">
        <f t="shared" si="224"/>
        <v xml:space="preserve">(31, 4771, "Luquin"), </v>
      </c>
      <c r="O4772" t="s">
        <v>29187</v>
      </c>
    </row>
    <row r="4773" spans="1:15" x14ac:dyDescent="0.3">
      <c r="A4773" s="15">
        <v>31</v>
      </c>
      <c r="B4773" s="13" t="s">
        <v>12966</v>
      </c>
      <c r="C4773" s="13" t="s">
        <v>5280</v>
      </c>
      <c r="D4773" t="str">
        <f t="shared" si="222"/>
        <v>"Luzaide/Valcarlos"</v>
      </c>
      <c r="E4773" t="str">
        <f t="shared" si="223"/>
        <v>(31, 4772, "Luzaide/Valcarlos")</v>
      </c>
      <c r="I4773" t="s">
        <v>21077</v>
      </c>
      <c r="K4773" t="str">
        <f t="shared" si="224"/>
        <v xml:space="preserve">(31, 4772, "Luzaide/Valcarlos"), </v>
      </c>
      <c r="O4773" t="s">
        <v>29188</v>
      </c>
    </row>
    <row r="4774" spans="1:15" x14ac:dyDescent="0.3">
      <c r="A4774" s="15">
        <v>31</v>
      </c>
      <c r="B4774" s="13" t="s">
        <v>12967</v>
      </c>
      <c r="C4774" s="13" t="s">
        <v>5281</v>
      </c>
      <c r="D4774" t="str">
        <f t="shared" si="222"/>
        <v>"Mañeru"</v>
      </c>
      <c r="E4774" t="str">
        <f t="shared" si="223"/>
        <v>(31, 4773, "Mañeru")</v>
      </c>
      <c r="I4774" t="s">
        <v>21078</v>
      </c>
      <c r="K4774" t="str">
        <f t="shared" si="224"/>
        <v xml:space="preserve">(31, 4773, "Mañeru"), </v>
      </c>
      <c r="O4774" t="s">
        <v>29189</v>
      </c>
    </row>
    <row r="4775" spans="1:15" x14ac:dyDescent="0.3">
      <c r="A4775" s="15">
        <v>31</v>
      </c>
      <c r="B4775" s="13" t="s">
        <v>12968</v>
      </c>
      <c r="C4775" s="13" t="s">
        <v>5282</v>
      </c>
      <c r="D4775" t="str">
        <f t="shared" si="222"/>
        <v>"Marañón"</v>
      </c>
      <c r="E4775" t="str">
        <f t="shared" si="223"/>
        <v>(31, 4774, "Marañón")</v>
      </c>
      <c r="I4775" t="s">
        <v>21079</v>
      </c>
      <c r="K4775" t="str">
        <f t="shared" si="224"/>
        <v xml:space="preserve">(31, 4774, "Marañón"), </v>
      </c>
      <c r="O4775" t="s">
        <v>29190</v>
      </c>
    </row>
    <row r="4776" spans="1:15" x14ac:dyDescent="0.3">
      <c r="A4776" s="15">
        <v>31</v>
      </c>
      <c r="B4776" s="13" t="s">
        <v>12969</v>
      </c>
      <c r="C4776" s="13" t="s">
        <v>5283</v>
      </c>
      <c r="D4776" t="str">
        <f t="shared" si="222"/>
        <v>"Marcilla"</v>
      </c>
      <c r="E4776" t="str">
        <f t="shared" si="223"/>
        <v>(31, 4775, "Marcilla")</v>
      </c>
      <c r="I4776" t="s">
        <v>21080</v>
      </c>
      <c r="K4776" t="str">
        <f t="shared" si="224"/>
        <v xml:space="preserve">(31, 4775, "Marcilla"), </v>
      </c>
      <c r="O4776" t="s">
        <v>29191</v>
      </c>
    </row>
    <row r="4777" spans="1:15" x14ac:dyDescent="0.3">
      <c r="A4777" s="15">
        <v>31</v>
      </c>
      <c r="B4777" s="13" t="s">
        <v>12970</v>
      </c>
      <c r="C4777" s="13" t="s">
        <v>5284</v>
      </c>
      <c r="D4777" t="str">
        <f t="shared" si="222"/>
        <v>"Mélida"</v>
      </c>
      <c r="E4777" t="str">
        <f t="shared" si="223"/>
        <v>(31, 4776, "Mélida")</v>
      </c>
      <c r="I4777" t="s">
        <v>21081</v>
      </c>
      <c r="K4777" t="str">
        <f t="shared" si="224"/>
        <v xml:space="preserve">(31, 4776, "Mélida"), </v>
      </c>
      <c r="O4777" t="s">
        <v>29192</v>
      </c>
    </row>
    <row r="4778" spans="1:15" x14ac:dyDescent="0.3">
      <c r="A4778" s="15">
        <v>31</v>
      </c>
      <c r="B4778" s="13" t="s">
        <v>12971</v>
      </c>
      <c r="C4778" s="13" t="s">
        <v>5285</v>
      </c>
      <c r="D4778" t="str">
        <f t="shared" si="222"/>
        <v>"Mendavia"</v>
      </c>
      <c r="E4778" t="str">
        <f t="shared" si="223"/>
        <v>(31, 4777, "Mendavia")</v>
      </c>
      <c r="I4778" t="s">
        <v>21082</v>
      </c>
      <c r="K4778" t="str">
        <f t="shared" si="224"/>
        <v xml:space="preserve">(31, 4777, "Mendavia"), </v>
      </c>
      <c r="O4778" t="s">
        <v>29193</v>
      </c>
    </row>
    <row r="4779" spans="1:15" x14ac:dyDescent="0.3">
      <c r="A4779" s="15">
        <v>31</v>
      </c>
      <c r="B4779" s="13" t="s">
        <v>12972</v>
      </c>
      <c r="C4779" s="13" t="s">
        <v>5286</v>
      </c>
      <c r="D4779" t="str">
        <f t="shared" si="222"/>
        <v>"Mendaza"</v>
      </c>
      <c r="E4779" t="str">
        <f t="shared" si="223"/>
        <v>(31, 4778, "Mendaza")</v>
      </c>
      <c r="I4779" t="s">
        <v>21083</v>
      </c>
      <c r="K4779" t="str">
        <f t="shared" si="224"/>
        <v xml:space="preserve">(31, 4778, "Mendaza"), </v>
      </c>
      <c r="O4779" t="s">
        <v>29194</v>
      </c>
    </row>
    <row r="4780" spans="1:15" x14ac:dyDescent="0.3">
      <c r="A4780" s="15">
        <v>31</v>
      </c>
      <c r="B4780" s="13" t="s">
        <v>12973</v>
      </c>
      <c r="C4780" s="13" t="s">
        <v>5287</v>
      </c>
      <c r="D4780" t="str">
        <f t="shared" si="222"/>
        <v>"Mendigorría"</v>
      </c>
      <c r="E4780" t="str">
        <f t="shared" si="223"/>
        <v>(31, 4779, "Mendigorría")</v>
      </c>
      <c r="I4780" t="s">
        <v>21084</v>
      </c>
      <c r="K4780" t="str">
        <f t="shared" si="224"/>
        <v xml:space="preserve">(31, 4779, "Mendigorría"), </v>
      </c>
      <c r="O4780" t="s">
        <v>29195</v>
      </c>
    </row>
    <row r="4781" spans="1:15" x14ac:dyDescent="0.3">
      <c r="A4781" s="15">
        <v>31</v>
      </c>
      <c r="B4781" s="13" t="s">
        <v>12974</v>
      </c>
      <c r="C4781" s="13" t="s">
        <v>5288</v>
      </c>
      <c r="D4781" t="str">
        <f t="shared" si="222"/>
        <v>"Metauten"</v>
      </c>
      <c r="E4781" t="str">
        <f t="shared" si="223"/>
        <v>(31, 4780, "Metauten")</v>
      </c>
      <c r="I4781" t="s">
        <v>21085</v>
      </c>
      <c r="K4781" t="str">
        <f t="shared" si="224"/>
        <v xml:space="preserve">(31, 4780, "Metauten"), </v>
      </c>
      <c r="O4781" t="s">
        <v>29196</v>
      </c>
    </row>
    <row r="4782" spans="1:15" x14ac:dyDescent="0.3">
      <c r="A4782" s="15">
        <v>31</v>
      </c>
      <c r="B4782" s="13" t="s">
        <v>12975</v>
      </c>
      <c r="C4782" s="13" t="s">
        <v>5289</v>
      </c>
      <c r="D4782" t="str">
        <f t="shared" si="222"/>
        <v>"Milagro"</v>
      </c>
      <c r="E4782" t="str">
        <f t="shared" si="223"/>
        <v>(31, 4781, "Milagro")</v>
      </c>
      <c r="I4782" t="s">
        <v>21086</v>
      </c>
      <c r="K4782" t="str">
        <f t="shared" si="224"/>
        <v xml:space="preserve">(31, 4781, "Milagro"), </v>
      </c>
      <c r="O4782" t="s">
        <v>29197</v>
      </c>
    </row>
    <row r="4783" spans="1:15" x14ac:dyDescent="0.3">
      <c r="A4783" s="15">
        <v>31</v>
      </c>
      <c r="B4783" s="13" t="s">
        <v>12976</v>
      </c>
      <c r="C4783" s="13" t="s">
        <v>5290</v>
      </c>
      <c r="D4783" t="str">
        <f t="shared" si="222"/>
        <v>"Mirafuentes"</v>
      </c>
      <c r="E4783" t="str">
        <f t="shared" si="223"/>
        <v>(31, 4782, "Mirafuentes")</v>
      </c>
      <c r="I4783" t="s">
        <v>21087</v>
      </c>
      <c r="K4783" t="str">
        <f t="shared" si="224"/>
        <v xml:space="preserve">(31, 4782, "Mirafuentes"), </v>
      </c>
      <c r="O4783" t="s">
        <v>29198</v>
      </c>
    </row>
    <row r="4784" spans="1:15" x14ac:dyDescent="0.3">
      <c r="A4784" s="15">
        <v>31</v>
      </c>
      <c r="B4784" s="13" t="s">
        <v>12977</v>
      </c>
      <c r="C4784" s="13" t="s">
        <v>5291</v>
      </c>
      <c r="D4784" t="str">
        <f t="shared" si="222"/>
        <v>"Miranda de Arga"</v>
      </c>
      <c r="E4784" t="str">
        <f t="shared" si="223"/>
        <v>(31, 4783, "Miranda de Arga")</v>
      </c>
      <c r="I4784" t="s">
        <v>21088</v>
      </c>
      <c r="K4784" t="str">
        <f t="shared" si="224"/>
        <v xml:space="preserve">(31, 4783, "Miranda de Arga"), </v>
      </c>
      <c r="O4784" t="s">
        <v>29199</v>
      </c>
    </row>
    <row r="4785" spans="1:15" x14ac:dyDescent="0.3">
      <c r="A4785" s="15">
        <v>31</v>
      </c>
      <c r="B4785" s="13" t="s">
        <v>12978</v>
      </c>
      <c r="C4785" s="13" t="s">
        <v>5292</v>
      </c>
      <c r="D4785" t="str">
        <f t="shared" si="222"/>
        <v>"Monreal"</v>
      </c>
      <c r="E4785" t="str">
        <f t="shared" si="223"/>
        <v>(31, 4784, "Monreal")</v>
      </c>
      <c r="I4785" t="s">
        <v>21089</v>
      </c>
      <c r="K4785" t="str">
        <f t="shared" si="224"/>
        <v xml:space="preserve">(31, 4784, "Monreal"), </v>
      </c>
      <c r="O4785" t="s">
        <v>29200</v>
      </c>
    </row>
    <row r="4786" spans="1:15" x14ac:dyDescent="0.3">
      <c r="A4786" s="15">
        <v>31</v>
      </c>
      <c r="B4786" s="13" t="s">
        <v>12979</v>
      </c>
      <c r="C4786" s="13" t="s">
        <v>5293</v>
      </c>
      <c r="D4786" t="str">
        <f t="shared" si="222"/>
        <v>"Monteagudo"</v>
      </c>
      <c r="E4786" t="str">
        <f t="shared" si="223"/>
        <v>(31, 4785, "Monteagudo")</v>
      </c>
      <c r="I4786" t="s">
        <v>21090</v>
      </c>
      <c r="K4786" t="str">
        <f t="shared" si="224"/>
        <v xml:space="preserve">(31, 4785, "Monteagudo"), </v>
      </c>
      <c r="O4786" t="s">
        <v>29201</v>
      </c>
    </row>
    <row r="4787" spans="1:15" x14ac:dyDescent="0.3">
      <c r="A4787" s="15">
        <v>31</v>
      </c>
      <c r="B4787" s="13" t="s">
        <v>12980</v>
      </c>
      <c r="C4787" s="13" t="s">
        <v>5294</v>
      </c>
      <c r="D4787" t="str">
        <f t="shared" si="222"/>
        <v>"Morentin"</v>
      </c>
      <c r="E4787" t="str">
        <f t="shared" si="223"/>
        <v>(31, 4786, "Morentin")</v>
      </c>
      <c r="I4787" t="s">
        <v>21091</v>
      </c>
      <c r="K4787" t="str">
        <f t="shared" si="224"/>
        <v xml:space="preserve">(31, 4786, "Morentin"), </v>
      </c>
      <c r="O4787" t="s">
        <v>29202</v>
      </c>
    </row>
    <row r="4788" spans="1:15" x14ac:dyDescent="0.3">
      <c r="A4788" s="15">
        <v>31</v>
      </c>
      <c r="B4788" s="13" t="s">
        <v>12981</v>
      </c>
      <c r="C4788" s="13" t="s">
        <v>5295</v>
      </c>
      <c r="D4788" t="str">
        <f t="shared" si="222"/>
        <v>"Mues"</v>
      </c>
      <c r="E4788" t="str">
        <f t="shared" si="223"/>
        <v>(31, 4787, "Mues")</v>
      </c>
      <c r="I4788" t="s">
        <v>21092</v>
      </c>
      <c r="K4788" t="str">
        <f t="shared" si="224"/>
        <v xml:space="preserve">(31, 4787, "Mues"), </v>
      </c>
      <c r="O4788" t="s">
        <v>29203</v>
      </c>
    </row>
    <row r="4789" spans="1:15" x14ac:dyDescent="0.3">
      <c r="A4789" s="15">
        <v>31</v>
      </c>
      <c r="B4789" s="13" t="s">
        <v>12982</v>
      </c>
      <c r="C4789" s="13" t="s">
        <v>5296</v>
      </c>
      <c r="D4789" t="str">
        <f t="shared" si="222"/>
        <v>"Murchante"</v>
      </c>
      <c r="E4789" t="str">
        <f t="shared" si="223"/>
        <v>(31, 4788, "Murchante")</v>
      </c>
      <c r="I4789" t="s">
        <v>21093</v>
      </c>
      <c r="K4789" t="str">
        <f t="shared" si="224"/>
        <v xml:space="preserve">(31, 4788, "Murchante"), </v>
      </c>
      <c r="O4789" t="s">
        <v>29204</v>
      </c>
    </row>
    <row r="4790" spans="1:15" x14ac:dyDescent="0.3">
      <c r="A4790" s="15">
        <v>31</v>
      </c>
      <c r="B4790" s="13" t="s">
        <v>12983</v>
      </c>
      <c r="C4790" s="13" t="s">
        <v>5297</v>
      </c>
      <c r="D4790" t="str">
        <f t="shared" si="222"/>
        <v>"Murieta"</v>
      </c>
      <c r="E4790" t="str">
        <f t="shared" si="223"/>
        <v>(31, 4789, "Murieta")</v>
      </c>
      <c r="I4790" t="s">
        <v>21094</v>
      </c>
      <c r="K4790" t="str">
        <f t="shared" si="224"/>
        <v xml:space="preserve">(31, 4789, "Murieta"), </v>
      </c>
      <c r="O4790" t="s">
        <v>29205</v>
      </c>
    </row>
    <row r="4791" spans="1:15" x14ac:dyDescent="0.3">
      <c r="A4791" s="15">
        <v>31</v>
      </c>
      <c r="B4791" s="13" t="s">
        <v>12984</v>
      </c>
      <c r="C4791" s="13" t="s">
        <v>5298</v>
      </c>
      <c r="D4791" t="str">
        <f t="shared" si="222"/>
        <v>"Murillo el Cuende"</v>
      </c>
      <c r="E4791" t="str">
        <f t="shared" si="223"/>
        <v>(31, 4790, "Murillo el Cuende")</v>
      </c>
      <c r="I4791" t="s">
        <v>21095</v>
      </c>
      <c r="K4791" t="str">
        <f t="shared" si="224"/>
        <v xml:space="preserve">(31, 4790, "Murillo el Cuende"), </v>
      </c>
      <c r="O4791" t="s">
        <v>29206</v>
      </c>
    </row>
    <row r="4792" spans="1:15" x14ac:dyDescent="0.3">
      <c r="A4792" s="15">
        <v>31</v>
      </c>
      <c r="B4792" s="13" t="s">
        <v>12985</v>
      </c>
      <c r="C4792" s="13" t="s">
        <v>5299</v>
      </c>
      <c r="D4792" t="str">
        <f t="shared" si="222"/>
        <v>"Murillo el Fruto"</v>
      </c>
      <c r="E4792" t="str">
        <f t="shared" si="223"/>
        <v>(31, 4791, "Murillo el Fruto")</v>
      </c>
      <c r="I4792" t="s">
        <v>21096</v>
      </c>
      <c r="K4792" t="str">
        <f t="shared" si="224"/>
        <v xml:space="preserve">(31, 4791, "Murillo el Fruto"), </v>
      </c>
      <c r="O4792" t="s">
        <v>29207</v>
      </c>
    </row>
    <row r="4793" spans="1:15" x14ac:dyDescent="0.3">
      <c r="A4793" s="15">
        <v>31</v>
      </c>
      <c r="B4793" s="13" t="s">
        <v>12986</v>
      </c>
      <c r="C4793" s="13" t="s">
        <v>5300</v>
      </c>
      <c r="D4793" t="str">
        <f t="shared" si="222"/>
        <v>"Muruzábal"</v>
      </c>
      <c r="E4793" t="str">
        <f t="shared" si="223"/>
        <v>(31, 4792, "Muruzábal")</v>
      </c>
      <c r="I4793" t="s">
        <v>21097</v>
      </c>
      <c r="K4793" t="str">
        <f t="shared" si="224"/>
        <v xml:space="preserve">(31, 4792, "Muruzábal"), </v>
      </c>
      <c r="O4793" t="s">
        <v>29208</v>
      </c>
    </row>
    <row r="4794" spans="1:15" x14ac:dyDescent="0.3">
      <c r="A4794" s="15">
        <v>31</v>
      </c>
      <c r="B4794" s="13" t="s">
        <v>12987</v>
      </c>
      <c r="C4794" s="13" t="s">
        <v>5301</v>
      </c>
      <c r="D4794" t="str">
        <f t="shared" si="222"/>
        <v>"Navascués"</v>
      </c>
      <c r="E4794" t="str">
        <f t="shared" si="223"/>
        <v>(31, 4793, "Navascués")</v>
      </c>
      <c r="I4794" t="s">
        <v>21098</v>
      </c>
      <c r="K4794" t="str">
        <f t="shared" si="224"/>
        <v xml:space="preserve">(31, 4793, "Navascués"), </v>
      </c>
      <c r="O4794" t="s">
        <v>29209</v>
      </c>
    </row>
    <row r="4795" spans="1:15" x14ac:dyDescent="0.3">
      <c r="A4795" s="15">
        <v>31</v>
      </c>
      <c r="B4795" s="13" t="s">
        <v>12988</v>
      </c>
      <c r="C4795" s="13" t="s">
        <v>5302</v>
      </c>
      <c r="D4795" t="str">
        <f t="shared" si="222"/>
        <v>"Nazar"</v>
      </c>
      <c r="E4795" t="str">
        <f t="shared" si="223"/>
        <v>(31, 4794, "Nazar")</v>
      </c>
      <c r="I4795" t="s">
        <v>21099</v>
      </c>
      <c r="K4795" t="str">
        <f t="shared" si="224"/>
        <v xml:space="preserve">(31, 4794, "Nazar"), </v>
      </c>
      <c r="O4795" t="s">
        <v>29210</v>
      </c>
    </row>
    <row r="4796" spans="1:15" x14ac:dyDescent="0.3">
      <c r="A4796" s="15">
        <v>31</v>
      </c>
      <c r="B4796" s="13" t="s">
        <v>12989</v>
      </c>
      <c r="C4796" s="13" t="s">
        <v>5303</v>
      </c>
      <c r="D4796" t="str">
        <f t="shared" si="222"/>
        <v>"Noáin (Valle de Elorz)/Noain (Elortzibar)"</v>
      </c>
      <c r="E4796" t="str">
        <f t="shared" si="223"/>
        <v>(31, 4795, "Noáin (Valle de Elorz)/Noain (Elortzibar)")</v>
      </c>
      <c r="I4796" t="s">
        <v>21100</v>
      </c>
      <c r="K4796" t="str">
        <f t="shared" si="224"/>
        <v xml:space="preserve">(31, 4795, "Noáin (Valle de Elorz)/Noain (Elortzibar)"), </v>
      </c>
      <c r="O4796" t="s">
        <v>29211</v>
      </c>
    </row>
    <row r="4797" spans="1:15" x14ac:dyDescent="0.3">
      <c r="A4797" s="15">
        <v>31</v>
      </c>
      <c r="B4797" s="13" t="s">
        <v>12990</v>
      </c>
      <c r="C4797" s="13" t="s">
        <v>5304</v>
      </c>
      <c r="D4797" t="str">
        <f t="shared" si="222"/>
        <v>"Obanos"</v>
      </c>
      <c r="E4797" t="str">
        <f t="shared" si="223"/>
        <v>(31, 4796, "Obanos")</v>
      </c>
      <c r="I4797" t="s">
        <v>21101</v>
      </c>
      <c r="K4797" t="str">
        <f t="shared" si="224"/>
        <v xml:space="preserve">(31, 4796, "Obanos"), </v>
      </c>
      <c r="O4797" t="s">
        <v>29212</v>
      </c>
    </row>
    <row r="4798" spans="1:15" x14ac:dyDescent="0.3">
      <c r="A4798" s="15">
        <v>31</v>
      </c>
      <c r="B4798" s="13" t="s">
        <v>12991</v>
      </c>
      <c r="C4798" s="13" t="s">
        <v>5305</v>
      </c>
      <c r="D4798" t="str">
        <f t="shared" si="222"/>
        <v>"Ochagavía/Otsagabia"</v>
      </c>
      <c r="E4798" t="str">
        <f t="shared" si="223"/>
        <v>(31, 4797, "Ochagavía/Otsagabia")</v>
      </c>
      <c r="I4798" t="s">
        <v>21102</v>
      </c>
      <c r="K4798" t="str">
        <f t="shared" si="224"/>
        <v xml:space="preserve">(31, 4797, "Ochagavía/Otsagabia"), </v>
      </c>
      <c r="O4798" t="s">
        <v>29213</v>
      </c>
    </row>
    <row r="4799" spans="1:15" x14ac:dyDescent="0.3">
      <c r="A4799" s="15">
        <v>31</v>
      </c>
      <c r="B4799" s="13" t="s">
        <v>12992</v>
      </c>
      <c r="C4799" s="13" t="s">
        <v>5306</v>
      </c>
      <c r="D4799" t="str">
        <f t="shared" si="222"/>
        <v>"Oco"</v>
      </c>
      <c r="E4799" t="str">
        <f t="shared" si="223"/>
        <v>(31, 4798, "Oco")</v>
      </c>
      <c r="I4799" t="s">
        <v>21103</v>
      </c>
      <c r="K4799" t="str">
        <f t="shared" si="224"/>
        <v xml:space="preserve">(31, 4798, "Oco"), </v>
      </c>
      <c r="O4799" t="s">
        <v>29214</v>
      </c>
    </row>
    <row r="4800" spans="1:15" x14ac:dyDescent="0.3">
      <c r="A4800" s="15">
        <v>31</v>
      </c>
      <c r="B4800" s="13" t="s">
        <v>12993</v>
      </c>
      <c r="C4800" s="13" t="s">
        <v>5307</v>
      </c>
      <c r="D4800" t="str">
        <f t="shared" si="222"/>
        <v>"Odieta"</v>
      </c>
      <c r="E4800" t="str">
        <f t="shared" si="223"/>
        <v>(31, 4799, "Odieta")</v>
      </c>
      <c r="I4800" t="s">
        <v>21104</v>
      </c>
      <c r="K4800" t="str">
        <f t="shared" si="224"/>
        <v xml:space="preserve">(31, 4799, "Odieta"), </v>
      </c>
      <c r="O4800" t="s">
        <v>29215</v>
      </c>
    </row>
    <row r="4801" spans="1:15" x14ac:dyDescent="0.3">
      <c r="A4801" s="15">
        <v>31</v>
      </c>
      <c r="B4801" s="13" t="s">
        <v>12994</v>
      </c>
      <c r="C4801" s="13" t="s">
        <v>5308</v>
      </c>
      <c r="D4801" t="str">
        <f t="shared" si="222"/>
        <v>"Oitz"</v>
      </c>
      <c r="E4801" t="str">
        <f t="shared" si="223"/>
        <v>(31, 4800, "Oitz")</v>
      </c>
      <c r="I4801" t="s">
        <v>21105</v>
      </c>
      <c r="K4801" t="str">
        <f t="shared" si="224"/>
        <v xml:space="preserve">(31, 4800, "Oitz"), </v>
      </c>
      <c r="O4801" t="s">
        <v>29216</v>
      </c>
    </row>
    <row r="4802" spans="1:15" x14ac:dyDescent="0.3">
      <c r="A4802" s="15">
        <v>31</v>
      </c>
      <c r="B4802" s="13" t="s">
        <v>12995</v>
      </c>
      <c r="C4802" s="13" t="s">
        <v>5309</v>
      </c>
      <c r="D4802" t="str">
        <f t="shared" si="222"/>
        <v>"Olaibar"</v>
      </c>
      <c r="E4802" t="str">
        <f t="shared" si="223"/>
        <v>(31, 4801, "Olaibar")</v>
      </c>
      <c r="I4802" t="s">
        <v>21106</v>
      </c>
      <c r="K4802" t="str">
        <f t="shared" si="224"/>
        <v xml:space="preserve">(31, 4801, "Olaibar"), </v>
      </c>
      <c r="O4802" t="s">
        <v>29217</v>
      </c>
    </row>
    <row r="4803" spans="1:15" x14ac:dyDescent="0.3">
      <c r="A4803" s="15">
        <v>31</v>
      </c>
      <c r="B4803" s="13" t="s">
        <v>12996</v>
      </c>
      <c r="C4803" s="13" t="s">
        <v>5310</v>
      </c>
      <c r="D4803" t="str">
        <f t="shared" ref="D4803:D4866" si="225">CHAR(34)&amp;C4803&amp;CHAR(34)</f>
        <v>"Olazti/Olazagutía"</v>
      </c>
      <c r="E4803" t="str">
        <f t="shared" ref="E4803:E4866" si="226">"("&amp;A4803&amp; ", " &amp;B4803&amp;", "&amp;D4803&amp;")"</f>
        <v>(31, 4802, "Olazti/Olazagutía")</v>
      </c>
      <c r="I4803" t="s">
        <v>21107</v>
      </c>
      <c r="K4803" t="str">
        <f t="shared" ref="K4803:K4866" si="227">I4803&amp;", "</f>
        <v xml:space="preserve">(31, 4802, "Olazti/Olazagutía"), </v>
      </c>
      <c r="O4803" t="s">
        <v>29218</v>
      </c>
    </row>
    <row r="4804" spans="1:15" x14ac:dyDescent="0.3">
      <c r="A4804" s="15">
        <v>31</v>
      </c>
      <c r="B4804" s="13" t="s">
        <v>12997</v>
      </c>
      <c r="C4804" s="13" t="s">
        <v>5311</v>
      </c>
      <c r="D4804" t="str">
        <f t="shared" si="225"/>
        <v>"Olejua"</v>
      </c>
      <c r="E4804" t="str">
        <f t="shared" si="226"/>
        <v>(31, 4803, "Olejua")</v>
      </c>
      <c r="I4804" t="s">
        <v>21108</v>
      </c>
      <c r="K4804" t="str">
        <f t="shared" si="227"/>
        <v xml:space="preserve">(31, 4803, "Olejua"), </v>
      </c>
      <c r="O4804" t="s">
        <v>29219</v>
      </c>
    </row>
    <row r="4805" spans="1:15" x14ac:dyDescent="0.3">
      <c r="A4805" s="15">
        <v>31</v>
      </c>
      <c r="B4805" s="13" t="s">
        <v>12998</v>
      </c>
      <c r="C4805" s="13" t="s">
        <v>5312</v>
      </c>
      <c r="D4805" t="str">
        <f t="shared" si="225"/>
        <v>"Olite/Erriberri"</v>
      </c>
      <c r="E4805" t="str">
        <f t="shared" si="226"/>
        <v>(31, 4804, "Olite/Erriberri")</v>
      </c>
      <c r="I4805" t="s">
        <v>21109</v>
      </c>
      <c r="K4805" t="str">
        <f t="shared" si="227"/>
        <v xml:space="preserve">(31, 4804, "Olite/Erriberri"), </v>
      </c>
      <c r="O4805" t="s">
        <v>29220</v>
      </c>
    </row>
    <row r="4806" spans="1:15" x14ac:dyDescent="0.3">
      <c r="A4806" s="15">
        <v>31</v>
      </c>
      <c r="B4806" s="13" t="s">
        <v>12999</v>
      </c>
      <c r="C4806" s="13" t="s">
        <v>5313</v>
      </c>
      <c r="D4806" t="str">
        <f t="shared" si="225"/>
        <v>"Ollo"</v>
      </c>
      <c r="E4806" t="str">
        <f t="shared" si="226"/>
        <v>(31, 4805, "Ollo")</v>
      </c>
      <c r="I4806" t="s">
        <v>21110</v>
      </c>
      <c r="K4806" t="str">
        <f t="shared" si="227"/>
        <v xml:space="preserve">(31, 4805, "Ollo"), </v>
      </c>
      <c r="O4806" t="s">
        <v>29221</v>
      </c>
    </row>
    <row r="4807" spans="1:15" x14ac:dyDescent="0.3">
      <c r="A4807" s="15">
        <v>31</v>
      </c>
      <c r="B4807" s="13" t="s">
        <v>13000</v>
      </c>
      <c r="C4807" s="13" t="s">
        <v>5314</v>
      </c>
      <c r="D4807" t="str">
        <f t="shared" si="225"/>
        <v>"Olóriz/Oloritz"</v>
      </c>
      <c r="E4807" t="str">
        <f t="shared" si="226"/>
        <v>(31, 4806, "Olóriz/Oloritz")</v>
      </c>
      <c r="I4807" t="s">
        <v>21111</v>
      </c>
      <c r="K4807" t="str">
        <f t="shared" si="227"/>
        <v xml:space="preserve">(31, 4806, "Olóriz/Oloritz"), </v>
      </c>
      <c r="O4807" t="s">
        <v>29222</v>
      </c>
    </row>
    <row r="4808" spans="1:15" x14ac:dyDescent="0.3">
      <c r="A4808" s="15">
        <v>31</v>
      </c>
      <c r="B4808" s="13" t="s">
        <v>13001</v>
      </c>
      <c r="C4808" s="13" t="s">
        <v>5315</v>
      </c>
      <c r="D4808" t="str">
        <f t="shared" si="225"/>
        <v>"Orbaitzeta"</v>
      </c>
      <c r="E4808" t="str">
        <f t="shared" si="226"/>
        <v>(31, 4807, "Orbaitzeta")</v>
      </c>
      <c r="I4808" t="s">
        <v>21112</v>
      </c>
      <c r="K4808" t="str">
        <f t="shared" si="227"/>
        <v xml:space="preserve">(31, 4807, "Orbaitzeta"), </v>
      </c>
      <c r="O4808" t="s">
        <v>29223</v>
      </c>
    </row>
    <row r="4809" spans="1:15" x14ac:dyDescent="0.3">
      <c r="A4809" s="15">
        <v>31</v>
      </c>
      <c r="B4809" s="13" t="s">
        <v>13002</v>
      </c>
      <c r="C4809" s="13" t="s">
        <v>5316</v>
      </c>
      <c r="D4809" t="str">
        <f t="shared" si="225"/>
        <v>"Orbara"</v>
      </c>
      <c r="E4809" t="str">
        <f t="shared" si="226"/>
        <v>(31, 4808, "Orbara")</v>
      </c>
      <c r="I4809" t="s">
        <v>21113</v>
      </c>
      <c r="K4809" t="str">
        <f t="shared" si="227"/>
        <v xml:space="preserve">(31, 4808, "Orbara"), </v>
      </c>
      <c r="O4809" t="s">
        <v>29224</v>
      </c>
    </row>
    <row r="4810" spans="1:15" x14ac:dyDescent="0.3">
      <c r="A4810" s="15">
        <v>31</v>
      </c>
      <c r="B4810" s="13" t="s">
        <v>13003</v>
      </c>
      <c r="C4810" s="13" t="s">
        <v>5317</v>
      </c>
      <c r="D4810" t="str">
        <f t="shared" si="225"/>
        <v>"Orísoain"</v>
      </c>
      <c r="E4810" t="str">
        <f t="shared" si="226"/>
        <v>(31, 4809, "Orísoain")</v>
      </c>
      <c r="I4810" t="s">
        <v>21114</v>
      </c>
      <c r="K4810" t="str">
        <f t="shared" si="227"/>
        <v xml:space="preserve">(31, 4809, "Orísoain"), </v>
      </c>
      <c r="O4810" t="s">
        <v>29225</v>
      </c>
    </row>
    <row r="4811" spans="1:15" x14ac:dyDescent="0.3">
      <c r="A4811" s="15">
        <v>31</v>
      </c>
      <c r="B4811" s="13" t="s">
        <v>13004</v>
      </c>
      <c r="C4811" s="13" t="s">
        <v>5318</v>
      </c>
      <c r="D4811" t="str">
        <f t="shared" si="225"/>
        <v>"Orkoien"</v>
      </c>
      <c r="E4811" t="str">
        <f t="shared" si="226"/>
        <v>(31, 4810, "Orkoien")</v>
      </c>
      <c r="I4811" t="s">
        <v>21115</v>
      </c>
      <c r="K4811" t="str">
        <f t="shared" si="227"/>
        <v xml:space="preserve">(31, 4810, "Orkoien"), </v>
      </c>
      <c r="O4811" t="s">
        <v>29226</v>
      </c>
    </row>
    <row r="4812" spans="1:15" x14ac:dyDescent="0.3">
      <c r="A4812" s="15">
        <v>31</v>
      </c>
      <c r="B4812" s="13" t="s">
        <v>13005</v>
      </c>
      <c r="C4812" s="13" t="s">
        <v>5319</v>
      </c>
      <c r="D4812" t="str">
        <f t="shared" si="225"/>
        <v>"Oronz/Orontze"</v>
      </c>
      <c r="E4812" t="str">
        <f t="shared" si="226"/>
        <v>(31, 4811, "Oronz/Orontze")</v>
      </c>
      <c r="I4812" t="s">
        <v>21116</v>
      </c>
      <c r="K4812" t="str">
        <f t="shared" si="227"/>
        <v xml:space="preserve">(31, 4811, "Oronz/Orontze"), </v>
      </c>
      <c r="O4812" t="s">
        <v>29227</v>
      </c>
    </row>
    <row r="4813" spans="1:15" x14ac:dyDescent="0.3">
      <c r="A4813" s="15">
        <v>31</v>
      </c>
      <c r="B4813" s="13" t="s">
        <v>13006</v>
      </c>
      <c r="C4813" s="13" t="s">
        <v>5320</v>
      </c>
      <c r="D4813" t="str">
        <f t="shared" si="225"/>
        <v>"Oroz-Betelu/Orotz-Betelu"</v>
      </c>
      <c r="E4813" t="str">
        <f t="shared" si="226"/>
        <v>(31, 4812, "Oroz-Betelu/Orotz-Betelu")</v>
      </c>
      <c r="I4813" t="s">
        <v>21117</v>
      </c>
      <c r="K4813" t="str">
        <f t="shared" si="227"/>
        <v xml:space="preserve">(31, 4812, "Oroz-Betelu/Orotz-Betelu"), </v>
      </c>
      <c r="O4813" t="s">
        <v>29228</v>
      </c>
    </row>
    <row r="4814" spans="1:15" x14ac:dyDescent="0.3">
      <c r="A4814" s="15">
        <v>31</v>
      </c>
      <c r="B4814" s="13" t="s">
        <v>13007</v>
      </c>
      <c r="C4814" s="13" t="s">
        <v>5321</v>
      </c>
      <c r="D4814" t="str">
        <f t="shared" si="225"/>
        <v>"Orreaga/Roncesvalles"</v>
      </c>
      <c r="E4814" t="str">
        <f t="shared" si="226"/>
        <v>(31, 4813, "Orreaga/Roncesvalles")</v>
      </c>
      <c r="I4814" t="s">
        <v>21118</v>
      </c>
      <c r="K4814" t="str">
        <f t="shared" si="227"/>
        <v xml:space="preserve">(31, 4813, "Orreaga/Roncesvalles"), </v>
      </c>
      <c r="O4814" t="s">
        <v>29229</v>
      </c>
    </row>
    <row r="4815" spans="1:15" x14ac:dyDescent="0.3">
      <c r="A4815" s="15">
        <v>31</v>
      </c>
      <c r="B4815" s="13" t="s">
        <v>13008</v>
      </c>
      <c r="C4815" s="13" t="s">
        <v>5322</v>
      </c>
      <c r="D4815" t="str">
        <f t="shared" si="225"/>
        <v>"Oteiza"</v>
      </c>
      <c r="E4815" t="str">
        <f t="shared" si="226"/>
        <v>(31, 4814, "Oteiza")</v>
      </c>
      <c r="I4815" t="s">
        <v>21119</v>
      </c>
      <c r="K4815" t="str">
        <f t="shared" si="227"/>
        <v xml:space="preserve">(31, 4814, "Oteiza"), </v>
      </c>
      <c r="O4815" t="s">
        <v>29230</v>
      </c>
    </row>
    <row r="4816" spans="1:15" x14ac:dyDescent="0.3">
      <c r="A4816" s="15">
        <v>31</v>
      </c>
      <c r="B4816" s="13" t="s">
        <v>13009</v>
      </c>
      <c r="C4816" s="13" t="s">
        <v>5323</v>
      </c>
      <c r="D4816" t="str">
        <f t="shared" si="225"/>
        <v>"Pamplona/Iruña"</v>
      </c>
      <c r="E4816" t="str">
        <f t="shared" si="226"/>
        <v>(31, 4815, "Pamplona/Iruña")</v>
      </c>
      <c r="I4816" t="s">
        <v>21120</v>
      </c>
      <c r="K4816" t="str">
        <f t="shared" si="227"/>
        <v xml:space="preserve">(31, 4815, "Pamplona/Iruña"), </v>
      </c>
      <c r="O4816" t="s">
        <v>29231</v>
      </c>
    </row>
    <row r="4817" spans="1:15" x14ac:dyDescent="0.3">
      <c r="A4817" s="15">
        <v>31</v>
      </c>
      <c r="B4817" s="13" t="s">
        <v>13010</v>
      </c>
      <c r="C4817" s="13" t="s">
        <v>5324</v>
      </c>
      <c r="D4817" t="str">
        <f t="shared" si="225"/>
        <v>"Peralta/Azkoien"</v>
      </c>
      <c r="E4817" t="str">
        <f t="shared" si="226"/>
        <v>(31, 4816, "Peralta/Azkoien")</v>
      </c>
      <c r="I4817" t="s">
        <v>21121</v>
      </c>
      <c r="K4817" t="str">
        <f t="shared" si="227"/>
        <v xml:space="preserve">(31, 4816, "Peralta/Azkoien"), </v>
      </c>
      <c r="O4817" t="s">
        <v>29232</v>
      </c>
    </row>
    <row r="4818" spans="1:15" x14ac:dyDescent="0.3">
      <c r="A4818" s="15">
        <v>31</v>
      </c>
      <c r="B4818" s="13" t="s">
        <v>13011</v>
      </c>
      <c r="C4818" s="13" t="s">
        <v>5325</v>
      </c>
      <c r="D4818" t="str">
        <f t="shared" si="225"/>
        <v>"Petilla de Aragón"</v>
      </c>
      <c r="E4818" t="str">
        <f t="shared" si="226"/>
        <v>(31, 4817, "Petilla de Aragón")</v>
      </c>
      <c r="I4818" t="s">
        <v>21122</v>
      </c>
      <c r="K4818" t="str">
        <f t="shared" si="227"/>
        <v xml:space="preserve">(31, 4817, "Petilla de Aragón"), </v>
      </c>
      <c r="O4818" t="s">
        <v>29233</v>
      </c>
    </row>
    <row r="4819" spans="1:15" x14ac:dyDescent="0.3">
      <c r="A4819" s="15">
        <v>31</v>
      </c>
      <c r="B4819" s="13" t="s">
        <v>13012</v>
      </c>
      <c r="C4819" s="13" t="s">
        <v>5326</v>
      </c>
      <c r="D4819" t="str">
        <f t="shared" si="225"/>
        <v>"Piedramillera"</v>
      </c>
      <c r="E4819" t="str">
        <f t="shared" si="226"/>
        <v>(31, 4818, "Piedramillera")</v>
      </c>
      <c r="I4819" t="s">
        <v>21123</v>
      </c>
      <c r="K4819" t="str">
        <f t="shared" si="227"/>
        <v xml:space="preserve">(31, 4818, "Piedramillera"), </v>
      </c>
      <c r="O4819" t="s">
        <v>29234</v>
      </c>
    </row>
    <row r="4820" spans="1:15" x14ac:dyDescent="0.3">
      <c r="A4820" s="15">
        <v>31</v>
      </c>
      <c r="B4820" s="13" t="s">
        <v>13013</v>
      </c>
      <c r="C4820" s="13" t="s">
        <v>5327</v>
      </c>
      <c r="D4820" t="str">
        <f t="shared" si="225"/>
        <v>"Pitillas"</v>
      </c>
      <c r="E4820" t="str">
        <f t="shared" si="226"/>
        <v>(31, 4819, "Pitillas")</v>
      </c>
      <c r="I4820" t="s">
        <v>21124</v>
      </c>
      <c r="K4820" t="str">
        <f t="shared" si="227"/>
        <v xml:space="preserve">(31, 4819, "Pitillas"), </v>
      </c>
      <c r="O4820" t="s">
        <v>29235</v>
      </c>
    </row>
    <row r="4821" spans="1:15" x14ac:dyDescent="0.3">
      <c r="A4821" s="15">
        <v>31</v>
      </c>
      <c r="B4821" s="13" t="s">
        <v>13014</v>
      </c>
      <c r="C4821" s="13" t="s">
        <v>5328</v>
      </c>
      <c r="D4821" t="str">
        <f t="shared" si="225"/>
        <v>"Puente la Reina/Gares"</v>
      </c>
      <c r="E4821" t="str">
        <f t="shared" si="226"/>
        <v>(31, 4820, "Puente la Reina/Gares")</v>
      </c>
      <c r="I4821" t="s">
        <v>21125</v>
      </c>
      <c r="K4821" t="str">
        <f t="shared" si="227"/>
        <v xml:space="preserve">(31, 4820, "Puente la Reina/Gares"), </v>
      </c>
      <c r="O4821" t="s">
        <v>29236</v>
      </c>
    </row>
    <row r="4822" spans="1:15" x14ac:dyDescent="0.3">
      <c r="A4822" s="15">
        <v>31</v>
      </c>
      <c r="B4822" s="13" t="s">
        <v>13015</v>
      </c>
      <c r="C4822" s="13" t="s">
        <v>5329</v>
      </c>
      <c r="D4822" t="str">
        <f t="shared" si="225"/>
        <v>"Pueyo"</v>
      </c>
      <c r="E4822" t="str">
        <f t="shared" si="226"/>
        <v>(31, 4821, "Pueyo")</v>
      </c>
      <c r="I4822" t="s">
        <v>21126</v>
      </c>
      <c r="K4822" t="str">
        <f t="shared" si="227"/>
        <v xml:space="preserve">(31, 4821, "Pueyo"), </v>
      </c>
      <c r="O4822" t="s">
        <v>29237</v>
      </c>
    </row>
    <row r="4823" spans="1:15" x14ac:dyDescent="0.3">
      <c r="A4823" s="15">
        <v>31</v>
      </c>
      <c r="B4823" s="13" t="s">
        <v>13016</v>
      </c>
      <c r="C4823" s="13" t="s">
        <v>5330</v>
      </c>
      <c r="D4823" t="str">
        <f t="shared" si="225"/>
        <v>"Ribaforada"</v>
      </c>
      <c r="E4823" t="str">
        <f t="shared" si="226"/>
        <v>(31, 4822, "Ribaforada")</v>
      </c>
      <c r="I4823" t="s">
        <v>21127</v>
      </c>
      <c r="K4823" t="str">
        <f t="shared" si="227"/>
        <v xml:space="preserve">(31, 4822, "Ribaforada"), </v>
      </c>
      <c r="O4823" t="s">
        <v>29238</v>
      </c>
    </row>
    <row r="4824" spans="1:15" x14ac:dyDescent="0.3">
      <c r="A4824" s="15">
        <v>31</v>
      </c>
      <c r="B4824" s="13" t="s">
        <v>13017</v>
      </c>
      <c r="C4824" s="13" t="s">
        <v>5331</v>
      </c>
      <c r="D4824" t="str">
        <f t="shared" si="225"/>
        <v>"Romanzado"</v>
      </c>
      <c r="E4824" t="str">
        <f t="shared" si="226"/>
        <v>(31, 4823, "Romanzado")</v>
      </c>
      <c r="I4824" t="s">
        <v>21128</v>
      </c>
      <c r="K4824" t="str">
        <f t="shared" si="227"/>
        <v xml:space="preserve">(31, 4823, "Romanzado"), </v>
      </c>
      <c r="O4824" t="s">
        <v>29239</v>
      </c>
    </row>
    <row r="4825" spans="1:15" x14ac:dyDescent="0.3">
      <c r="A4825" s="15">
        <v>31</v>
      </c>
      <c r="B4825" s="13" t="s">
        <v>13018</v>
      </c>
      <c r="C4825" s="13" t="s">
        <v>5332</v>
      </c>
      <c r="D4825" t="str">
        <f t="shared" si="225"/>
        <v>"Roncal/Erronkari"</v>
      </c>
      <c r="E4825" t="str">
        <f t="shared" si="226"/>
        <v>(31, 4824, "Roncal/Erronkari")</v>
      </c>
      <c r="I4825" t="s">
        <v>21129</v>
      </c>
      <c r="K4825" t="str">
        <f t="shared" si="227"/>
        <v xml:space="preserve">(31, 4824, "Roncal/Erronkari"), </v>
      </c>
      <c r="O4825" t="s">
        <v>29240</v>
      </c>
    </row>
    <row r="4826" spans="1:15" x14ac:dyDescent="0.3">
      <c r="A4826" s="15">
        <v>31</v>
      </c>
      <c r="B4826" s="13" t="s">
        <v>13019</v>
      </c>
      <c r="C4826" s="13" t="s">
        <v>2694</v>
      </c>
      <c r="D4826" t="str">
        <f t="shared" si="225"/>
        <v>"Sada"</v>
      </c>
      <c r="E4826" t="str">
        <f t="shared" si="226"/>
        <v>(31, 4825, "Sada")</v>
      </c>
      <c r="I4826" t="s">
        <v>21130</v>
      </c>
      <c r="K4826" t="str">
        <f t="shared" si="227"/>
        <v xml:space="preserve">(31, 4825, "Sada"), </v>
      </c>
      <c r="O4826" t="s">
        <v>29241</v>
      </c>
    </row>
    <row r="4827" spans="1:15" x14ac:dyDescent="0.3">
      <c r="A4827" s="15">
        <v>31</v>
      </c>
      <c r="B4827" s="13" t="s">
        <v>13020</v>
      </c>
      <c r="C4827" s="13" t="s">
        <v>5333</v>
      </c>
      <c r="D4827" t="str">
        <f t="shared" si="225"/>
        <v>"Saldías"</v>
      </c>
      <c r="E4827" t="str">
        <f t="shared" si="226"/>
        <v>(31, 4826, "Saldías")</v>
      </c>
      <c r="I4827" t="s">
        <v>21131</v>
      </c>
      <c r="K4827" t="str">
        <f t="shared" si="227"/>
        <v xml:space="preserve">(31, 4826, "Saldías"), </v>
      </c>
      <c r="O4827" t="s">
        <v>29242</v>
      </c>
    </row>
    <row r="4828" spans="1:15" x14ac:dyDescent="0.3">
      <c r="A4828" s="15">
        <v>31</v>
      </c>
      <c r="B4828" s="13" t="s">
        <v>13021</v>
      </c>
      <c r="C4828" s="13" t="s">
        <v>5334</v>
      </c>
      <c r="D4828" t="str">
        <f t="shared" si="225"/>
        <v>"Salinas de Oro/Jaitz"</v>
      </c>
      <c r="E4828" t="str">
        <f t="shared" si="226"/>
        <v>(31, 4827, "Salinas de Oro/Jaitz")</v>
      </c>
      <c r="I4828" t="s">
        <v>21132</v>
      </c>
      <c r="K4828" t="str">
        <f t="shared" si="227"/>
        <v xml:space="preserve">(31, 4827, "Salinas de Oro/Jaitz"), </v>
      </c>
      <c r="O4828" t="s">
        <v>29243</v>
      </c>
    </row>
    <row r="4829" spans="1:15" x14ac:dyDescent="0.3">
      <c r="A4829" s="15">
        <v>31</v>
      </c>
      <c r="B4829" s="13" t="s">
        <v>13022</v>
      </c>
      <c r="C4829" s="13" t="s">
        <v>5335</v>
      </c>
      <c r="D4829" t="str">
        <f t="shared" si="225"/>
        <v>"San Adrián"</v>
      </c>
      <c r="E4829" t="str">
        <f t="shared" si="226"/>
        <v>(31, 4828, "San Adrián")</v>
      </c>
      <c r="I4829" t="s">
        <v>21133</v>
      </c>
      <c r="K4829" t="str">
        <f t="shared" si="227"/>
        <v xml:space="preserve">(31, 4828, "San Adrián"), </v>
      </c>
      <c r="O4829" t="s">
        <v>29244</v>
      </c>
    </row>
    <row r="4830" spans="1:15" x14ac:dyDescent="0.3">
      <c r="A4830" s="15">
        <v>31</v>
      </c>
      <c r="B4830" s="13" t="s">
        <v>13023</v>
      </c>
      <c r="C4830" s="13" t="s">
        <v>5336</v>
      </c>
      <c r="D4830" t="str">
        <f t="shared" si="225"/>
        <v>"San Martín de Unx"</v>
      </c>
      <c r="E4830" t="str">
        <f t="shared" si="226"/>
        <v>(31, 4829, "San Martín de Unx")</v>
      </c>
      <c r="I4830" t="s">
        <v>21134</v>
      </c>
      <c r="K4830" t="str">
        <f t="shared" si="227"/>
        <v xml:space="preserve">(31, 4829, "San Martín de Unx"), </v>
      </c>
      <c r="O4830" t="s">
        <v>29245</v>
      </c>
    </row>
    <row r="4831" spans="1:15" x14ac:dyDescent="0.3">
      <c r="A4831" s="15">
        <v>31</v>
      </c>
      <c r="B4831" s="13" t="s">
        <v>13024</v>
      </c>
      <c r="C4831" s="13" t="s">
        <v>5337</v>
      </c>
      <c r="D4831" t="str">
        <f t="shared" si="225"/>
        <v>"Sangüesa/Zangoza"</v>
      </c>
      <c r="E4831" t="str">
        <f t="shared" si="226"/>
        <v>(31, 4830, "Sangüesa/Zangoza")</v>
      </c>
      <c r="I4831" t="s">
        <v>21135</v>
      </c>
      <c r="K4831" t="str">
        <f t="shared" si="227"/>
        <v xml:space="preserve">(31, 4830, "Sangüesa/Zangoza"), </v>
      </c>
      <c r="O4831" t="s">
        <v>29246</v>
      </c>
    </row>
    <row r="4832" spans="1:15" x14ac:dyDescent="0.3">
      <c r="A4832" s="15">
        <v>31</v>
      </c>
      <c r="B4832" s="13" t="s">
        <v>13025</v>
      </c>
      <c r="C4832" s="13" t="s">
        <v>5338</v>
      </c>
      <c r="D4832" t="str">
        <f t="shared" si="225"/>
        <v>"Sansol"</v>
      </c>
      <c r="E4832" t="str">
        <f t="shared" si="226"/>
        <v>(31, 4831, "Sansol")</v>
      </c>
      <c r="I4832" t="s">
        <v>21136</v>
      </c>
      <c r="K4832" t="str">
        <f t="shared" si="227"/>
        <v xml:space="preserve">(31, 4831, "Sansol"), </v>
      </c>
      <c r="O4832" t="s">
        <v>29247</v>
      </c>
    </row>
    <row r="4833" spans="1:15" x14ac:dyDescent="0.3">
      <c r="A4833" s="15">
        <v>31</v>
      </c>
      <c r="B4833" s="13" t="s">
        <v>13026</v>
      </c>
      <c r="C4833" s="13" t="s">
        <v>5339</v>
      </c>
      <c r="D4833" t="str">
        <f t="shared" si="225"/>
        <v>"Santacara"</v>
      </c>
      <c r="E4833" t="str">
        <f t="shared" si="226"/>
        <v>(31, 4832, "Santacara")</v>
      </c>
      <c r="I4833" t="s">
        <v>21137</v>
      </c>
      <c r="K4833" t="str">
        <f t="shared" si="227"/>
        <v xml:space="preserve">(31, 4832, "Santacara"), </v>
      </c>
      <c r="O4833" t="s">
        <v>29248</v>
      </c>
    </row>
    <row r="4834" spans="1:15" x14ac:dyDescent="0.3">
      <c r="A4834" s="15">
        <v>31</v>
      </c>
      <c r="B4834" s="13" t="s">
        <v>13027</v>
      </c>
      <c r="C4834" s="13" t="s">
        <v>5340</v>
      </c>
      <c r="D4834" t="str">
        <f t="shared" si="225"/>
        <v>"Sarriés/Sartze"</v>
      </c>
      <c r="E4834" t="str">
        <f t="shared" si="226"/>
        <v>(31, 4833, "Sarriés/Sartze")</v>
      </c>
      <c r="I4834" t="s">
        <v>21138</v>
      </c>
      <c r="K4834" t="str">
        <f t="shared" si="227"/>
        <v xml:space="preserve">(31, 4833, "Sarriés/Sartze"), </v>
      </c>
      <c r="O4834" t="s">
        <v>29249</v>
      </c>
    </row>
    <row r="4835" spans="1:15" x14ac:dyDescent="0.3">
      <c r="A4835" s="15">
        <v>31</v>
      </c>
      <c r="B4835" s="13" t="s">
        <v>13028</v>
      </c>
      <c r="C4835" s="13" t="s">
        <v>5341</v>
      </c>
      <c r="D4835" t="str">
        <f t="shared" si="225"/>
        <v>"Sartaguda"</v>
      </c>
      <c r="E4835" t="str">
        <f t="shared" si="226"/>
        <v>(31, 4834, "Sartaguda")</v>
      </c>
      <c r="I4835" t="s">
        <v>21139</v>
      </c>
      <c r="K4835" t="str">
        <f t="shared" si="227"/>
        <v xml:space="preserve">(31, 4834, "Sartaguda"), </v>
      </c>
      <c r="O4835" t="s">
        <v>29250</v>
      </c>
    </row>
    <row r="4836" spans="1:15" x14ac:dyDescent="0.3">
      <c r="A4836" s="15">
        <v>31</v>
      </c>
      <c r="B4836" s="13" t="s">
        <v>13029</v>
      </c>
      <c r="C4836" s="13" t="s">
        <v>5342</v>
      </c>
      <c r="D4836" t="str">
        <f t="shared" si="225"/>
        <v>"Sesma"</v>
      </c>
      <c r="E4836" t="str">
        <f t="shared" si="226"/>
        <v>(31, 4835, "Sesma")</v>
      </c>
      <c r="I4836" t="s">
        <v>21140</v>
      </c>
      <c r="K4836" t="str">
        <f t="shared" si="227"/>
        <v xml:space="preserve">(31, 4835, "Sesma"), </v>
      </c>
      <c r="O4836" t="s">
        <v>29251</v>
      </c>
    </row>
    <row r="4837" spans="1:15" x14ac:dyDescent="0.3">
      <c r="A4837" s="15">
        <v>31</v>
      </c>
      <c r="B4837" s="13" t="s">
        <v>13030</v>
      </c>
      <c r="C4837" s="13" t="s">
        <v>5343</v>
      </c>
      <c r="D4837" t="str">
        <f t="shared" si="225"/>
        <v>"Sorlada"</v>
      </c>
      <c r="E4837" t="str">
        <f t="shared" si="226"/>
        <v>(31, 4836, "Sorlada")</v>
      </c>
      <c r="I4837" t="s">
        <v>21141</v>
      </c>
      <c r="K4837" t="str">
        <f t="shared" si="227"/>
        <v xml:space="preserve">(31, 4836, "Sorlada"), </v>
      </c>
      <c r="O4837" t="s">
        <v>29252</v>
      </c>
    </row>
    <row r="4838" spans="1:15" x14ac:dyDescent="0.3">
      <c r="A4838" s="15">
        <v>31</v>
      </c>
      <c r="B4838" s="13" t="s">
        <v>13031</v>
      </c>
      <c r="C4838" s="13" t="s">
        <v>5344</v>
      </c>
      <c r="D4838" t="str">
        <f t="shared" si="225"/>
        <v>"Sunbilla"</v>
      </c>
      <c r="E4838" t="str">
        <f t="shared" si="226"/>
        <v>(31, 4837, "Sunbilla")</v>
      </c>
      <c r="I4838" t="s">
        <v>21142</v>
      </c>
      <c r="K4838" t="str">
        <f t="shared" si="227"/>
        <v xml:space="preserve">(31, 4837, "Sunbilla"), </v>
      </c>
      <c r="O4838" t="s">
        <v>29253</v>
      </c>
    </row>
    <row r="4839" spans="1:15" x14ac:dyDescent="0.3">
      <c r="A4839" s="15">
        <v>31</v>
      </c>
      <c r="B4839" s="13" t="s">
        <v>13032</v>
      </c>
      <c r="C4839" s="13" t="s">
        <v>5345</v>
      </c>
      <c r="D4839" t="str">
        <f t="shared" si="225"/>
        <v>"Tafalla"</v>
      </c>
      <c r="E4839" t="str">
        <f t="shared" si="226"/>
        <v>(31, 4838, "Tafalla")</v>
      </c>
      <c r="I4839" t="s">
        <v>21143</v>
      </c>
      <c r="K4839" t="str">
        <f t="shared" si="227"/>
        <v xml:space="preserve">(31, 4838, "Tafalla"), </v>
      </c>
      <c r="O4839" t="s">
        <v>29254</v>
      </c>
    </row>
    <row r="4840" spans="1:15" x14ac:dyDescent="0.3">
      <c r="A4840" s="15">
        <v>31</v>
      </c>
      <c r="B4840" s="13" t="s">
        <v>13033</v>
      </c>
      <c r="C4840" s="13" t="s">
        <v>5346</v>
      </c>
      <c r="D4840" t="str">
        <f t="shared" si="225"/>
        <v>"Tiebas-Muruarte de Reta"</v>
      </c>
      <c r="E4840" t="str">
        <f t="shared" si="226"/>
        <v>(31, 4839, "Tiebas-Muruarte de Reta")</v>
      </c>
      <c r="I4840" t="s">
        <v>21144</v>
      </c>
      <c r="K4840" t="str">
        <f t="shared" si="227"/>
        <v xml:space="preserve">(31, 4839, "Tiebas-Muruarte de Reta"), </v>
      </c>
      <c r="O4840" t="s">
        <v>29255</v>
      </c>
    </row>
    <row r="4841" spans="1:15" x14ac:dyDescent="0.3">
      <c r="A4841" s="15">
        <v>31</v>
      </c>
      <c r="B4841" s="13" t="s">
        <v>13034</v>
      </c>
      <c r="C4841" s="13" t="s">
        <v>5347</v>
      </c>
      <c r="D4841" t="str">
        <f t="shared" si="225"/>
        <v>"Tirapu"</v>
      </c>
      <c r="E4841" t="str">
        <f t="shared" si="226"/>
        <v>(31, 4840, "Tirapu")</v>
      </c>
      <c r="I4841" t="s">
        <v>21145</v>
      </c>
      <c r="K4841" t="str">
        <f t="shared" si="227"/>
        <v xml:space="preserve">(31, 4840, "Tirapu"), </v>
      </c>
      <c r="O4841" t="s">
        <v>29256</v>
      </c>
    </row>
    <row r="4842" spans="1:15" x14ac:dyDescent="0.3">
      <c r="A4842" s="15">
        <v>31</v>
      </c>
      <c r="B4842" s="13" t="s">
        <v>13035</v>
      </c>
      <c r="C4842" s="13" t="s">
        <v>5348</v>
      </c>
      <c r="D4842" t="str">
        <f t="shared" si="225"/>
        <v>"Torralba del Río"</v>
      </c>
      <c r="E4842" t="str">
        <f t="shared" si="226"/>
        <v>(31, 4841, "Torralba del Río")</v>
      </c>
      <c r="I4842" t="s">
        <v>21146</v>
      </c>
      <c r="K4842" t="str">
        <f t="shared" si="227"/>
        <v xml:space="preserve">(31, 4841, "Torralba del Río"), </v>
      </c>
      <c r="O4842" t="s">
        <v>29257</v>
      </c>
    </row>
    <row r="4843" spans="1:15" x14ac:dyDescent="0.3">
      <c r="A4843" s="15">
        <v>31</v>
      </c>
      <c r="B4843" s="13" t="s">
        <v>13036</v>
      </c>
      <c r="C4843" s="13" t="s">
        <v>5349</v>
      </c>
      <c r="D4843" t="str">
        <f t="shared" si="225"/>
        <v>"Torres del Río"</v>
      </c>
      <c r="E4843" t="str">
        <f t="shared" si="226"/>
        <v>(31, 4842, "Torres del Río")</v>
      </c>
      <c r="I4843" t="s">
        <v>21147</v>
      </c>
      <c r="K4843" t="str">
        <f t="shared" si="227"/>
        <v xml:space="preserve">(31, 4842, "Torres del Río"), </v>
      </c>
      <c r="O4843" t="s">
        <v>29258</v>
      </c>
    </row>
    <row r="4844" spans="1:15" x14ac:dyDescent="0.3">
      <c r="A4844" s="15">
        <v>31</v>
      </c>
      <c r="B4844" s="13" t="s">
        <v>13037</v>
      </c>
      <c r="C4844" s="13" t="s">
        <v>5350</v>
      </c>
      <c r="D4844" t="str">
        <f t="shared" si="225"/>
        <v>"Tudela"</v>
      </c>
      <c r="E4844" t="str">
        <f t="shared" si="226"/>
        <v>(31, 4843, "Tudela")</v>
      </c>
      <c r="I4844" t="s">
        <v>21148</v>
      </c>
      <c r="K4844" t="str">
        <f t="shared" si="227"/>
        <v xml:space="preserve">(31, 4843, "Tudela"), </v>
      </c>
      <c r="O4844" t="s">
        <v>29259</v>
      </c>
    </row>
    <row r="4845" spans="1:15" x14ac:dyDescent="0.3">
      <c r="A4845" s="15">
        <v>31</v>
      </c>
      <c r="B4845" s="13" t="s">
        <v>13038</v>
      </c>
      <c r="C4845" s="13" t="s">
        <v>5351</v>
      </c>
      <c r="D4845" t="str">
        <f t="shared" si="225"/>
        <v>"Tulebras"</v>
      </c>
      <c r="E4845" t="str">
        <f t="shared" si="226"/>
        <v>(31, 4844, "Tulebras")</v>
      </c>
      <c r="I4845" t="s">
        <v>21149</v>
      </c>
      <c r="K4845" t="str">
        <f t="shared" si="227"/>
        <v xml:space="preserve">(31, 4844, "Tulebras"), </v>
      </c>
      <c r="O4845" t="s">
        <v>29260</v>
      </c>
    </row>
    <row r="4846" spans="1:15" x14ac:dyDescent="0.3">
      <c r="A4846" s="15">
        <v>31</v>
      </c>
      <c r="B4846" s="13" t="s">
        <v>13039</v>
      </c>
      <c r="C4846" s="13" t="s">
        <v>5352</v>
      </c>
      <c r="D4846" t="str">
        <f t="shared" si="225"/>
        <v>"Ucar"</v>
      </c>
      <c r="E4846" t="str">
        <f t="shared" si="226"/>
        <v>(31, 4845, "Ucar")</v>
      </c>
      <c r="I4846" t="s">
        <v>21150</v>
      </c>
      <c r="K4846" t="str">
        <f t="shared" si="227"/>
        <v xml:space="preserve">(31, 4845, "Ucar"), </v>
      </c>
      <c r="O4846" t="s">
        <v>29261</v>
      </c>
    </row>
    <row r="4847" spans="1:15" x14ac:dyDescent="0.3">
      <c r="A4847" s="15">
        <v>31</v>
      </c>
      <c r="B4847" s="13" t="s">
        <v>13040</v>
      </c>
      <c r="C4847" s="13" t="s">
        <v>5353</v>
      </c>
      <c r="D4847" t="str">
        <f t="shared" si="225"/>
        <v>"Uharte-Arakil"</v>
      </c>
      <c r="E4847" t="str">
        <f t="shared" si="226"/>
        <v>(31, 4846, "Uharte-Arakil")</v>
      </c>
      <c r="I4847" t="s">
        <v>21151</v>
      </c>
      <c r="K4847" t="str">
        <f t="shared" si="227"/>
        <v xml:space="preserve">(31, 4846, "Uharte-Arakil"), </v>
      </c>
      <c r="O4847" t="s">
        <v>29262</v>
      </c>
    </row>
    <row r="4848" spans="1:15" x14ac:dyDescent="0.3">
      <c r="A4848" s="15">
        <v>31</v>
      </c>
      <c r="B4848" s="13" t="s">
        <v>13041</v>
      </c>
      <c r="C4848" s="13" t="s">
        <v>5354</v>
      </c>
      <c r="D4848" t="str">
        <f t="shared" si="225"/>
        <v>"Ujué"</v>
      </c>
      <c r="E4848" t="str">
        <f t="shared" si="226"/>
        <v>(31, 4847, "Ujué")</v>
      </c>
      <c r="I4848" t="s">
        <v>21152</v>
      </c>
      <c r="K4848" t="str">
        <f t="shared" si="227"/>
        <v xml:space="preserve">(31, 4847, "Ujué"), </v>
      </c>
      <c r="O4848" t="s">
        <v>29263</v>
      </c>
    </row>
    <row r="4849" spans="1:15" x14ac:dyDescent="0.3">
      <c r="A4849" s="15">
        <v>31</v>
      </c>
      <c r="B4849" s="13" t="s">
        <v>13042</v>
      </c>
      <c r="C4849" s="13" t="s">
        <v>5355</v>
      </c>
      <c r="D4849" t="str">
        <f t="shared" si="225"/>
        <v>"Ultzama"</v>
      </c>
      <c r="E4849" t="str">
        <f t="shared" si="226"/>
        <v>(31, 4848, "Ultzama")</v>
      </c>
      <c r="I4849" t="s">
        <v>21153</v>
      </c>
      <c r="K4849" t="str">
        <f t="shared" si="227"/>
        <v xml:space="preserve">(31, 4848, "Ultzama"), </v>
      </c>
      <c r="O4849" t="s">
        <v>29264</v>
      </c>
    </row>
    <row r="4850" spans="1:15" x14ac:dyDescent="0.3">
      <c r="A4850" s="15">
        <v>31</v>
      </c>
      <c r="B4850" s="13" t="s">
        <v>13043</v>
      </c>
      <c r="C4850" s="13" t="s">
        <v>5356</v>
      </c>
      <c r="D4850" t="str">
        <f t="shared" si="225"/>
        <v>"Unciti"</v>
      </c>
      <c r="E4850" t="str">
        <f t="shared" si="226"/>
        <v>(31, 4849, "Unciti")</v>
      </c>
      <c r="I4850" t="s">
        <v>21154</v>
      </c>
      <c r="K4850" t="str">
        <f t="shared" si="227"/>
        <v xml:space="preserve">(31, 4849, "Unciti"), </v>
      </c>
      <c r="O4850" t="s">
        <v>29265</v>
      </c>
    </row>
    <row r="4851" spans="1:15" x14ac:dyDescent="0.3">
      <c r="A4851" s="15">
        <v>31</v>
      </c>
      <c r="B4851" s="13" t="s">
        <v>13044</v>
      </c>
      <c r="C4851" s="13" t="s">
        <v>5357</v>
      </c>
      <c r="D4851" t="str">
        <f t="shared" si="225"/>
        <v>"Unzué"</v>
      </c>
      <c r="E4851" t="str">
        <f t="shared" si="226"/>
        <v>(31, 4850, "Unzué")</v>
      </c>
      <c r="I4851" t="s">
        <v>21155</v>
      </c>
      <c r="K4851" t="str">
        <f t="shared" si="227"/>
        <v xml:space="preserve">(31, 4850, "Unzué"), </v>
      </c>
      <c r="O4851" t="s">
        <v>29266</v>
      </c>
    </row>
    <row r="4852" spans="1:15" x14ac:dyDescent="0.3">
      <c r="A4852" s="15">
        <v>31</v>
      </c>
      <c r="B4852" s="13" t="s">
        <v>13045</v>
      </c>
      <c r="C4852" s="13" t="s">
        <v>5358</v>
      </c>
      <c r="D4852" t="str">
        <f t="shared" si="225"/>
        <v>"Urdazubi/Urdax"</v>
      </c>
      <c r="E4852" t="str">
        <f t="shared" si="226"/>
        <v>(31, 4851, "Urdazubi/Urdax")</v>
      </c>
      <c r="I4852" t="s">
        <v>21156</v>
      </c>
      <c r="K4852" t="str">
        <f t="shared" si="227"/>
        <v xml:space="preserve">(31, 4851, "Urdazubi/Urdax"), </v>
      </c>
      <c r="O4852" t="s">
        <v>29267</v>
      </c>
    </row>
    <row r="4853" spans="1:15" x14ac:dyDescent="0.3">
      <c r="A4853" s="15">
        <v>31</v>
      </c>
      <c r="B4853" s="13" t="s">
        <v>13046</v>
      </c>
      <c r="C4853" s="13" t="s">
        <v>5359</v>
      </c>
      <c r="D4853" t="str">
        <f t="shared" si="225"/>
        <v>"Urdiain"</v>
      </c>
      <c r="E4853" t="str">
        <f t="shared" si="226"/>
        <v>(31, 4852, "Urdiain")</v>
      </c>
      <c r="I4853" t="s">
        <v>21157</v>
      </c>
      <c r="K4853" t="str">
        <f t="shared" si="227"/>
        <v xml:space="preserve">(31, 4852, "Urdiain"), </v>
      </c>
      <c r="O4853" t="s">
        <v>29268</v>
      </c>
    </row>
    <row r="4854" spans="1:15" x14ac:dyDescent="0.3">
      <c r="A4854" s="15">
        <v>31</v>
      </c>
      <c r="B4854" s="13" t="s">
        <v>13047</v>
      </c>
      <c r="C4854" s="13" t="s">
        <v>5360</v>
      </c>
      <c r="D4854" t="str">
        <f t="shared" si="225"/>
        <v>"Urraul Alto"</v>
      </c>
      <c r="E4854" t="str">
        <f t="shared" si="226"/>
        <v>(31, 4853, "Urraul Alto")</v>
      </c>
      <c r="I4854" t="s">
        <v>21158</v>
      </c>
      <c r="K4854" t="str">
        <f t="shared" si="227"/>
        <v xml:space="preserve">(31, 4853, "Urraul Alto"), </v>
      </c>
      <c r="O4854" t="s">
        <v>29269</v>
      </c>
    </row>
    <row r="4855" spans="1:15" x14ac:dyDescent="0.3">
      <c r="A4855" s="15">
        <v>31</v>
      </c>
      <c r="B4855" s="13" t="s">
        <v>13048</v>
      </c>
      <c r="C4855" s="13" t="s">
        <v>5361</v>
      </c>
      <c r="D4855" t="str">
        <f t="shared" si="225"/>
        <v>"Urraul Bajo"</v>
      </c>
      <c r="E4855" t="str">
        <f t="shared" si="226"/>
        <v>(31, 4854, "Urraul Bajo")</v>
      </c>
      <c r="I4855" t="s">
        <v>21159</v>
      </c>
      <c r="K4855" t="str">
        <f t="shared" si="227"/>
        <v xml:space="preserve">(31, 4854, "Urraul Bajo"), </v>
      </c>
      <c r="O4855" t="s">
        <v>29270</v>
      </c>
    </row>
    <row r="4856" spans="1:15" x14ac:dyDescent="0.3">
      <c r="A4856" s="15">
        <v>31</v>
      </c>
      <c r="B4856" s="13" t="s">
        <v>13049</v>
      </c>
      <c r="C4856" s="13" t="s">
        <v>5362</v>
      </c>
      <c r="D4856" t="str">
        <f t="shared" si="225"/>
        <v>"Urrotz"</v>
      </c>
      <c r="E4856" t="str">
        <f t="shared" si="226"/>
        <v>(31, 4855, "Urrotz")</v>
      </c>
      <c r="I4856" t="s">
        <v>21160</v>
      </c>
      <c r="K4856" t="str">
        <f t="shared" si="227"/>
        <v xml:space="preserve">(31, 4855, "Urrotz"), </v>
      </c>
      <c r="O4856" t="s">
        <v>29271</v>
      </c>
    </row>
    <row r="4857" spans="1:15" x14ac:dyDescent="0.3">
      <c r="A4857" s="15">
        <v>31</v>
      </c>
      <c r="B4857" s="13" t="s">
        <v>13050</v>
      </c>
      <c r="C4857" s="13" t="s">
        <v>5363</v>
      </c>
      <c r="D4857" t="str">
        <f t="shared" si="225"/>
        <v>"Urroz-Villa"</v>
      </c>
      <c r="E4857" t="str">
        <f t="shared" si="226"/>
        <v>(31, 4856, "Urroz-Villa")</v>
      </c>
      <c r="I4857" t="s">
        <v>21161</v>
      </c>
      <c r="K4857" t="str">
        <f t="shared" si="227"/>
        <v xml:space="preserve">(31, 4856, "Urroz-Villa"), </v>
      </c>
      <c r="O4857" t="s">
        <v>29272</v>
      </c>
    </row>
    <row r="4858" spans="1:15" x14ac:dyDescent="0.3">
      <c r="A4858" s="15">
        <v>31</v>
      </c>
      <c r="B4858" s="13" t="s">
        <v>13051</v>
      </c>
      <c r="C4858" s="13" t="s">
        <v>5364</v>
      </c>
      <c r="D4858" t="str">
        <f t="shared" si="225"/>
        <v>"Urzainqui/Urzainki"</v>
      </c>
      <c r="E4858" t="str">
        <f t="shared" si="226"/>
        <v>(31, 4857, "Urzainqui/Urzainki")</v>
      </c>
      <c r="I4858" t="s">
        <v>21162</v>
      </c>
      <c r="K4858" t="str">
        <f t="shared" si="227"/>
        <v xml:space="preserve">(31, 4857, "Urzainqui/Urzainki"), </v>
      </c>
      <c r="O4858" t="s">
        <v>29273</v>
      </c>
    </row>
    <row r="4859" spans="1:15" x14ac:dyDescent="0.3">
      <c r="A4859" s="15">
        <v>31</v>
      </c>
      <c r="B4859" s="13" t="s">
        <v>13052</v>
      </c>
      <c r="C4859" s="13" t="s">
        <v>5365</v>
      </c>
      <c r="D4859" t="str">
        <f t="shared" si="225"/>
        <v>"Uterga"</v>
      </c>
      <c r="E4859" t="str">
        <f t="shared" si="226"/>
        <v>(31, 4858, "Uterga")</v>
      </c>
      <c r="I4859" t="s">
        <v>21163</v>
      </c>
      <c r="K4859" t="str">
        <f t="shared" si="227"/>
        <v xml:space="preserve">(31, 4858, "Uterga"), </v>
      </c>
      <c r="O4859" t="s">
        <v>29274</v>
      </c>
    </row>
    <row r="4860" spans="1:15" x14ac:dyDescent="0.3">
      <c r="A4860" s="15">
        <v>31</v>
      </c>
      <c r="B4860" s="13" t="s">
        <v>13053</v>
      </c>
      <c r="C4860" s="13" t="s">
        <v>5366</v>
      </c>
      <c r="D4860" t="str">
        <f t="shared" si="225"/>
        <v>"Uztárroz/Uztarroze"</v>
      </c>
      <c r="E4860" t="str">
        <f t="shared" si="226"/>
        <v>(31, 4859, "Uztárroz/Uztarroze")</v>
      </c>
      <c r="I4860" t="s">
        <v>21164</v>
      </c>
      <c r="K4860" t="str">
        <f t="shared" si="227"/>
        <v xml:space="preserve">(31, 4859, "Uztárroz/Uztarroze"), </v>
      </c>
      <c r="O4860" t="s">
        <v>29275</v>
      </c>
    </row>
    <row r="4861" spans="1:15" x14ac:dyDescent="0.3">
      <c r="A4861" s="15">
        <v>31</v>
      </c>
      <c r="B4861" s="13" t="s">
        <v>13054</v>
      </c>
      <c r="C4861" s="13" t="s">
        <v>5367</v>
      </c>
      <c r="D4861" t="str">
        <f t="shared" si="225"/>
        <v>"Valle de Yerri/Deierri"</v>
      </c>
      <c r="E4861" t="str">
        <f t="shared" si="226"/>
        <v>(31, 4860, "Valle de Yerri/Deierri")</v>
      </c>
      <c r="I4861" t="s">
        <v>21165</v>
      </c>
      <c r="K4861" t="str">
        <f t="shared" si="227"/>
        <v xml:space="preserve">(31, 4860, "Valle de Yerri/Deierri"), </v>
      </c>
      <c r="O4861" t="s">
        <v>29276</v>
      </c>
    </row>
    <row r="4862" spans="1:15" x14ac:dyDescent="0.3">
      <c r="A4862" s="15">
        <v>31</v>
      </c>
      <c r="B4862" s="13" t="s">
        <v>13055</v>
      </c>
      <c r="C4862" s="13" t="s">
        <v>5368</v>
      </c>
      <c r="D4862" t="str">
        <f t="shared" si="225"/>
        <v>"Valtierra"</v>
      </c>
      <c r="E4862" t="str">
        <f t="shared" si="226"/>
        <v>(31, 4861, "Valtierra")</v>
      </c>
      <c r="I4862" t="s">
        <v>21166</v>
      </c>
      <c r="K4862" t="str">
        <f t="shared" si="227"/>
        <v xml:space="preserve">(31, 4861, "Valtierra"), </v>
      </c>
      <c r="O4862" t="s">
        <v>29277</v>
      </c>
    </row>
    <row r="4863" spans="1:15" x14ac:dyDescent="0.3">
      <c r="A4863" s="15">
        <v>31</v>
      </c>
      <c r="B4863" s="13" t="s">
        <v>13056</v>
      </c>
      <c r="C4863" s="13" t="s">
        <v>5369</v>
      </c>
      <c r="D4863" t="str">
        <f t="shared" si="225"/>
        <v>"Viana"</v>
      </c>
      <c r="E4863" t="str">
        <f t="shared" si="226"/>
        <v>(31, 4862, "Viana")</v>
      </c>
      <c r="I4863" t="s">
        <v>21167</v>
      </c>
      <c r="K4863" t="str">
        <f t="shared" si="227"/>
        <v xml:space="preserve">(31, 4862, "Viana"), </v>
      </c>
      <c r="O4863" t="s">
        <v>29278</v>
      </c>
    </row>
    <row r="4864" spans="1:15" x14ac:dyDescent="0.3">
      <c r="A4864" s="15">
        <v>31</v>
      </c>
      <c r="B4864" s="13" t="s">
        <v>13057</v>
      </c>
      <c r="C4864" s="13" t="s">
        <v>5370</v>
      </c>
      <c r="D4864" t="str">
        <f t="shared" si="225"/>
        <v>"Vidángoz/Bidankoze"</v>
      </c>
      <c r="E4864" t="str">
        <f t="shared" si="226"/>
        <v>(31, 4863, "Vidángoz/Bidankoze")</v>
      </c>
      <c r="I4864" t="s">
        <v>21168</v>
      </c>
      <c r="K4864" t="str">
        <f t="shared" si="227"/>
        <v xml:space="preserve">(31, 4863, "Vidángoz/Bidankoze"), </v>
      </c>
      <c r="O4864" t="s">
        <v>29279</v>
      </c>
    </row>
    <row r="4865" spans="1:15" x14ac:dyDescent="0.3">
      <c r="A4865" s="15">
        <v>31</v>
      </c>
      <c r="B4865" s="13" t="s">
        <v>13058</v>
      </c>
      <c r="C4865" s="13" t="s">
        <v>5371</v>
      </c>
      <c r="D4865" t="str">
        <f t="shared" si="225"/>
        <v>"Villafranca"</v>
      </c>
      <c r="E4865" t="str">
        <f t="shared" si="226"/>
        <v>(31, 4864, "Villafranca")</v>
      </c>
      <c r="I4865" t="s">
        <v>21169</v>
      </c>
      <c r="K4865" t="str">
        <f t="shared" si="227"/>
        <v xml:space="preserve">(31, 4864, "Villafranca"), </v>
      </c>
      <c r="O4865" t="s">
        <v>29280</v>
      </c>
    </row>
    <row r="4866" spans="1:15" x14ac:dyDescent="0.3">
      <c r="A4866" s="15">
        <v>31</v>
      </c>
      <c r="B4866" s="13" t="s">
        <v>13059</v>
      </c>
      <c r="C4866" s="13" t="s">
        <v>5372</v>
      </c>
      <c r="D4866" t="str">
        <f t="shared" si="225"/>
        <v>"Villamayor de Monjardín"</v>
      </c>
      <c r="E4866" t="str">
        <f t="shared" si="226"/>
        <v>(31, 4865, "Villamayor de Monjardín")</v>
      </c>
      <c r="I4866" t="s">
        <v>21170</v>
      </c>
      <c r="K4866" t="str">
        <f t="shared" si="227"/>
        <v xml:space="preserve">(31, 4865, "Villamayor de Monjardín"), </v>
      </c>
      <c r="O4866" t="s">
        <v>29281</v>
      </c>
    </row>
    <row r="4867" spans="1:15" x14ac:dyDescent="0.3">
      <c r="A4867" s="15">
        <v>31</v>
      </c>
      <c r="B4867" s="13" t="s">
        <v>13060</v>
      </c>
      <c r="C4867" s="13" t="s">
        <v>5373</v>
      </c>
      <c r="D4867" t="str">
        <f t="shared" ref="D4867:D4930" si="228">CHAR(34)&amp;C4867&amp;CHAR(34)</f>
        <v>"Villatuerta"</v>
      </c>
      <c r="E4867" t="str">
        <f t="shared" ref="E4867:E4930" si="229">"("&amp;A4867&amp; ", " &amp;B4867&amp;", "&amp;D4867&amp;")"</f>
        <v>(31, 4866, "Villatuerta")</v>
      </c>
      <c r="I4867" t="s">
        <v>21171</v>
      </c>
      <c r="K4867" t="str">
        <f t="shared" ref="K4867:K4930" si="230">I4867&amp;", "</f>
        <v xml:space="preserve">(31, 4866, "Villatuerta"), </v>
      </c>
      <c r="O4867" t="s">
        <v>29282</v>
      </c>
    </row>
    <row r="4868" spans="1:15" x14ac:dyDescent="0.3">
      <c r="A4868" s="15">
        <v>31</v>
      </c>
      <c r="B4868" s="13" t="s">
        <v>13061</v>
      </c>
      <c r="C4868" s="13" t="s">
        <v>5374</v>
      </c>
      <c r="D4868" t="str">
        <f t="shared" si="228"/>
        <v>"Villava/Atarrabia"</v>
      </c>
      <c r="E4868" t="str">
        <f t="shared" si="229"/>
        <v>(31, 4867, "Villava/Atarrabia")</v>
      </c>
      <c r="I4868" t="s">
        <v>21172</v>
      </c>
      <c r="K4868" t="str">
        <f t="shared" si="230"/>
        <v xml:space="preserve">(31, 4867, "Villava/Atarrabia"), </v>
      </c>
      <c r="O4868" t="s">
        <v>29283</v>
      </c>
    </row>
    <row r="4869" spans="1:15" x14ac:dyDescent="0.3">
      <c r="A4869" s="15">
        <v>31</v>
      </c>
      <c r="B4869" s="13" t="s">
        <v>13062</v>
      </c>
      <c r="C4869" s="13" t="s">
        <v>5375</v>
      </c>
      <c r="D4869" t="str">
        <f t="shared" si="228"/>
        <v>"Yesa"</v>
      </c>
      <c r="E4869" t="str">
        <f t="shared" si="229"/>
        <v>(31, 4868, "Yesa")</v>
      </c>
      <c r="I4869" t="s">
        <v>21173</v>
      </c>
      <c r="K4869" t="str">
        <f t="shared" si="230"/>
        <v xml:space="preserve">(31, 4868, "Yesa"), </v>
      </c>
      <c r="O4869" t="s">
        <v>29284</v>
      </c>
    </row>
    <row r="4870" spans="1:15" x14ac:dyDescent="0.3">
      <c r="A4870" s="15">
        <v>31</v>
      </c>
      <c r="B4870" s="13" t="s">
        <v>13063</v>
      </c>
      <c r="C4870" s="13" t="s">
        <v>5376</v>
      </c>
      <c r="D4870" t="str">
        <f t="shared" si="228"/>
        <v>"Zabalza/Zabaltza"</v>
      </c>
      <c r="E4870" t="str">
        <f t="shared" si="229"/>
        <v>(31, 4869, "Zabalza/Zabaltza")</v>
      </c>
      <c r="I4870" t="s">
        <v>21174</v>
      </c>
      <c r="K4870" t="str">
        <f t="shared" si="230"/>
        <v xml:space="preserve">(31, 4869, "Zabalza/Zabaltza"), </v>
      </c>
      <c r="O4870" t="s">
        <v>29285</v>
      </c>
    </row>
    <row r="4871" spans="1:15" x14ac:dyDescent="0.3">
      <c r="A4871" s="15">
        <v>31</v>
      </c>
      <c r="B4871" s="13" t="s">
        <v>13064</v>
      </c>
      <c r="C4871" s="13" t="s">
        <v>5377</v>
      </c>
      <c r="D4871" t="str">
        <f t="shared" si="228"/>
        <v>"Ziordia"</v>
      </c>
      <c r="E4871" t="str">
        <f t="shared" si="229"/>
        <v>(31, 4870, "Ziordia")</v>
      </c>
      <c r="I4871" t="s">
        <v>21175</v>
      </c>
      <c r="K4871" t="str">
        <f t="shared" si="230"/>
        <v xml:space="preserve">(31, 4870, "Ziordia"), </v>
      </c>
      <c r="O4871" t="s">
        <v>29286</v>
      </c>
    </row>
    <row r="4872" spans="1:15" x14ac:dyDescent="0.3">
      <c r="A4872" s="15">
        <v>31</v>
      </c>
      <c r="B4872" s="13" t="s">
        <v>13065</v>
      </c>
      <c r="C4872" s="13" t="s">
        <v>5378</v>
      </c>
      <c r="D4872" t="str">
        <f t="shared" si="228"/>
        <v>"Zizur Mayor/Zizur Nagusia"</v>
      </c>
      <c r="E4872" t="str">
        <f t="shared" si="229"/>
        <v>(31, 4871, "Zizur Mayor/Zizur Nagusia")</v>
      </c>
      <c r="I4872" t="s">
        <v>21176</v>
      </c>
      <c r="K4872" t="str">
        <f t="shared" si="230"/>
        <v xml:space="preserve">(31, 4871, "Zizur Mayor/Zizur Nagusia"), </v>
      </c>
      <c r="O4872" t="s">
        <v>29287</v>
      </c>
    </row>
    <row r="4873" spans="1:15" x14ac:dyDescent="0.3">
      <c r="A4873" s="15">
        <v>31</v>
      </c>
      <c r="B4873" s="13" t="s">
        <v>13066</v>
      </c>
      <c r="C4873" s="13" t="s">
        <v>5379</v>
      </c>
      <c r="D4873" t="str">
        <f t="shared" si="228"/>
        <v>"Zubieta"</v>
      </c>
      <c r="E4873" t="str">
        <f t="shared" si="229"/>
        <v>(31, 4872, "Zubieta")</v>
      </c>
      <c r="I4873" t="s">
        <v>21177</v>
      </c>
      <c r="K4873" t="str">
        <f t="shared" si="230"/>
        <v xml:space="preserve">(31, 4872, "Zubieta"), </v>
      </c>
      <c r="O4873" t="s">
        <v>29288</v>
      </c>
    </row>
    <row r="4874" spans="1:15" x14ac:dyDescent="0.3">
      <c r="A4874" s="15">
        <v>31</v>
      </c>
      <c r="B4874" s="13" t="s">
        <v>13067</v>
      </c>
      <c r="C4874" s="13" t="s">
        <v>5380</v>
      </c>
      <c r="D4874" t="str">
        <f t="shared" si="228"/>
        <v>"Zugarramurdi"</v>
      </c>
      <c r="E4874" t="str">
        <f t="shared" si="229"/>
        <v>(31, 4873, "Zugarramurdi")</v>
      </c>
      <c r="I4874" t="s">
        <v>21178</v>
      </c>
      <c r="K4874" t="str">
        <f t="shared" si="230"/>
        <v xml:space="preserve">(31, 4873, "Zugarramurdi"), </v>
      </c>
      <c r="O4874" t="s">
        <v>29289</v>
      </c>
    </row>
    <row r="4875" spans="1:15" x14ac:dyDescent="0.3">
      <c r="A4875" s="15">
        <v>31</v>
      </c>
      <c r="B4875" s="13" t="s">
        <v>13068</v>
      </c>
      <c r="C4875" s="13" t="s">
        <v>5381</v>
      </c>
      <c r="D4875" t="str">
        <f t="shared" si="228"/>
        <v>"Zúñiga"</v>
      </c>
      <c r="E4875" t="str">
        <f t="shared" si="229"/>
        <v>(31, 4874, "Zúñiga")</v>
      </c>
      <c r="I4875" t="s">
        <v>21179</v>
      </c>
      <c r="K4875" t="str">
        <f t="shared" si="230"/>
        <v xml:space="preserve">(31, 4874, "Zúñiga"), </v>
      </c>
      <c r="O4875" t="s">
        <v>29290</v>
      </c>
    </row>
    <row r="4876" spans="1:15" x14ac:dyDescent="0.3">
      <c r="A4876" s="15">
        <v>32</v>
      </c>
      <c r="B4876" s="13" t="s">
        <v>13069</v>
      </c>
      <c r="C4876" s="13" t="s">
        <v>5383</v>
      </c>
      <c r="D4876" t="str">
        <f t="shared" si="228"/>
        <v>"Allariz"</v>
      </c>
      <c r="E4876" t="str">
        <f t="shared" si="229"/>
        <v>(32, 4875, "Allariz")</v>
      </c>
      <c r="I4876" t="s">
        <v>21180</v>
      </c>
      <c r="K4876" t="str">
        <f t="shared" si="230"/>
        <v xml:space="preserve">(32, 4875, "Allariz"), </v>
      </c>
      <c r="O4876" t="s">
        <v>29291</v>
      </c>
    </row>
    <row r="4877" spans="1:15" x14ac:dyDescent="0.3">
      <c r="A4877" s="15">
        <v>32</v>
      </c>
      <c r="B4877" s="13" t="s">
        <v>13070</v>
      </c>
      <c r="C4877" s="13" t="s">
        <v>5384</v>
      </c>
      <c r="D4877" t="str">
        <f t="shared" si="228"/>
        <v>"Amoeiro"</v>
      </c>
      <c r="E4877" t="str">
        <f t="shared" si="229"/>
        <v>(32, 4876, "Amoeiro")</v>
      </c>
      <c r="I4877" t="s">
        <v>21181</v>
      </c>
      <c r="K4877" t="str">
        <f t="shared" si="230"/>
        <v xml:space="preserve">(32, 4876, "Amoeiro"), </v>
      </c>
      <c r="O4877" t="s">
        <v>29292</v>
      </c>
    </row>
    <row r="4878" spans="1:15" x14ac:dyDescent="0.3">
      <c r="A4878" s="15">
        <v>32</v>
      </c>
      <c r="B4878" s="13" t="s">
        <v>13071</v>
      </c>
      <c r="C4878" s="13" t="s">
        <v>5385</v>
      </c>
      <c r="D4878" t="str">
        <f t="shared" si="228"/>
        <v>"Arnoia, A"</v>
      </c>
      <c r="E4878" t="str">
        <f t="shared" si="229"/>
        <v>(32, 4877, "Arnoia, A")</v>
      </c>
      <c r="I4878" t="s">
        <v>21182</v>
      </c>
      <c r="K4878" t="str">
        <f t="shared" si="230"/>
        <v xml:space="preserve">(32, 4877, "Arnoia, A"), </v>
      </c>
      <c r="O4878" t="s">
        <v>29293</v>
      </c>
    </row>
    <row r="4879" spans="1:15" x14ac:dyDescent="0.3">
      <c r="A4879" s="15">
        <v>32</v>
      </c>
      <c r="B4879" s="13" t="s">
        <v>13072</v>
      </c>
      <c r="C4879" s="13" t="s">
        <v>5386</v>
      </c>
      <c r="D4879" t="str">
        <f t="shared" si="228"/>
        <v>"Avión"</v>
      </c>
      <c r="E4879" t="str">
        <f t="shared" si="229"/>
        <v>(32, 4878, "Avión")</v>
      </c>
      <c r="I4879" t="s">
        <v>21183</v>
      </c>
      <c r="K4879" t="str">
        <f t="shared" si="230"/>
        <v xml:space="preserve">(32, 4878, "Avión"), </v>
      </c>
      <c r="O4879" t="s">
        <v>29294</v>
      </c>
    </row>
    <row r="4880" spans="1:15" x14ac:dyDescent="0.3">
      <c r="A4880" s="15">
        <v>32</v>
      </c>
      <c r="B4880" s="13" t="s">
        <v>13073</v>
      </c>
      <c r="C4880" s="13" t="s">
        <v>5387</v>
      </c>
      <c r="D4880" t="str">
        <f t="shared" si="228"/>
        <v>"Baltar"</v>
      </c>
      <c r="E4880" t="str">
        <f t="shared" si="229"/>
        <v>(32, 4879, "Baltar")</v>
      </c>
      <c r="I4880" t="s">
        <v>21184</v>
      </c>
      <c r="K4880" t="str">
        <f t="shared" si="230"/>
        <v xml:space="preserve">(32, 4879, "Baltar"), </v>
      </c>
      <c r="O4880" t="s">
        <v>29295</v>
      </c>
    </row>
    <row r="4881" spans="1:15" x14ac:dyDescent="0.3">
      <c r="A4881" s="15">
        <v>32</v>
      </c>
      <c r="B4881" s="13" t="s">
        <v>13074</v>
      </c>
      <c r="C4881" s="13" t="s">
        <v>5388</v>
      </c>
      <c r="D4881" t="str">
        <f t="shared" si="228"/>
        <v>"Bande"</v>
      </c>
      <c r="E4881" t="str">
        <f t="shared" si="229"/>
        <v>(32, 4880, "Bande")</v>
      </c>
      <c r="I4881" t="s">
        <v>21185</v>
      </c>
      <c r="K4881" t="str">
        <f t="shared" si="230"/>
        <v xml:space="preserve">(32, 4880, "Bande"), </v>
      </c>
      <c r="O4881" t="s">
        <v>29296</v>
      </c>
    </row>
    <row r="4882" spans="1:15" x14ac:dyDescent="0.3">
      <c r="A4882" s="15">
        <v>32</v>
      </c>
      <c r="B4882" s="13" t="s">
        <v>13075</v>
      </c>
      <c r="C4882" s="13" t="s">
        <v>5389</v>
      </c>
      <c r="D4882" t="str">
        <f t="shared" si="228"/>
        <v>"Baños de Molgas"</v>
      </c>
      <c r="E4882" t="str">
        <f t="shared" si="229"/>
        <v>(32, 4881, "Baños de Molgas")</v>
      </c>
      <c r="I4882" t="s">
        <v>21186</v>
      </c>
      <c r="K4882" t="str">
        <f t="shared" si="230"/>
        <v xml:space="preserve">(32, 4881, "Baños de Molgas"), </v>
      </c>
      <c r="O4882" t="s">
        <v>29297</v>
      </c>
    </row>
    <row r="4883" spans="1:15" x14ac:dyDescent="0.3">
      <c r="A4883" s="15">
        <v>32</v>
      </c>
      <c r="B4883" s="13" t="s">
        <v>13076</v>
      </c>
      <c r="C4883" s="13" t="s">
        <v>5390</v>
      </c>
      <c r="D4883" t="str">
        <f t="shared" si="228"/>
        <v>"Barbadás"</v>
      </c>
      <c r="E4883" t="str">
        <f t="shared" si="229"/>
        <v>(32, 4882, "Barbadás")</v>
      </c>
      <c r="I4883" t="s">
        <v>21187</v>
      </c>
      <c r="K4883" t="str">
        <f t="shared" si="230"/>
        <v xml:space="preserve">(32, 4882, "Barbadás"), </v>
      </c>
      <c r="O4883" t="s">
        <v>29298</v>
      </c>
    </row>
    <row r="4884" spans="1:15" x14ac:dyDescent="0.3">
      <c r="A4884" s="15">
        <v>32</v>
      </c>
      <c r="B4884" s="13" t="s">
        <v>13077</v>
      </c>
      <c r="C4884" s="13" t="s">
        <v>5391</v>
      </c>
      <c r="D4884" t="str">
        <f t="shared" si="228"/>
        <v>"Barco de Valdeorras, O"</v>
      </c>
      <c r="E4884" t="str">
        <f t="shared" si="229"/>
        <v>(32, 4883, "Barco de Valdeorras, O")</v>
      </c>
      <c r="I4884" t="s">
        <v>21188</v>
      </c>
      <c r="K4884" t="str">
        <f t="shared" si="230"/>
        <v xml:space="preserve">(32, 4883, "Barco de Valdeorras, O"), </v>
      </c>
      <c r="O4884" t="s">
        <v>29299</v>
      </c>
    </row>
    <row r="4885" spans="1:15" x14ac:dyDescent="0.3">
      <c r="A4885" s="15">
        <v>32</v>
      </c>
      <c r="B4885" s="13" t="s">
        <v>13078</v>
      </c>
      <c r="C4885" s="13" t="s">
        <v>5392</v>
      </c>
      <c r="D4885" t="str">
        <f t="shared" si="228"/>
        <v>"Beade"</v>
      </c>
      <c r="E4885" t="str">
        <f t="shared" si="229"/>
        <v>(32, 4884, "Beade")</v>
      </c>
      <c r="I4885" t="s">
        <v>21189</v>
      </c>
      <c r="K4885" t="str">
        <f t="shared" si="230"/>
        <v xml:space="preserve">(32, 4884, "Beade"), </v>
      </c>
      <c r="O4885" t="s">
        <v>29300</v>
      </c>
    </row>
    <row r="4886" spans="1:15" x14ac:dyDescent="0.3">
      <c r="A4886" s="15">
        <v>32</v>
      </c>
      <c r="B4886" s="13" t="s">
        <v>13079</v>
      </c>
      <c r="C4886" s="13" t="s">
        <v>5393</v>
      </c>
      <c r="D4886" t="str">
        <f t="shared" si="228"/>
        <v>"Beariz"</v>
      </c>
      <c r="E4886" t="str">
        <f t="shared" si="229"/>
        <v>(32, 4885, "Beariz")</v>
      </c>
      <c r="I4886" t="s">
        <v>21190</v>
      </c>
      <c r="K4886" t="str">
        <f t="shared" si="230"/>
        <v xml:space="preserve">(32, 4885, "Beariz"), </v>
      </c>
      <c r="O4886" t="s">
        <v>29301</v>
      </c>
    </row>
    <row r="4887" spans="1:15" x14ac:dyDescent="0.3">
      <c r="A4887" s="15">
        <v>32</v>
      </c>
      <c r="B4887" s="13" t="s">
        <v>13080</v>
      </c>
      <c r="C4887" s="13" t="s">
        <v>5394</v>
      </c>
      <c r="D4887" t="str">
        <f t="shared" si="228"/>
        <v>"Blancos, Os"</v>
      </c>
      <c r="E4887" t="str">
        <f t="shared" si="229"/>
        <v>(32, 4886, "Blancos, Os")</v>
      </c>
      <c r="I4887" t="s">
        <v>21191</v>
      </c>
      <c r="K4887" t="str">
        <f t="shared" si="230"/>
        <v xml:space="preserve">(32, 4886, "Blancos, Os"), </v>
      </c>
      <c r="O4887" t="s">
        <v>29302</v>
      </c>
    </row>
    <row r="4888" spans="1:15" x14ac:dyDescent="0.3">
      <c r="A4888" s="15">
        <v>32</v>
      </c>
      <c r="B4888" s="13" t="s">
        <v>13081</v>
      </c>
      <c r="C4888" s="13" t="s">
        <v>5395</v>
      </c>
      <c r="D4888" t="str">
        <f t="shared" si="228"/>
        <v>"Boborás"</v>
      </c>
      <c r="E4888" t="str">
        <f t="shared" si="229"/>
        <v>(32, 4887, "Boborás")</v>
      </c>
      <c r="I4888" t="s">
        <v>21192</v>
      </c>
      <c r="K4888" t="str">
        <f t="shared" si="230"/>
        <v xml:space="preserve">(32, 4887, "Boborás"), </v>
      </c>
      <c r="O4888" t="s">
        <v>29303</v>
      </c>
    </row>
    <row r="4889" spans="1:15" x14ac:dyDescent="0.3">
      <c r="A4889" s="15">
        <v>32</v>
      </c>
      <c r="B4889" s="13" t="s">
        <v>13082</v>
      </c>
      <c r="C4889" s="13" t="s">
        <v>5396</v>
      </c>
      <c r="D4889" t="str">
        <f t="shared" si="228"/>
        <v>"Bola, A"</v>
      </c>
      <c r="E4889" t="str">
        <f t="shared" si="229"/>
        <v>(32, 4888, "Bola, A")</v>
      </c>
      <c r="I4889" t="s">
        <v>21193</v>
      </c>
      <c r="K4889" t="str">
        <f t="shared" si="230"/>
        <v xml:space="preserve">(32, 4888, "Bola, A"), </v>
      </c>
      <c r="O4889" t="s">
        <v>29304</v>
      </c>
    </row>
    <row r="4890" spans="1:15" x14ac:dyDescent="0.3">
      <c r="A4890" s="15">
        <v>32</v>
      </c>
      <c r="B4890" s="13" t="s">
        <v>13083</v>
      </c>
      <c r="C4890" s="13" t="s">
        <v>5397</v>
      </c>
      <c r="D4890" t="str">
        <f t="shared" si="228"/>
        <v>"Bolo, O"</v>
      </c>
      <c r="E4890" t="str">
        <f t="shared" si="229"/>
        <v>(32, 4889, "Bolo, O")</v>
      </c>
      <c r="I4890" t="s">
        <v>21194</v>
      </c>
      <c r="K4890" t="str">
        <f t="shared" si="230"/>
        <v xml:space="preserve">(32, 4889, "Bolo, O"), </v>
      </c>
      <c r="O4890" t="s">
        <v>29305</v>
      </c>
    </row>
    <row r="4891" spans="1:15" x14ac:dyDescent="0.3">
      <c r="A4891" s="15">
        <v>32</v>
      </c>
      <c r="B4891" s="13" t="s">
        <v>13084</v>
      </c>
      <c r="C4891" s="13" t="s">
        <v>5398</v>
      </c>
      <c r="D4891" t="str">
        <f t="shared" si="228"/>
        <v>"Calvos de Randín"</v>
      </c>
      <c r="E4891" t="str">
        <f t="shared" si="229"/>
        <v>(32, 4890, "Calvos de Randín")</v>
      </c>
      <c r="I4891" t="s">
        <v>21195</v>
      </c>
      <c r="K4891" t="str">
        <f t="shared" si="230"/>
        <v xml:space="preserve">(32, 4890, "Calvos de Randín"), </v>
      </c>
      <c r="O4891" t="s">
        <v>29306</v>
      </c>
    </row>
    <row r="4892" spans="1:15" x14ac:dyDescent="0.3">
      <c r="A4892" s="15">
        <v>32</v>
      </c>
      <c r="B4892" s="13" t="s">
        <v>13085</v>
      </c>
      <c r="C4892" s="13" t="s">
        <v>5399</v>
      </c>
      <c r="D4892" t="str">
        <f t="shared" si="228"/>
        <v>"Carballeda de Avia"</v>
      </c>
      <c r="E4892" t="str">
        <f t="shared" si="229"/>
        <v>(32, 4891, "Carballeda de Avia")</v>
      </c>
      <c r="I4892" t="s">
        <v>21196</v>
      </c>
      <c r="K4892" t="str">
        <f t="shared" si="230"/>
        <v xml:space="preserve">(32, 4891, "Carballeda de Avia"), </v>
      </c>
      <c r="O4892" t="s">
        <v>29307</v>
      </c>
    </row>
    <row r="4893" spans="1:15" x14ac:dyDescent="0.3">
      <c r="A4893" s="15">
        <v>32</v>
      </c>
      <c r="B4893" s="13" t="s">
        <v>13086</v>
      </c>
      <c r="C4893" s="13" t="s">
        <v>5400</v>
      </c>
      <c r="D4893" t="str">
        <f t="shared" si="228"/>
        <v>"Carballeda de Valdeorras"</v>
      </c>
      <c r="E4893" t="str">
        <f t="shared" si="229"/>
        <v>(32, 4892, "Carballeda de Valdeorras")</v>
      </c>
      <c r="I4893" t="s">
        <v>21197</v>
      </c>
      <c r="K4893" t="str">
        <f t="shared" si="230"/>
        <v xml:space="preserve">(32, 4892, "Carballeda de Valdeorras"), </v>
      </c>
      <c r="O4893" t="s">
        <v>29308</v>
      </c>
    </row>
    <row r="4894" spans="1:15" x14ac:dyDescent="0.3">
      <c r="A4894" s="15">
        <v>32</v>
      </c>
      <c r="B4894" s="13" t="s">
        <v>13087</v>
      </c>
      <c r="C4894" s="13" t="s">
        <v>5401</v>
      </c>
      <c r="D4894" t="str">
        <f t="shared" si="228"/>
        <v>"Carballiño, O"</v>
      </c>
      <c r="E4894" t="str">
        <f t="shared" si="229"/>
        <v>(32, 4893, "Carballiño, O")</v>
      </c>
      <c r="I4894" t="s">
        <v>21198</v>
      </c>
      <c r="K4894" t="str">
        <f t="shared" si="230"/>
        <v xml:space="preserve">(32, 4893, "Carballiño, O"), </v>
      </c>
      <c r="O4894" t="s">
        <v>29309</v>
      </c>
    </row>
    <row r="4895" spans="1:15" x14ac:dyDescent="0.3">
      <c r="A4895" s="15">
        <v>32</v>
      </c>
      <c r="B4895" s="13" t="s">
        <v>13088</v>
      </c>
      <c r="C4895" s="13" t="s">
        <v>5402</v>
      </c>
      <c r="D4895" t="str">
        <f t="shared" si="228"/>
        <v>"Cartelle"</v>
      </c>
      <c r="E4895" t="str">
        <f t="shared" si="229"/>
        <v>(32, 4894, "Cartelle")</v>
      </c>
      <c r="I4895" t="s">
        <v>21199</v>
      </c>
      <c r="K4895" t="str">
        <f t="shared" si="230"/>
        <v xml:space="preserve">(32, 4894, "Cartelle"), </v>
      </c>
      <c r="O4895" t="s">
        <v>29310</v>
      </c>
    </row>
    <row r="4896" spans="1:15" x14ac:dyDescent="0.3">
      <c r="A4896" s="15">
        <v>32</v>
      </c>
      <c r="B4896" s="13" t="s">
        <v>13089</v>
      </c>
      <c r="C4896" s="13" t="s">
        <v>5403</v>
      </c>
      <c r="D4896" t="str">
        <f t="shared" si="228"/>
        <v>"Castrelo de Miño"</v>
      </c>
      <c r="E4896" t="str">
        <f t="shared" si="229"/>
        <v>(32, 4895, "Castrelo de Miño")</v>
      </c>
      <c r="I4896" t="s">
        <v>21200</v>
      </c>
      <c r="K4896" t="str">
        <f t="shared" si="230"/>
        <v xml:space="preserve">(32, 4895, "Castrelo de Miño"), </v>
      </c>
      <c r="O4896" t="s">
        <v>29311</v>
      </c>
    </row>
    <row r="4897" spans="1:15" x14ac:dyDescent="0.3">
      <c r="A4897" s="15">
        <v>32</v>
      </c>
      <c r="B4897" s="13" t="s">
        <v>13090</v>
      </c>
      <c r="C4897" s="13" t="s">
        <v>5404</v>
      </c>
      <c r="D4897" t="str">
        <f t="shared" si="228"/>
        <v>"Castrelo do Val"</v>
      </c>
      <c r="E4897" t="str">
        <f t="shared" si="229"/>
        <v>(32, 4896, "Castrelo do Val")</v>
      </c>
      <c r="I4897" t="s">
        <v>21201</v>
      </c>
      <c r="K4897" t="str">
        <f t="shared" si="230"/>
        <v xml:space="preserve">(32, 4896, "Castrelo do Val"), </v>
      </c>
      <c r="O4897" t="s">
        <v>29312</v>
      </c>
    </row>
    <row r="4898" spans="1:15" x14ac:dyDescent="0.3">
      <c r="A4898" s="15">
        <v>32</v>
      </c>
      <c r="B4898" s="13" t="s">
        <v>13091</v>
      </c>
      <c r="C4898" s="13" t="s">
        <v>5405</v>
      </c>
      <c r="D4898" t="str">
        <f t="shared" si="228"/>
        <v>"Castro Caldelas"</v>
      </c>
      <c r="E4898" t="str">
        <f t="shared" si="229"/>
        <v>(32, 4897, "Castro Caldelas")</v>
      </c>
      <c r="I4898" t="s">
        <v>21202</v>
      </c>
      <c r="K4898" t="str">
        <f t="shared" si="230"/>
        <v xml:space="preserve">(32, 4897, "Castro Caldelas"), </v>
      </c>
      <c r="O4898" t="s">
        <v>29313</v>
      </c>
    </row>
    <row r="4899" spans="1:15" x14ac:dyDescent="0.3">
      <c r="A4899" s="15">
        <v>32</v>
      </c>
      <c r="B4899" s="13" t="s">
        <v>13092</v>
      </c>
      <c r="C4899" s="13" t="s">
        <v>5406</v>
      </c>
      <c r="D4899" t="str">
        <f t="shared" si="228"/>
        <v>"Celanova"</v>
      </c>
      <c r="E4899" t="str">
        <f t="shared" si="229"/>
        <v>(32, 4898, "Celanova")</v>
      </c>
      <c r="I4899" t="s">
        <v>21203</v>
      </c>
      <c r="K4899" t="str">
        <f t="shared" si="230"/>
        <v xml:space="preserve">(32, 4898, "Celanova"), </v>
      </c>
      <c r="O4899" t="s">
        <v>29314</v>
      </c>
    </row>
    <row r="4900" spans="1:15" x14ac:dyDescent="0.3">
      <c r="A4900" s="15">
        <v>32</v>
      </c>
      <c r="B4900" s="13" t="s">
        <v>13093</v>
      </c>
      <c r="C4900" s="13" t="s">
        <v>5407</v>
      </c>
      <c r="D4900" t="str">
        <f t="shared" si="228"/>
        <v>"Cenlle"</v>
      </c>
      <c r="E4900" t="str">
        <f t="shared" si="229"/>
        <v>(32, 4899, "Cenlle")</v>
      </c>
      <c r="I4900" t="s">
        <v>21204</v>
      </c>
      <c r="K4900" t="str">
        <f t="shared" si="230"/>
        <v xml:space="preserve">(32, 4899, "Cenlle"), </v>
      </c>
      <c r="O4900" t="s">
        <v>29315</v>
      </c>
    </row>
    <row r="4901" spans="1:15" x14ac:dyDescent="0.3">
      <c r="A4901" s="15">
        <v>32</v>
      </c>
      <c r="B4901" s="13" t="s">
        <v>13094</v>
      </c>
      <c r="C4901" s="13" t="s">
        <v>5408</v>
      </c>
      <c r="D4901" t="str">
        <f t="shared" si="228"/>
        <v>"Chandrexa de Queixa"</v>
      </c>
      <c r="E4901" t="str">
        <f t="shared" si="229"/>
        <v>(32, 4900, "Chandrexa de Queixa")</v>
      </c>
      <c r="I4901" t="s">
        <v>21205</v>
      </c>
      <c r="K4901" t="str">
        <f t="shared" si="230"/>
        <v xml:space="preserve">(32, 4900, "Chandrexa de Queixa"), </v>
      </c>
      <c r="O4901" t="s">
        <v>29316</v>
      </c>
    </row>
    <row r="4902" spans="1:15" x14ac:dyDescent="0.3">
      <c r="A4902" s="15">
        <v>32</v>
      </c>
      <c r="B4902" s="13" t="s">
        <v>13095</v>
      </c>
      <c r="C4902" s="13" t="s">
        <v>5409</v>
      </c>
      <c r="D4902" t="str">
        <f t="shared" si="228"/>
        <v>"Coles"</v>
      </c>
      <c r="E4902" t="str">
        <f t="shared" si="229"/>
        <v>(32, 4901, "Coles")</v>
      </c>
      <c r="I4902" t="s">
        <v>21206</v>
      </c>
      <c r="K4902" t="str">
        <f t="shared" si="230"/>
        <v xml:space="preserve">(32, 4901, "Coles"), </v>
      </c>
      <c r="O4902" t="s">
        <v>29317</v>
      </c>
    </row>
    <row r="4903" spans="1:15" x14ac:dyDescent="0.3">
      <c r="A4903" s="15">
        <v>32</v>
      </c>
      <c r="B4903" s="13" t="s">
        <v>13096</v>
      </c>
      <c r="C4903" s="13" t="s">
        <v>5410</v>
      </c>
      <c r="D4903" t="str">
        <f t="shared" si="228"/>
        <v>"Cortegada"</v>
      </c>
      <c r="E4903" t="str">
        <f t="shared" si="229"/>
        <v>(32, 4902, "Cortegada")</v>
      </c>
      <c r="I4903" t="s">
        <v>21207</v>
      </c>
      <c r="K4903" t="str">
        <f t="shared" si="230"/>
        <v xml:space="preserve">(32, 4902, "Cortegada"), </v>
      </c>
      <c r="O4903" t="s">
        <v>29318</v>
      </c>
    </row>
    <row r="4904" spans="1:15" x14ac:dyDescent="0.3">
      <c r="A4904" s="15">
        <v>32</v>
      </c>
      <c r="B4904" s="13" t="s">
        <v>13097</v>
      </c>
      <c r="C4904" s="13" t="s">
        <v>5411</v>
      </c>
      <c r="D4904" t="str">
        <f t="shared" si="228"/>
        <v>"Cualedro"</v>
      </c>
      <c r="E4904" t="str">
        <f t="shared" si="229"/>
        <v>(32, 4903, "Cualedro")</v>
      </c>
      <c r="I4904" t="s">
        <v>21208</v>
      </c>
      <c r="K4904" t="str">
        <f t="shared" si="230"/>
        <v xml:space="preserve">(32, 4903, "Cualedro"), </v>
      </c>
      <c r="O4904" t="s">
        <v>29319</v>
      </c>
    </row>
    <row r="4905" spans="1:15" x14ac:dyDescent="0.3">
      <c r="A4905" s="15">
        <v>32</v>
      </c>
      <c r="B4905" s="13" t="s">
        <v>13098</v>
      </c>
      <c r="C4905" s="13" t="s">
        <v>5412</v>
      </c>
      <c r="D4905" t="str">
        <f t="shared" si="228"/>
        <v>"Entrimo"</v>
      </c>
      <c r="E4905" t="str">
        <f t="shared" si="229"/>
        <v>(32, 4904, "Entrimo")</v>
      </c>
      <c r="I4905" t="s">
        <v>21209</v>
      </c>
      <c r="K4905" t="str">
        <f t="shared" si="230"/>
        <v xml:space="preserve">(32, 4904, "Entrimo"), </v>
      </c>
      <c r="O4905" t="s">
        <v>29320</v>
      </c>
    </row>
    <row r="4906" spans="1:15" x14ac:dyDescent="0.3">
      <c r="A4906" s="15">
        <v>32</v>
      </c>
      <c r="B4906" s="13" t="s">
        <v>13099</v>
      </c>
      <c r="C4906" s="13" t="s">
        <v>5413</v>
      </c>
      <c r="D4906" t="str">
        <f t="shared" si="228"/>
        <v>"Esgos"</v>
      </c>
      <c r="E4906" t="str">
        <f t="shared" si="229"/>
        <v>(32, 4905, "Esgos")</v>
      </c>
      <c r="I4906" t="s">
        <v>21210</v>
      </c>
      <c r="K4906" t="str">
        <f t="shared" si="230"/>
        <v xml:space="preserve">(32, 4905, "Esgos"), </v>
      </c>
      <c r="O4906" t="s">
        <v>29321</v>
      </c>
    </row>
    <row r="4907" spans="1:15" x14ac:dyDescent="0.3">
      <c r="A4907" s="15">
        <v>32</v>
      </c>
      <c r="B4907" s="13" t="s">
        <v>13100</v>
      </c>
      <c r="C4907" s="13" t="s">
        <v>5414</v>
      </c>
      <c r="D4907" t="str">
        <f t="shared" si="228"/>
        <v>"Gomesende"</v>
      </c>
      <c r="E4907" t="str">
        <f t="shared" si="229"/>
        <v>(32, 4906, "Gomesende")</v>
      </c>
      <c r="I4907" t="s">
        <v>21211</v>
      </c>
      <c r="K4907" t="str">
        <f t="shared" si="230"/>
        <v xml:space="preserve">(32, 4906, "Gomesende"), </v>
      </c>
      <c r="O4907" t="s">
        <v>29322</v>
      </c>
    </row>
    <row r="4908" spans="1:15" x14ac:dyDescent="0.3">
      <c r="A4908" s="15">
        <v>32</v>
      </c>
      <c r="B4908" s="13" t="s">
        <v>13101</v>
      </c>
      <c r="C4908" s="13" t="s">
        <v>5415</v>
      </c>
      <c r="D4908" t="str">
        <f t="shared" si="228"/>
        <v>"Gudiña, A"</v>
      </c>
      <c r="E4908" t="str">
        <f t="shared" si="229"/>
        <v>(32, 4907, "Gudiña, A")</v>
      </c>
      <c r="I4908" t="s">
        <v>21212</v>
      </c>
      <c r="K4908" t="str">
        <f t="shared" si="230"/>
        <v xml:space="preserve">(32, 4907, "Gudiña, A"), </v>
      </c>
      <c r="O4908" t="s">
        <v>29323</v>
      </c>
    </row>
    <row r="4909" spans="1:15" x14ac:dyDescent="0.3">
      <c r="A4909" s="15">
        <v>32</v>
      </c>
      <c r="B4909" s="13" t="s">
        <v>13102</v>
      </c>
      <c r="C4909" s="13" t="s">
        <v>5416</v>
      </c>
      <c r="D4909" t="str">
        <f t="shared" si="228"/>
        <v>"Irixo, O"</v>
      </c>
      <c r="E4909" t="str">
        <f t="shared" si="229"/>
        <v>(32, 4908, "Irixo, O")</v>
      </c>
      <c r="I4909" t="s">
        <v>21213</v>
      </c>
      <c r="K4909" t="str">
        <f t="shared" si="230"/>
        <v xml:space="preserve">(32, 4908, "Irixo, O"), </v>
      </c>
      <c r="O4909" t="s">
        <v>29324</v>
      </c>
    </row>
    <row r="4910" spans="1:15" x14ac:dyDescent="0.3">
      <c r="A4910" s="15">
        <v>32</v>
      </c>
      <c r="B4910" s="13" t="s">
        <v>13103</v>
      </c>
      <c r="C4910" s="13" t="s">
        <v>5417</v>
      </c>
      <c r="D4910" t="str">
        <f t="shared" si="228"/>
        <v>"Larouco"</v>
      </c>
      <c r="E4910" t="str">
        <f t="shared" si="229"/>
        <v>(32, 4909, "Larouco")</v>
      </c>
      <c r="I4910" t="s">
        <v>21214</v>
      </c>
      <c r="K4910" t="str">
        <f t="shared" si="230"/>
        <v xml:space="preserve">(32, 4909, "Larouco"), </v>
      </c>
      <c r="O4910" t="s">
        <v>29325</v>
      </c>
    </row>
    <row r="4911" spans="1:15" x14ac:dyDescent="0.3">
      <c r="A4911" s="15">
        <v>32</v>
      </c>
      <c r="B4911" s="13" t="s">
        <v>13104</v>
      </c>
      <c r="C4911" s="13" t="s">
        <v>5418</v>
      </c>
      <c r="D4911" t="str">
        <f t="shared" si="228"/>
        <v>"Laza"</v>
      </c>
      <c r="E4911" t="str">
        <f t="shared" si="229"/>
        <v>(32, 4910, "Laza")</v>
      </c>
      <c r="I4911" t="s">
        <v>21215</v>
      </c>
      <c r="K4911" t="str">
        <f t="shared" si="230"/>
        <v xml:space="preserve">(32, 4910, "Laza"), </v>
      </c>
      <c r="O4911" t="s">
        <v>29326</v>
      </c>
    </row>
    <row r="4912" spans="1:15" x14ac:dyDescent="0.3">
      <c r="A4912" s="15">
        <v>32</v>
      </c>
      <c r="B4912" s="13" t="s">
        <v>13105</v>
      </c>
      <c r="C4912" s="13" t="s">
        <v>5419</v>
      </c>
      <c r="D4912" t="str">
        <f t="shared" si="228"/>
        <v>"Leiro"</v>
      </c>
      <c r="E4912" t="str">
        <f t="shared" si="229"/>
        <v>(32, 4911, "Leiro")</v>
      </c>
      <c r="I4912" t="s">
        <v>21216</v>
      </c>
      <c r="K4912" t="str">
        <f t="shared" si="230"/>
        <v xml:space="preserve">(32, 4911, "Leiro"), </v>
      </c>
      <c r="O4912" t="s">
        <v>29327</v>
      </c>
    </row>
    <row r="4913" spans="1:15" x14ac:dyDescent="0.3">
      <c r="A4913" s="15">
        <v>32</v>
      </c>
      <c r="B4913" s="13" t="s">
        <v>13106</v>
      </c>
      <c r="C4913" s="13" t="s">
        <v>5420</v>
      </c>
      <c r="D4913" t="str">
        <f t="shared" si="228"/>
        <v>"Lobeira"</v>
      </c>
      <c r="E4913" t="str">
        <f t="shared" si="229"/>
        <v>(32, 4912, "Lobeira")</v>
      </c>
      <c r="I4913" t="s">
        <v>21217</v>
      </c>
      <c r="K4913" t="str">
        <f t="shared" si="230"/>
        <v xml:space="preserve">(32, 4912, "Lobeira"), </v>
      </c>
      <c r="O4913" t="s">
        <v>29328</v>
      </c>
    </row>
    <row r="4914" spans="1:15" x14ac:dyDescent="0.3">
      <c r="A4914" s="15">
        <v>32</v>
      </c>
      <c r="B4914" s="13" t="s">
        <v>13107</v>
      </c>
      <c r="C4914" s="13" t="s">
        <v>5421</v>
      </c>
      <c r="D4914" t="str">
        <f t="shared" si="228"/>
        <v>"Lobios"</v>
      </c>
      <c r="E4914" t="str">
        <f t="shared" si="229"/>
        <v>(32, 4913, "Lobios")</v>
      </c>
      <c r="I4914" t="s">
        <v>21218</v>
      </c>
      <c r="K4914" t="str">
        <f t="shared" si="230"/>
        <v xml:space="preserve">(32, 4913, "Lobios"), </v>
      </c>
      <c r="O4914" t="s">
        <v>29329</v>
      </c>
    </row>
    <row r="4915" spans="1:15" x14ac:dyDescent="0.3">
      <c r="A4915" s="15">
        <v>32</v>
      </c>
      <c r="B4915" s="13" t="s">
        <v>13108</v>
      </c>
      <c r="C4915" s="13" t="s">
        <v>5422</v>
      </c>
      <c r="D4915" t="str">
        <f t="shared" si="228"/>
        <v>"Maceda"</v>
      </c>
      <c r="E4915" t="str">
        <f t="shared" si="229"/>
        <v>(32, 4914, "Maceda")</v>
      </c>
      <c r="I4915" t="s">
        <v>21219</v>
      </c>
      <c r="K4915" t="str">
        <f t="shared" si="230"/>
        <v xml:space="preserve">(32, 4914, "Maceda"), </v>
      </c>
      <c r="O4915" t="s">
        <v>29330</v>
      </c>
    </row>
    <row r="4916" spans="1:15" x14ac:dyDescent="0.3">
      <c r="A4916" s="15">
        <v>32</v>
      </c>
      <c r="B4916" s="13" t="s">
        <v>13109</v>
      </c>
      <c r="C4916" s="13" t="s">
        <v>5423</v>
      </c>
      <c r="D4916" t="str">
        <f t="shared" si="228"/>
        <v>"Manzaneda"</v>
      </c>
      <c r="E4916" t="str">
        <f t="shared" si="229"/>
        <v>(32, 4915, "Manzaneda")</v>
      </c>
      <c r="I4916" t="s">
        <v>21220</v>
      </c>
      <c r="K4916" t="str">
        <f t="shared" si="230"/>
        <v xml:space="preserve">(32, 4915, "Manzaneda"), </v>
      </c>
      <c r="O4916" t="s">
        <v>29331</v>
      </c>
    </row>
    <row r="4917" spans="1:15" x14ac:dyDescent="0.3">
      <c r="A4917" s="15">
        <v>32</v>
      </c>
      <c r="B4917" s="13" t="s">
        <v>13110</v>
      </c>
      <c r="C4917" s="13" t="s">
        <v>5424</v>
      </c>
      <c r="D4917" t="str">
        <f t="shared" si="228"/>
        <v>"Maside"</v>
      </c>
      <c r="E4917" t="str">
        <f t="shared" si="229"/>
        <v>(32, 4916, "Maside")</v>
      </c>
      <c r="I4917" t="s">
        <v>21221</v>
      </c>
      <c r="K4917" t="str">
        <f t="shared" si="230"/>
        <v xml:space="preserve">(32, 4916, "Maside"), </v>
      </c>
      <c r="O4917" t="s">
        <v>29332</v>
      </c>
    </row>
    <row r="4918" spans="1:15" x14ac:dyDescent="0.3">
      <c r="A4918" s="15">
        <v>32</v>
      </c>
      <c r="B4918" s="13" t="s">
        <v>13111</v>
      </c>
      <c r="C4918" s="13" t="s">
        <v>5425</v>
      </c>
      <c r="D4918" t="str">
        <f t="shared" si="228"/>
        <v>"Melón"</v>
      </c>
      <c r="E4918" t="str">
        <f t="shared" si="229"/>
        <v>(32, 4917, "Melón")</v>
      </c>
      <c r="I4918" t="s">
        <v>21222</v>
      </c>
      <c r="K4918" t="str">
        <f t="shared" si="230"/>
        <v xml:space="preserve">(32, 4917, "Melón"), </v>
      </c>
      <c r="O4918" t="s">
        <v>29333</v>
      </c>
    </row>
    <row r="4919" spans="1:15" x14ac:dyDescent="0.3">
      <c r="A4919" s="15">
        <v>32</v>
      </c>
      <c r="B4919" s="13" t="s">
        <v>13112</v>
      </c>
      <c r="C4919" s="13" t="s">
        <v>5426</v>
      </c>
      <c r="D4919" t="str">
        <f t="shared" si="228"/>
        <v>"Merca, A"</v>
      </c>
      <c r="E4919" t="str">
        <f t="shared" si="229"/>
        <v>(32, 4918, "Merca, A")</v>
      </c>
      <c r="I4919" t="s">
        <v>21223</v>
      </c>
      <c r="K4919" t="str">
        <f t="shared" si="230"/>
        <v xml:space="preserve">(32, 4918, "Merca, A"), </v>
      </c>
      <c r="O4919" t="s">
        <v>29334</v>
      </c>
    </row>
    <row r="4920" spans="1:15" x14ac:dyDescent="0.3">
      <c r="A4920" s="15">
        <v>32</v>
      </c>
      <c r="B4920" s="13" t="s">
        <v>13113</v>
      </c>
      <c r="C4920" s="13" t="s">
        <v>5427</v>
      </c>
      <c r="D4920" t="str">
        <f t="shared" si="228"/>
        <v>"Mezquita, A"</v>
      </c>
      <c r="E4920" t="str">
        <f t="shared" si="229"/>
        <v>(32, 4919, "Mezquita, A")</v>
      </c>
      <c r="I4920" t="s">
        <v>21224</v>
      </c>
      <c r="K4920" t="str">
        <f t="shared" si="230"/>
        <v xml:space="preserve">(32, 4919, "Mezquita, A"), </v>
      </c>
      <c r="O4920" t="s">
        <v>29335</v>
      </c>
    </row>
    <row r="4921" spans="1:15" x14ac:dyDescent="0.3">
      <c r="A4921" s="15">
        <v>32</v>
      </c>
      <c r="B4921" s="13" t="s">
        <v>13114</v>
      </c>
      <c r="C4921" s="13" t="s">
        <v>5428</v>
      </c>
      <c r="D4921" t="str">
        <f t="shared" si="228"/>
        <v>"Montederramo"</v>
      </c>
      <c r="E4921" t="str">
        <f t="shared" si="229"/>
        <v>(32, 4920, "Montederramo")</v>
      </c>
      <c r="I4921" t="s">
        <v>21225</v>
      </c>
      <c r="K4921" t="str">
        <f t="shared" si="230"/>
        <v xml:space="preserve">(32, 4920, "Montederramo"), </v>
      </c>
      <c r="O4921" t="s">
        <v>29336</v>
      </c>
    </row>
    <row r="4922" spans="1:15" x14ac:dyDescent="0.3">
      <c r="A4922" s="15">
        <v>32</v>
      </c>
      <c r="B4922" s="13" t="s">
        <v>13115</v>
      </c>
      <c r="C4922" s="13" t="s">
        <v>5429</v>
      </c>
      <c r="D4922" t="str">
        <f t="shared" si="228"/>
        <v>"Monterrei"</v>
      </c>
      <c r="E4922" t="str">
        <f t="shared" si="229"/>
        <v>(32, 4921, "Monterrei")</v>
      </c>
      <c r="I4922" t="s">
        <v>21226</v>
      </c>
      <c r="K4922" t="str">
        <f t="shared" si="230"/>
        <v xml:space="preserve">(32, 4921, "Monterrei"), </v>
      </c>
      <c r="O4922" t="s">
        <v>29337</v>
      </c>
    </row>
    <row r="4923" spans="1:15" x14ac:dyDescent="0.3">
      <c r="A4923" s="15">
        <v>32</v>
      </c>
      <c r="B4923" s="13" t="s">
        <v>13116</v>
      </c>
      <c r="C4923" s="13" t="s">
        <v>5430</v>
      </c>
      <c r="D4923" t="str">
        <f t="shared" si="228"/>
        <v>"Muíños"</v>
      </c>
      <c r="E4923" t="str">
        <f t="shared" si="229"/>
        <v>(32, 4922, "Muíños")</v>
      </c>
      <c r="I4923" t="s">
        <v>21227</v>
      </c>
      <c r="K4923" t="str">
        <f t="shared" si="230"/>
        <v xml:space="preserve">(32, 4922, "Muíños"), </v>
      </c>
      <c r="O4923" t="s">
        <v>29338</v>
      </c>
    </row>
    <row r="4924" spans="1:15" x14ac:dyDescent="0.3">
      <c r="A4924" s="15">
        <v>32</v>
      </c>
      <c r="B4924" s="13" t="s">
        <v>13117</v>
      </c>
      <c r="C4924" s="13" t="s">
        <v>5431</v>
      </c>
      <c r="D4924" t="str">
        <f t="shared" si="228"/>
        <v>"Nogueira de Ramuín"</v>
      </c>
      <c r="E4924" t="str">
        <f t="shared" si="229"/>
        <v>(32, 4923, "Nogueira de Ramuín")</v>
      </c>
      <c r="I4924" t="s">
        <v>21228</v>
      </c>
      <c r="K4924" t="str">
        <f t="shared" si="230"/>
        <v xml:space="preserve">(32, 4923, "Nogueira de Ramuín"), </v>
      </c>
      <c r="O4924" t="s">
        <v>29339</v>
      </c>
    </row>
    <row r="4925" spans="1:15" x14ac:dyDescent="0.3">
      <c r="A4925" s="15">
        <v>32</v>
      </c>
      <c r="B4925" s="13" t="s">
        <v>13118</v>
      </c>
      <c r="C4925" s="13" t="s">
        <v>5432</v>
      </c>
      <c r="D4925" t="str">
        <f t="shared" si="228"/>
        <v>"Oímbra"</v>
      </c>
      <c r="E4925" t="str">
        <f t="shared" si="229"/>
        <v>(32, 4924, "Oímbra")</v>
      </c>
      <c r="I4925" t="s">
        <v>21229</v>
      </c>
      <c r="K4925" t="str">
        <f t="shared" si="230"/>
        <v xml:space="preserve">(32, 4924, "Oímbra"), </v>
      </c>
      <c r="O4925" t="s">
        <v>29340</v>
      </c>
    </row>
    <row r="4926" spans="1:15" x14ac:dyDescent="0.3">
      <c r="A4926" s="15">
        <v>32</v>
      </c>
      <c r="B4926" s="13" t="s">
        <v>13119</v>
      </c>
      <c r="C4926" s="13" t="s">
        <v>41</v>
      </c>
      <c r="D4926" t="str">
        <f t="shared" si="228"/>
        <v>"Ourense"</v>
      </c>
      <c r="E4926" t="str">
        <f t="shared" si="229"/>
        <v>(32, 4925, "Ourense")</v>
      </c>
      <c r="I4926" t="s">
        <v>21230</v>
      </c>
      <c r="K4926" t="str">
        <f t="shared" si="230"/>
        <v xml:space="preserve">(32, 4925, "Ourense"), </v>
      </c>
      <c r="O4926" t="s">
        <v>29341</v>
      </c>
    </row>
    <row r="4927" spans="1:15" x14ac:dyDescent="0.3">
      <c r="A4927" s="15">
        <v>32</v>
      </c>
      <c r="B4927" s="13" t="s">
        <v>13120</v>
      </c>
      <c r="C4927" s="13" t="s">
        <v>5433</v>
      </c>
      <c r="D4927" t="str">
        <f t="shared" si="228"/>
        <v>"Paderne de Allariz"</v>
      </c>
      <c r="E4927" t="str">
        <f t="shared" si="229"/>
        <v>(32, 4926, "Paderne de Allariz")</v>
      </c>
      <c r="I4927" t="s">
        <v>21231</v>
      </c>
      <c r="K4927" t="str">
        <f t="shared" si="230"/>
        <v xml:space="preserve">(32, 4926, "Paderne de Allariz"), </v>
      </c>
      <c r="O4927" t="s">
        <v>29342</v>
      </c>
    </row>
    <row r="4928" spans="1:15" x14ac:dyDescent="0.3">
      <c r="A4928" s="15">
        <v>32</v>
      </c>
      <c r="B4928" s="13" t="s">
        <v>13121</v>
      </c>
      <c r="C4928" s="13" t="s">
        <v>5434</v>
      </c>
      <c r="D4928" t="str">
        <f t="shared" si="228"/>
        <v>"Padrenda"</v>
      </c>
      <c r="E4928" t="str">
        <f t="shared" si="229"/>
        <v>(32, 4927, "Padrenda")</v>
      </c>
      <c r="I4928" t="s">
        <v>21232</v>
      </c>
      <c r="K4928" t="str">
        <f t="shared" si="230"/>
        <v xml:space="preserve">(32, 4927, "Padrenda"), </v>
      </c>
      <c r="O4928" t="s">
        <v>29343</v>
      </c>
    </row>
    <row r="4929" spans="1:15" x14ac:dyDescent="0.3">
      <c r="A4929" s="15">
        <v>32</v>
      </c>
      <c r="B4929" s="13" t="s">
        <v>13122</v>
      </c>
      <c r="C4929" s="13" t="s">
        <v>5435</v>
      </c>
      <c r="D4929" t="str">
        <f t="shared" si="228"/>
        <v>"Parada de Sil"</v>
      </c>
      <c r="E4929" t="str">
        <f t="shared" si="229"/>
        <v>(32, 4928, "Parada de Sil")</v>
      </c>
      <c r="I4929" t="s">
        <v>21233</v>
      </c>
      <c r="K4929" t="str">
        <f t="shared" si="230"/>
        <v xml:space="preserve">(32, 4928, "Parada de Sil"), </v>
      </c>
      <c r="O4929" t="s">
        <v>29344</v>
      </c>
    </row>
    <row r="4930" spans="1:15" x14ac:dyDescent="0.3">
      <c r="A4930" s="15">
        <v>32</v>
      </c>
      <c r="B4930" s="13" t="s">
        <v>13123</v>
      </c>
      <c r="C4930" s="13" t="s">
        <v>5436</v>
      </c>
      <c r="D4930" t="str">
        <f t="shared" si="228"/>
        <v>"Pereiro de Aguiar, O"</v>
      </c>
      <c r="E4930" t="str">
        <f t="shared" si="229"/>
        <v>(32, 4929, "Pereiro de Aguiar, O")</v>
      </c>
      <c r="I4930" t="s">
        <v>21234</v>
      </c>
      <c r="K4930" t="str">
        <f t="shared" si="230"/>
        <v xml:space="preserve">(32, 4929, "Pereiro de Aguiar, O"), </v>
      </c>
      <c r="O4930" t="s">
        <v>29345</v>
      </c>
    </row>
    <row r="4931" spans="1:15" x14ac:dyDescent="0.3">
      <c r="A4931" s="15">
        <v>32</v>
      </c>
      <c r="B4931" s="13" t="s">
        <v>13124</v>
      </c>
      <c r="C4931" s="13" t="s">
        <v>5437</v>
      </c>
      <c r="D4931" t="str">
        <f t="shared" ref="D4931:D4994" si="231">CHAR(34)&amp;C4931&amp;CHAR(34)</f>
        <v>"Peroxa, A"</v>
      </c>
      <c r="E4931" t="str">
        <f t="shared" ref="E4931:E4994" si="232">"("&amp;A4931&amp; ", " &amp;B4931&amp;", "&amp;D4931&amp;")"</f>
        <v>(32, 4930, "Peroxa, A")</v>
      </c>
      <c r="I4931" t="s">
        <v>21235</v>
      </c>
      <c r="K4931" t="str">
        <f t="shared" ref="K4931:K4994" si="233">I4931&amp;", "</f>
        <v xml:space="preserve">(32, 4930, "Peroxa, A"), </v>
      </c>
      <c r="O4931" t="s">
        <v>29346</v>
      </c>
    </row>
    <row r="4932" spans="1:15" x14ac:dyDescent="0.3">
      <c r="A4932" s="15">
        <v>32</v>
      </c>
      <c r="B4932" s="13" t="s">
        <v>13125</v>
      </c>
      <c r="C4932" s="13" t="s">
        <v>5438</v>
      </c>
      <c r="D4932" t="str">
        <f t="shared" si="231"/>
        <v>"Petín"</v>
      </c>
      <c r="E4932" t="str">
        <f t="shared" si="232"/>
        <v>(32, 4931, "Petín")</v>
      </c>
      <c r="I4932" t="s">
        <v>21236</v>
      </c>
      <c r="K4932" t="str">
        <f t="shared" si="233"/>
        <v xml:space="preserve">(32, 4931, "Petín"), </v>
      </c>
      <c r="O4932" t="s">
        <v>29347</v>
      </c>
    </row>
    <row r="4933" spans="1:15" x14ac:dyDescent="0.3">
      <c r="A4933" s="15">
        <v>32</v>
      </c>
      <c r="B4933" s="13" t="s">
        <v>13126</v>
      </c>
      <c r="C4933" s="13" t="s">
        <v>5439</v>
      </c>
      <c r="D4933" t="str">
        <f t="shared" si="231"/>
        <v>"Piñor"</v>
      </c>
      <c r="E4933" t="str">
        <f t="shared" si="232"/>
        <v>(32, 4932, "Piñor")</v>
      </c>
      <c r="I4933" t="s">
        <v>21237</v>
      </c>
      <c r="K4933" t="str">
        <f t="shared" si="233"/>
        <v xml:space="preserve">(32, 4932, "Piñor"), </v>
      </c>
      <c r="O4933" t="s">
        <v>29348</v>
      </c>
    </row>
    <row r="4934" spans="1:15" x14ac:dyDescent="0.3">
      <c r="A4934" s="15">
        <v>32</v>
      </c>
      <c r="B4934" s="13" t="s">
        <v>13127</v>
      </c>
      <c r="C4934" s="13" t="s">
        <v>5440</v>
      </c>
      <c r="D4934" t="str">
        <f t="shared" si="231"/>
        <v>"Pobra de Trives, A"</v>
      </c>
      <c r="E4934" t="str">
        <f t="shared" si="232"/>
        <v>(32, 4933, "Pobra de Trives, A")</v>
      </c>
      <c r="I4934" t="s">
        <v>21238</v>
      </c>
      <c r="K4934" t="str">
        <f t="shared" si="233"/>
        <v xml:space="preserve">(32, 4933, "Pobra de Trives, A"), </v>
      </c>
      <c r="O4934" t="s">
        <v>29349</v>
      </c>
    </row>
    <row r="4935" spans="1:15" x14ac:dyDescent="0.3">
      <c r="A4935" s="15">
        <v>32</v>
      </c>
      <c r="B4935" s="13" t="s">
        <v>13128</v>
      </c>
      <c r="C4935" s="13" t="s">
        <v>5441</v>
      </c>
      <c r="D4935" t="str">
        <f t="shared" si="231"/>
        <v>"Pontedeva"</v>
      </c>
      <c r="E4935" t="str">
        <f t="shared" si="232"/>
        <v>(32, 4934, "Pontedeva")</v>
      </c>
      <c r="I4935" t="s">
        <v>21239</v>
      </c>
      <c r="K4935" t="str">
        <f t="shared" si="233"/>
        <v xml:space="preserve">(32, 4934, "Pontedeva"), </v>
      </c>
      <c r="O4935" t="s">
        <v>29350</v>
      </c>
    </row>
    <row r="4936" spans="1:15" x14ac:dyDescent="0.3">
      <c r="A4936" s="15">
        <v>32</v>
      </c>
      <c r="B4936" s="13" t="s">
        <v>13129</v>
      </c>
      <c r="C4936" s="13" t="s">
        <v>5442</v>
      </c>
      <c r="D4936" t="str">
        <f t="shared" si="231"/>
        <v>"Porqueira"</v>
      </c>
      <c r="E4936" t="str">
        <f t="shared" si="232"/>
        <v>(32, 4935, "Porqueira")</v>
      </c>
      <c r="I4936" t="s">
        <v>21240</v>
      </c>
      <c r="K4936" t="str">
        <f t="shared" si="233"/>
        <v xml:space="preserve">(32, 4935, "Porqueira"), </v>
      </c>
      <c r="O4936" t="s">
        <v>29351</v>
      </c>
    </row>
    <row r="4937" spans="1:15" x14ac:dyDescent="0.3">
      <c r="A4937" s="15">
        <v>32</v>
      </c>
      <c r="B4937" s="13" t="s">
        <v>13130</v>
      </c>
      <c r="C4937" s="13" t="s">
        <v>5443</v>
      </c>
      <c r="D4937" t="str">
        <f t="shared" si="231"/>
        <v>"Punxín"</v>
      </c>
      <c r="E4937" t="str">
        <f t="shared" si="232"/>
        <v>(32, 4936, "Punxín")</v>
      </c>
      <c r="I4937" t="s">
        <v>21241</v>
      </c>
      <c r="K4937" t="str">
        <f t="shared" si="233"/>
        <v xml:space="preserve">(32, 4936, "Punxín"), </v>
      </c>
      <c r="O4937" t="s">
        <v>29352</v>
      </c>
    </row>
    <row r="4938" spans="1:15" x14ac:dyDescent="0.3">
      <c r="A4938" s="15">
        <v>32</v>
      </c>
      <c r="B4938" s="13" t="s">
        <v>13131</v>
      </c>
      <c r="C4938" s="13" t="s">
        <v>5444</v>
      </c>
      <c r="D4938" t="str">
        <f t="shared" si="231"/>
        <v>"Quintela de Leirado"</v>
      </c>
      <c r="E4938" t="str">
        <f t="shared" si="232"/>
        <v>(32, 4937, "Quintela de Leirado")</v>
      </c>
      <c r="I4938" t="s">
        <v>21242</v>
      </c>
      <c r="K4938" t="str">
        <f t="shared" si="233"/>
        <v xml:space="preserve">(32, 4937, "Quintela de Leirado"), </v>
      </c>
      <c r="O4938" t="s">
        <v>29353</v>
      </c>
    </row>
    <row r="4939" spans="1:15" x14ac:dyDescent="0.3">
      <c r="A4939" s="15">
        <v>32</v>
      </c>
      <c r="B4939" s="13" t="s">
        <v>13132</v>
      </c>
      <c r="C4939" s="13" t="s">
        <v>5445</v>
      </c>
      <c r="D4939" t="str">
        <f t="shared" si="231"/>
        <v>"Rairiz de Veiga"</v>
      </c>
      <c r="E4939" t="str">
        <f t="shared" si="232"/>
        <v>(32, 4938, "Rairiz de Veiga")</v>
      </c>
      <c r="I4939" t="s">
        <v>21243</v>
      </c>
      <c r="K4939" t="str">
        <f t="shared" si="233"/>
        <v xml:space="preserve">(32, 4938, "Rairiz de Veiga"), </v>
      </c>
      <c r="O4939" t="s">
        <v>29354</v>
      </c>
    </row>
    <row r="4940" spans="1:15" x14ac:dyDescent="0.3">
      <c r="A4940" s="15">
        <v>32</v>
      </c>
      <c r="B4940" s="13" t="s">
        <v>13133</v>
      </c>
      <c r="C4940" s="13" t="s">
        <v>5446</v>
      </c>
      <c r="D4940" t="str">
        <f t="shared" si="231"/>
        <v>"Ramirás"</v>
      </c>
      <c r="E4940" t="str">
        <f t="shared" si="232"/>
        <v>(32, 4939, "Ramirás")</v>
      </c>
      <c r="I4940" t="s">
        <v>21244</v>
      </c>
      <c r="K4940" t="str">
        <f t="shared" si="233"/>
        <v xml:space="preserve">(32, 4939, "Ramirás"), </v>
      </c>
      <c r="O4940" t="s">
        <v>29355</v>
      </c>
    </row>
    <row r="4941" spans="1:15" x14ac:dyDescent="0.3">
      <c r="A4941" s="15">
        <v>32</v>
      </c>
      <c r="B4941" s="13" t="s">
        <v>13134</v>
      </c>
      <c r="C4941" s="13" t="s">
        <v>5447</v>
      </c>
      <c r="D4941" t="str">
        <f t="shared" si="231"/>
        <v>"Ribadavia"</v>
      </c>
      <c r="E4941" t="str">
        <f t="shared" si="232"/>
        <v>(32, 4940, "Ribadavia")</v>
      </c>
      <c r="I4941" t="s">
        <v>21245</v>
      </c>
      <c r="K4941" t="str">
        <f t="shared" si="233"/>
        <v xml:space="preserve">(32, 4940, "Ribadavia"), </v>
      </c>
      <c r="O4941" t="s">
        <v>29356</v>
      </c>
    </row>
    <row r="4942" spans="1:15" x14ac:dyDescent="0.3">
      <c r="A4942" s="15">
        <v>32</v>
      </c>
      <c r="B4942" s="13" t="s">
        <v>13135</v>
      </c>
      <c r="C4942" s="13" t="s">
        <v>5448</v>
      </c>
      <c r="D4942" t="str">
        <f t="shared" si="231"/>
        <v>"Riós"</v>
      </c>
      <c r="E4942" t="str">
        <f t="shared" si="232"/>
        <v>(32, 4941, "Riós")</v>
      </c>
      <c r="I4942" t="s">
        <v>21246</v>
      </c>
      <c r="K4942" t="str">
        <f t="shared" si="233"/>
        <v xml:space="preserve">(32, 4941, "Riós"), </v>
      </c>
      <c r="O4942" t="s">
        <v>29357</v>
      </c>
    </row>
    <row r="4943" spans="1:15" x14ac:dyDescent="0.3">
      <c r="A4943" s="15">
        <v>32</v>
      </c>
      <c r="B4943" s="13" t="s">
        <v>13136</v>
      </c>
      <c r="C4943" s="13" t="s">
        <v>5449</v>
      </c>
      <c r="D4943" t="str">
        <f t="shared" si="231"/>
        <v>"Rúa, A"</v>
      </c>
      <c r="E4943" t="str">
        <f t="shared" si="232"/>
        <v>(32, 4942, "Rúa, A")</v>
      </c>
      <c r="I4943" t="s">
        <v>21247</v>
      </c>
      <c r="K4943" t="str">
        <f t="shared" si="233"/>
        <v xml:space="preserve">(32, 4942, "Rúa, A"), </v>
      </c>
      <c r="O4943" t="s">
        <v>29358</v>
      </c>
    </row>
    <row r="4944" spans="1:15" x14ac:dyDescent="0.3">
      <c r="A4944" s="15">
        <v>32</v>
      </c>
      <c r="B4944" s="13" t="s">
        <v>13137</v>
      </c>
      <c r="C4944" s="13" t="s">
        <v>5450</v>
      </c>
      <c r="D4944" t="str">
        <f t="shared" si="231"/>
        <v>"Rubiá"</v>
      </c>
      <c r="E4944" t="str">
        <f t="shared" si="232"/>
        <v>(32, 4943, "Rubiá")</v>
      </c>
      <c r="I4944" t="s">
        <v>21248</v>
      </c>
      <c r="K4944" t="str">
        <f t="shared" si="233"/>
        <v xml:space="preserve">(32, 4943, "Rubiá"), </v>
      </c>
      <c r="O4944" t="s">
        <v>29359</v>
      </c>
    </row>
    <row r="4945" spans="1:15" x14ac:dyDescent="0.3">
      <c r="A4945" s="15">
        <v>32</v>
      </c>
      <c r="B4945" s="13" t="s">
        <v>13138</v>
      </c>
      <c r="C4945" s="13" t="s">
        <v>5451</v>
      </c>
      <c r="D4945" t="str">
        <f t="shared" si="231"/>
        <v>"San Amaro"</v>
      </c>
      <c r="E4945" t="str">
        <f t="shared" si="232"/>
        <v>(32, 4944, "San Amaro")</v>
      </c>
      <c r="I4945" t="s">
        <v>21249</v>
      </c>
      <c r="K4945" t="str">
        <f t="shared" si="233"/>
        <v xml:space="preserve">(32, 4944, "San Amaro"), </v>
      </c>
      <c r="O4945" t="s">
        <v>29360</v>
      </c>
    </row>
    <row r="4946" spans="1:15" x14ac:dyDescent="0.3">
      <c r="A4946" s="15">
        <v>32</v>
      </c>
      <c r="B4946" s="13" t="s">
        <v>13139</v>
      </c>
      <c r="C4946" s="13" t="s">
        <v>5452</v>
      </c>
      <c r="D4946" t="str">
        <f t="shared" si="231"/>
        <v>"San Cibrao das Viñas"</v>
      </c>
      <c r="E4946" t="str">
        <f t="shared" si="232"/>
        <v>(32, 4945, "San Cibrao das Viñas")</v>
      </c>
      <c r="I4946" t="s">
        <v>21250</v>
      </c>
      <c r="K4946" t="str">
        <f t="shared" si="233"/>
        <v xml:space="preserve">(32, 4945, "San Cibrao das Viñas"), </v>
      </c>
      <c r="O4946" t="s">
        <v>29361</v>
      </c>
    </row>
    <row r="4947" spans="1:15" x14ac:dyDescent="0.3">
      <c r="A4947" s="15">
        <v>32</v>
      </c>
      <c r="B4947" s="13" t="s">
        <v>13140</v>
      </c>
      <c r="C4947" s="13" t="s">
        <v>5453</v>
      </c>
      <c r="D4947" t="str">
        <f t="shared" si="231"/>
        <v>"San Cristovo de Cea"</v>
      </c>
      <c r="E4947" t="str">
        <f t="shared" si="232"/>
        <v>(32, 4946, "San Cristovo de Cea")</v>
      </c>
      <c r="I4947" t="s">
        <v>21251</v>
      </c>
      <c r="K4947" t="str">
        <f t="shared" si="233"/>
        <v xml:space="preserve">(32, 4946, "San Cristovo de Cea"), </v>
      </c>
      <c r="O4947" t="s">
        <v>29362</v>
      </c>
    </row>
    <row r="4948" spans="1:15" x14ac:dyDescent="0.3">
      <c r="A4948" s="15">
        <v>32</v>
      </c>
      <c r="B4948" s="13" t="s">
        <v>13141</v>
      </c>
      <c r="C4948" s="13" t="s">
        <v>5454</v>
      </c>
      <c r="D4948" t="str">
        <f t="shared" si="231"/>
        <v>"San Xoán de Río"</v>
      </c>
      <c r="E4948" t="str">
        <f t="shared" si="232"/>
        <v>(32, 4947, "San Xoán de Río")</v>
      </c>
      <c r="I4948" t="s">
        <v>21252</v>
      </c>
      <c r="K4948" t="str">
        <f t="shared" si="233"/>
        <v xml:space="preserve">(32, 4947, "San Xoán de Río"), </v>
      </c>
      <c r="O4948" t="s">
        <v>29363</v>
      </c>
    </row>
    <row r="4949" spans="1:15" x14ac:dyDescent="0.3">
      <c r="A4949" s="15">
        <v>32</v>
      </c>
      <c r="B4949" s="13" t="s">
        <v>13142</v>
      </c>
      <c r="C4949" s="13" t="s">
        <v>5455</v>
      </c>
      <c r="D4949" t="str">
        <f t="shared" si="231"/>
        <v>"Sandiás"</v>
      </c>
      <c r="E4949" t="str">
        <f t="shared" si="232"/>
        <v>(32, 4948, "Sandiás")</v>
      </c>
      <c r="I4949" t="s">
        <v>21253</v>
      </c>
      <c r="K4949" t="str">
        <f t="shared" si="233"/>
        <v xml:space="preserve">(32, 4948, "Sandiás"), </v>
      </c>
      <c r="O4949" t="s">
        <v>29364</v>
      </c>
    </row>
    <row r="4950" spans="1:15" x14ac:dyDescent="0.3">
      <c r="A4950" s="15">
        <v>32</v>
      </c>
      <c r="B4950" s="13" t="s">
        <v>13143</v>
      </c>
      <c r="C4950" s="13" t="s">
        <v>5456</v>
      </c>
      <c r="D4950" t="str">
        <f t="shared" si="231"/>
        <v>"Sarreaus"</v>
      </c>
      <c r="E4950" t="str">
        <f t="shared" si="232"/>
        <v>(32, 4949, "Sarreaus")</v>
      </c>
      <c r="I4950" t="s">
        <v>21254</v>
      </c>
      <c r="K4950" t="str">
        <f t="shared" si="233"/>
        <v xml:space="preserve">(32, 4949, "Sarreaus"), </v>
      </c>
      <c r="O4950" t="s">
        <v>29365</v>
      </c>
    </row>
    <row r="4951" spans="1:15" x14ac:dyDescent="0.3">
      <c r="A4951" s="15">
        <v>32</v>
      </c>
      <c r="B4951" s="13" t="s">
        <v>13144</v>
      </c>
      <c r="C4951" s="13" t="s">
        <v>5457</v>
      </c>
      <c r="D4951" t="str">
        <f t="shared" si="231"/>
        <v>"Taboadela"</v>
      </c>
      <c r="E4951" t="str">
        <f t="shared" si="232"/>
        <v>(32, 4950, "Taboadela")</v>
      </c>
      <c r="I4951" t="s">
        <v>21255</v>
      </c>
      <c r="K4951" t="str">
        <f t="shared" si="233"/>
        <v xml:space="preserve">(32, 4950, "Taboadela"), </v>
      </c>
      <c r="O4951" t="s">
        <v>29366</v>
      </c>
    </row>
    <row r="4952" spans="1:15" x14ac:dyDescent="0.3">
      <c r="A4952" s="15">
        <v>32</v>
      </c>
      <c r="B4952" s="13" t="s">
        <v>13145</v>
      </c>
      <c r="C4952" s="13" t="s">
        <v>5458</v>
      </c>
      <c r="D4952" t="str">
        <f t="shared" si="231"/>
        <v>"Teixeira, A"</v>
      </c>
      <c r="E4952" t="str">
        <f t="shared" si="232"/>
        <v>(32, 4951, "Teixeira, A")</v>
      </c>
      <c r="I4952" t="s">
        <v>21256</v>
      </c>
      <c r="K4952" t="str">
        <f t="shared" si="233"/>
        <v xml:space="preserve">(32, 4951, "Teixeira, A"), </v>
      </c>
      <c r="O4952" t="s">
        <v>29367</v>
      </c>
    </row>
    <row r="4953" spans="1:15" x14ac:dyDescent="0.3">
      <c r="A4953" s="15">
        <v>32</v>
      </c>
      <c r="B4953" s="13" t="s">
        <v>13146</v>
      </c>
      <c r="C4953" s="13" t="s">
        <v>5459</v>
      </c>
      <c r="D4953" t="str">
        <f t="shared" si="231"/>
        <v>"Toén"</v>
      </c>
      <c r="E4953" t="str">
        <f t="shared" si="232"/>
        <v>(32, 4952, "Toén")</v>
      </c>
      <c r="I4953" t="s">
        <v>21257</v>
      </c>
      <c r="K4953" t="str">
        <f t="shared" si="233"/>
        <v xml:space="preserve">(32, 4952, "Toén"), </v>
      </c>
      <c r="O4953" t="s">
        <v>29368</v>
      </c>
    </row>
    <row r="4954" spans="1:15" x14ac:dyDescent="0.3">
      <c r="A4954" s="15">
        <v>32</v>
      </c>
      <c r="B4954" s="13" t="s">
        <v>13147</v>
      </c>
      <c r="C4954" s="13" t="s">
        <v>5460</v>
      </c>
      <c r="D4954" t="str">
        <f t="shared" si="231"/>
        <v>"Trasmiras"</v>
      </c>
      <c r="E4954" t="str">
        <f t="shared" si="232"/>
        <v>(32, 4953, "Trasmiras")</v>
      </c>
      <c r="I4954" t="s">
        <v>21258</v>
      </c>
      <c r="K4954" t="str">
        <f t="shared" si="233"/>
        <v xml:space="preserve">(32, 4953, "Trasmiras"), </v>
      </c>
      <c r="O4954" t="s">
        <v>29369</v>
      </c>
    </row>
    <row r="4955" spans="1:15" x14ac:dyDescent="0.3">
      <c r="A4955" s="15">
        <v>32</v>
      </c>
      <c r="B4955" s="13" t="s">
        <v>13148</v>
      </c>
      <c r="C4955" s="13" t="s">
        <v>5461</v>
      </c>
      <c r="D4955" t="str">
        <f t="shared" si="231"/>
        <v>"Veiga, A"</v>
      </c>
      <c r="E4955" t="str">
        <f t="shared" si="232"/>
        <v>(32, 4954, "Veiga, A")</v>
      </c>
      <c r="I4955" t="s">
        <v>21259</v>
      </c>
      <c r="K4955" t="str">
        <f t="shared" si="233"/>
        <v xml:space="preserve">(32, 4954, "Veiga, A"), </v>
      </c>
      <c r="O4955" t="s">
        <v>29370</v>
      </c>
    </row>
    <row r="4956" spans="1:15" x14ac:dyDescent="0.3">
      <c r="A4956" s="15">
        <v>32</v>
      </c>
      <c r="B4956" s="13" t="s">
        <v>13149</v>
      </c>
      <c r="C4956" s="13" t="s">
        <v>5462</v>
      </c>
      <c r="D4956" t="str">
        <f t="shared" si="231"/>
        <v>"Verea"</v>
      </c>
      <c r="E4956" t="str">
        <f t="shared" si="232"/>
        <v>(32, 4955, "Verea")</v>
      </c>
      <c r="I4956" t="s">
        <v>21260</v>
      </c>
      <c r="K4956" t="str">
        <f t="shared" si="233"/>
        <v xml:space="preserve">(32, 4955, "Verea"), </v>
      </c>
      <c r="O4956" t="s">
        <v>29371</v>
      </c>
    </row>
    <row r="4957" spans="1:15" x14ac:dyDescent="0.3">
      <c r="A4957" s="15">
        <v>32</v>
      </c>
      <c r="B4957" s="13" t="s">
        <v>13150</v>
      </c>
      <c r="C4957" s="13" t="s">
        <v>5463</v>
      </c>
      <c r="D4957" t="str">
        <f t="shared" si="231"/>
        <v>"Verín"</v>
      </c>
      <c r="E4957" t="str">
        <f t="shared" si="232"/>
        <v>(32, 4956, "Verín")</v>
      </c>
      <c r="I4957" t="s">
        <v>21261</v>
      </c>
      <c r="K4957" t="str">
        <f t="shared" si="233"/>
        <v xml:space="preserve">(32, 4956, "Verín"), </v>
      </c>
      <c r="O4957" t="s">
        <v>29372</v>
      </c>
    </row>
    <row r="4958" spans="1:15" x14ac:dyDescent="0.3">
      <c r="A4958" s="15">
        <v>32</v>
      </c>
      <c r="B4958" s="13" t="s">
        <v>13151</v>
      </c>
      <c r="C4958" s="13" t="s">
        <v>5464</v>
      </c>
      <c r="D4958" t="str">
        <f t="shared" si="231"/>
        <v>"Viana do Bolo"</v>
      </c>
      <c r="E4958" t="str">
        <f t="shared" si="232"/>
        <v>(32, 4957, "Viana do Bolo")</v>
      </c>
      <c r="I4958" t="s">
        <v>21262</v>
      </c>
      <c r="K4958" t="str">
        <f t="shared" si="233"/>
        <v xml:space="preserve">(32, 4957, "Viana do Bolo"), </v>
      </c>
      <c r="O4958" t="s">
        <v>29373</v>
      </c>
    </row>
    <row r="4959" spans="1:15" x14ac:dyDescent="0.3">
      <c r="A4959" s="15">
        <v>32</v>
      </c>
      <c r="B4959" s="13" t="s">
        <v>13152</v>
      </c>
      <c r="C4959" s="13" t="s">
        <v>5465</v>
      </c>
      <c r="D4959" t="str">
        <f t="shared" si="231"/>
        <v>"Vilamarín"</v>
      </c>
      <c r="E4959" t="str">
        <f t="shared" si="232"/>
        <v>(32, 4958, "Vilamarín")</v>
      </c>
      <c r="I4959" t="s">
        <v>21263</v>
      </c>
      <c r="K4959" t="str">
        <f t="shared" si="233"/>
        <v xml:space="preserve">(32, 4958, "Vilamarín"), </v>
      </c>
      <c r="O4959" t="s">
        <v>29374</v>
      </c>
    </row>
    <row r="4960" spans="1:15" x14ac:dyDescent="0.3">
      <c r="A4960" s="15">
        <v>32</v>
      </c>
      <c r="B4960" s="13" t="s">
        <v>13153</v>
      </c>
      <c r="C4960" s="13" t="s">
        <v>5466</v>
      </c>
      <c r="D4960" t="str">
        <f t="shared" si="231"/>
        <v>"Vilamartín de Valdeorras"</v>
      </c>
      <c r="E4960" t="str">
        <f t="shared" si="232"/>
        <v>(32, 4959, "Vilamartín de Valdeorras")</v>
      </c>
      <c r="I4960" t="s">
        <v>21264</v>
      </c>
      <c r="K4960" t="str">
        <f t="shared" si="233"/>
        <v xml:space="preserve">(32, 4959, "Vilamartín de Valdeorras"), </v>
      </c>
      <c r="O4960" t="s">
        <v>29375</v>
      </c>
    </row>
    <row r="4961" spans="1:15" x14ac:dyDescent="0.3">
      <c r="A4961" s="15">
        <v>32</v>
      </c>
      <c r="B4961" s="13" t="s">
        <v>13154</v>
      </c>
      <c r="C4961" s="13" t="s">
        <v>5467</v>
      </c>
      <c r="D4961" t="str">
        <f t="shared" si="231"/>
        <v>"Vilar de Barrio"</v>
      </c>
      <c r="E4961" t="str">
        <f t="shared" si="232"/>
        <v>(32, 4960, "Vilar de Barrio")</v>
      </c>
      <c r="I4961" t="s">
        <v>21265</v>
      </c>
      <c r="K4961" t="str">
        <f t="shared" si="233"/>
        <v xml:space="preserve">(32, 4960, "Vilar de Barrio"), </v>
      </c>
      <c r="O4961" t="s">
        <v>29376</v>
      </c>
    </row>
    <row r="4962" spans="1:15" x14ac:dyDescent="0.3">
      <c r="A4962" s="15">
        <v>32</v>
      </c>
      <c r="B4962" s="13" t="s">
        <v>13155</v>
      </c>
      <c r="C4962" s="13" t="s">
        <v>5468</v>
      </c>
      <c r="D4962" t="str">
        <f t="shared" si="231"/>
        <v>"Vilar de Santos"</v>
      </c>
      <c r="E4962" t="str">
        <f t="shared" si="232"/>
        <v>(32, 4961, "Vilar de Santos")</v>
      </c>
      <c r="I4962" t="s">
        <v>21266</v>
      </c>
      <c r="K4962" t="str">
        <f t="shared" si="233"/>
        <v xml:space="preserve">(32, 4961, "Vilar de Santos"), </v>
      </c>
      <c r="O4962" t="s">
        <v>29377</v>
      </c>
    </row>
    <row r="4963" spans="1:15" x14ac:dyDescent="0.3">
      <c r="A4963" s="15">
        <v>32</v>
      </c>
      <c r="B4963" s="13" t="s">
        <v>13156</v>
      </c>
      <c r="C4963" s="13" t="s">
        <v>5469</v>
      </c>
      <c r="D4963" t="str">
        <f t="shared" si="231"/>
        <v>"Vilardevós"</v>
      </c>
      <c r="E4963" t="str">
        <f t="shared" si="232"/>
        <v>(32, 4962, "Vilardevós")</v>
      </c>
      <c r="I4963" t="s">
        <v>21267</v>
      </c>
      <c r="K4963" t="str">
        <f t="shared" si="233"/>
        <v xml:space="preserve">(32, 4962, "Vilardevós"), </v>
      </c>
      <c r="O4963" t="s">
        <v>29378</v>
      </c>
    </row>
    <row r="4964" spans="1:15" x14ac:dyDescent="0.3">
      <c r="A4964" s="15">
        <v>32</v>
      </c>
      <c r="B4964" s="13" t="s">
        <v>13157</v>
      </c>
      <c r="C4964" s="13" t="s">
        <v>5470</v>
      </c>
      <c r="D4964" t="str">
        <f t="shared" si="231"/>
        <v>"Vilariño de Conso"</v>
      </c>
      <c r="E4964" t="str">
        <f t="shared" si="232"/>
        <v>(32, 4963, "Vilariño de Conso")</v>
      </c>
      <c r="I4964" t="s">
        <v>21268</v>
      </c>
      <c r="K4964" t="str">
        <f t="shared" si="233"/>
        <v xml:space="preserve">(32, 4963, "Vilariño de Conso"), </v>
      </c>
      <c r="O4964" t="s">
        <v>29379</v>
      </c>
    </row>
    <row r="4965" spans="1:15" x14ac:dyDescent="0.3">
      <c r="A4965" s="15">
        <v>32</v>
      </c>
      <c r="B4965" s="13" t="s">
        <v>13158</v>
      </c>
      <c r="C4965" s="13" t="s">
        <v>5471</v>
      </c>
      <c r="D4965" t="str">
        <f t="shared" si="231"/>
        <v>"Xinzo de Limia"</v>
      </c>
      <c r="E4965" t="str">
        <f t="shared" si="232"/>
        <v>(32, 4964, "Xinzo de Limia")</v>
      </c>
      <c r="I4965" t="s">
        <v>21269</v>
      </c>
      <c r="K4965" t="str">
        <f t="shared" si="233"/>
        <v xml:space="preserve">(32, 4964, "Xinzo de Limia"), </v>
      </c>
      <c r="O4965" t="s">
        <v>29380</v>
      </c>
    </row>
    <row r="4966" spans="1:15" x14ac:dyDescent="0.3">
      <c r="A4966" s="15">
        <v>32</v>
      </c>
      <c r="B4966" s="13" t="s">
        <v>13159</v>
      </c>
      <c r="C4966" s="13" t="s">
        <v>5472</v>
      </c>
      <c r="D4966" t="str">
        <f t="shared" si="231"/>
        <v>"Xunqueira de Ambía"</v>
      </c>
      <c r="E4966" t="str">
        <f t="shared" si="232"/>
        <v>(32, 4965, "Xunqueira de Ambía")</v>
      </c>
      <c r="I4966" t="s">
        <v>21270</v>
      </c>
      <c r="K4966" t="str">
        <f t="shared" si="233"/>
        <v xml:space="preserve">(32, 4965, "Xunqueira de Ambía"), </v>
      </c>
      <c r="O4966" t="s">
        <v>29381</v>
      </c>
    </row>
    <row r="4967" spans="1:15" x14ac:dyDescent="0.3">
      <c r="A4967" s="15">
        <v>32</v>
      </c>
      <c r="B4967" s="13" t="s">
        <v>13160</v>
      </c>
      <c r="C4967" s="13" t="s">
        <v>5473</v>
      </c>
      <c r="D4967" t="str">
        <f t="shared" si="231"/>
        <v>"Xunqueira de Espadanedo"</v>
      </c>
      <c r="E4967" t="str">
        <f t="shared" si="232"/>
        <v>(32, 4966, "Xunqueira de Espadanedo")</v>
      </c>
      <c r="I4967" t="s">
        <v>21271</v>
      </c>
      <c r="K4967" t="str">
        <f t="shared" si="233"/>
        <v xml:space="preserve">(32, 4966, "Xunqueira de Espadanedo"), </v>
      </c>
      <c r="O4967" t="s">
        <v>29382</v>
      </c>
    </row>
    <row r="4968" spans="1:15" x14ac:dyDescent="0.3">
      <c r="A4968" s="15">
        <v>33</v>
      </c>
      <c r="B4968" s="13" t="s">
        <v>13161</v>
      </c>
      <c r="C4968" s="13" t="s">
        <v>5475</v>
      </c>
      <c r="D4968" t="str">
        <f t="shared" si="231"/>
        <v>"Allande"</v>
      </c>
      <c r="E4968" t="str">
        <f t="shared" si="232"/>
        <v>(33, 4967, "Allande")</v>
      </c>
      <c r="I4968" t="s">
        <v>21272</v>
      </c>
      <c r="K4968" t="str">
        <f t="shared" si="233"/>
        <v xml:space="preserve">(33, 4967, "Allande"), </v>
      </c>
      <c r="O4968" t="s">
        <v>29383</v>
      </c>
    </row>
    <row r="4969" spans="1:15" x14ac:dyDescent="0.3">
      <c r="A4969" s="15">
        <v>33</v>
      </c>
      <c r="B4969" s="13" t="s">
        <v>13162</v>
      </c>
      <c r="C4969" s="13" t="s">
        <v>5476</v>
      </c>
      <c r="D4969" t="str">
        <f t="shared" si="231"/>
        <v>"Aller"</v>
      </c>
      <c r="E4969" t="str">
        <f t="shared" si="232"/>
        <v>(33, 4968, "Aller")</v>
      </c>
      <c r="I4969" t="s">
        <v>21273</v>
      </c>
      <c r="K4969" t="str">
        <f t="shared" si="233"/>
        <v xml:space="preserve">(33, 4968, "Aller"), </v>
      </c>
      <c r="O4969" t="s">
        <v>29384</v>
      </c>
    </row>
    <row r="4970" spans="1:15" x14ac:dyDescent="0.3">
      <c r="A4970" s="15">
        <v>33</v>
      </c>
      <c r="B4970" s="13" t="s">
        <v>13163</v>
      </c>
      <c r="C4970" s="13" t="s">
        <v>5477</v>
      </c>
      <c r="D4970" t="str">
        <f t="shared" si="231"/>
        <v>"Amieva"</v>
      </c>
      <c r="E4970" t="str">
        <f t="shared" si="232"/>
        <v>(33, 4969, "Amieva")</v>
      </c>
      <c r="I4970" t="s">
        <v>21274</v>
      </c>
      <c r="K4970" t="str">
        <f t="shared" si="233"/>
        <v xml:space="preserve">(33, 4969, "Amieva"), </v>
      </c>
      <c r="O4970" t="s">
        <v>29385</v>
      </c>
    </row>
    <row r="4971" spans="1:15" x14ac:dyDescent="0.3">
      <c r="A4971" s="15">
        <v>33</v>
      </c>
      <c r="B4971" s="13" t="s">
        <v>13164</v>
      </c>
      <c r="C4971" s="13" t="s">
        <v>5478</v>
      </c>
      <c r="D4971" t="str">
        <f t="shared" si="231"/>
        <v>"Avilés"</v>
      </c>
      <c r="E4971" t="str">
        <f t="shared" si="232"/>
        <v>(33, 4970, "Avilés")</v>
      </c>
      <c r="I4971" t="s">
        <v>21275</v>
      </c>
      <c r="K4971" t="str">
        <f t="shared" si="233"/>
        <v xml:space="preserve">(33, 4970, "Avilés"), </v>
      </c>
      <c r="O4971" t="s">
        <v>29386</v>
      </c>
    </row>
    <row r="4972" spans="1:15" x14ac:dyDescent="0.3">
      <c r="A4972" s="15">
        <v>33</v>
      </c>
      <c r="B4972" s="13" t="s">
        <v>13165</v>
      </c>
      <c r="C4972" s="13" t="s">
        <v>5479</v>
      </c>
      <c r="D4972" t="str">
        <f t="shared" si="231"/>
        <v>"Belmonte de Miranda"</v>
      </c>
      <c r="E4972" t="str">
        <f t="shared" si="232"/>
        <v>(33, 4971, "Belmonte de Miranda")</v>
      </c>
      <c r="I4972" t="s">
        <v>21276</v>
      </c>
      <c r="K4972" t="str">
        <f t="shared" si="233"/>
        <v xml:space="preserve">(33, 4971, "Belmonte de Miranda"), </v>
      </c>
      <c r="O4972" t="s">
        <v>29387</v>
      </c>
    </row>
    <row r="4973" spans="1:15" x14ac:dyDescent="0.3">
      <c r="A4973" s="15">
        <v>33</v>
      </c>
      <c r="B4973" s="13" t="s">
        <v>13166</v>
      </c>
      <c r="C4973" s="13" t="s">
        <v>5480</v>
      </c>
      <c r="D4973" t="str">
        <f t="shared" si="231"/>
        <v>"Bimenes"</v>
      </c>
      <c r="E4973" t="str">
        <f t="shared" si="232"/>
        <v>(33, 4972, "Bimenes")</v>
      </c>
      <c r="I4973" t="s">
        <v>21277</v>
      </c>
      <c r="K4973" t="str">
        <f t="shared" si="233"/>
        <v xml:space="preserve">(33, 4972, "Bimenes"), </v>
      </c>
      <c r="O4973" t="s">
        <v>29388</v>
      </c>
    </row>
    <row r="4974" spans="1:15" x14ac:dyDescent="0.3">
      <c r="A4974" s="15">
        <v>33</v>
      </c>
      <c r="B4974" s="13" t="s">
        <v>13167</v>
      </c>
      <c r="C4974" s="13" t="s">
        <v>5481</v>
      </c>
      <c r="D4974" t="str">
        <f t="shared" si="231"/>
        <v>"Boal"</v>
      </c>
      <c r="E4974" t="str">
        <f t="shared" si="232"/>
        <v>(33, 4973, "Boal")</v>
      </c>
      <c r="I4974" t="s">
        <v>21278</v>
      </c>
      <c r="K4974" t="str">
        <f t="shared" si="233"/>
        <v xml:space="preserve">(33, 4973, "Boal"), </v>
      </c>
      <c r="O4974" t="s">
        <v>29389</v>
      </c>
    </row>
    <row r="4975" spans="1:15" x14ac:dyDescent="0.3">
      <c r="A4975" s="15">
        <v>33</v>
      </c>
      <c r="B4975" s="13" t="s">
        <v>13168</v>
      </c>
      <c r="C4975" s="13" t="s">
        <v>5482</v>
      </c>
      <c r="D4975" t="str">
        <f t="shared" si="231"/>
        <v>"Cabrales"</v>
      </c>
      <c r="E4975" t="str">
        <f t="shared" si="232"/>
        <v>(33, 4974, "Cabrales")</v>
      </c>
      <c r="I4975" t="s">
        <v>21279</v>
      </c>
      <c r="K4975" t="str">
        <f t="shared" si="233"/>
        <v xml:space="preserve">(33, 4974, "Cabrales"), </v>
      </c>
      <c r="O4975" t="s">
        <v>29390</v>
      </c>
    </row>
    <row r="4976" spans="1:15" x14ac:dyDescent="0.3">
      <c r="A4976" s="15">
        <v>33</v>
      </c>
      <c r="B4976" s="13" t="s">
        <v>13169</v>
      </c>
      <c r="C4976" s="13" t="s">
        <v>5483</v>
      </c>
      <c r="D4976" t="str">
        <f t="shared" si="231"/>
        <v>"Cabranes"</v>
      </c>
      <c r="E4976" t="str">
        <f t="shared" si="232"/>
        <v>(33, 4975, "Cabranes")</v>
      </c>
      <c r="I4976" t="s">
        <v>21280</v>
      </c>
      <c r="K4976" t="str">
        <f t="shared" si="233"/>
        <v xml:space="preserve">(33, 4975, "Cabranes"), </v>
      </c>
      <c r="O4976" t="s">
        <v>29391</v>
      </c>
    </row>
    <row r="4977" spans="1:15" x14ac:dyDescent="0.3">
      <c r="A4977" s="15">
        <v>33</v>
      </c>
      <c r="B4977" s="13" t="s">
        <v>13170</v>
      </c>
      <c r="C4977" s="13" t="s">
        <v>5484</v>
      </c>
      <c r="D4977" t="str">
        <f t="shared" si="231"/>
        <v>"Candamo"</v>
      </c>
      <c r="E4977" t="str">
        <f t="shared" si="232"/>
        <v>(33, 4976, "Candamo")</v>
      </c>
      <c r="I4977" t="s">
        <v>21281</v>
      </c>
      <c r="K4977" t="str">
        <f t="shared" si="233"/>
        <v xml:space="preserve">(33, 4976, "Candamo"), </v>
      </c>
      <c r="O4977" t="s">
        <v>29392</v>
      </c>
    </row>
    <row r="4978" spans="1:15" x14ac:dyDescent="0.3">
      <c r="A4978" s="15">
        <v>33</v>
      </c>
      <c r="B4978" s="13" t="s">
        <v>13171</v>
      </c>
      <c r="C4978" s="13" t="s">
        <v>5485</v>
      </c>
      <c r="D4978" t="str">
        <f t="shared" si="231"/>
        <v>"Cangas de Onís"</v>
      </c>
      <c r="E4978" t="str">
        <f t="shared" si="232"/>
        <v>(33, 4977, "Cangas de Onís")</v>
      </c>
      <c r="I4978" t="s">
        <v>21282</v>
      </c>
      <c r="K4978" t="str">
        <f t="shared" si="233"/>
        <v xml:space="preserve">(33, 4977, "Cangas de Onís"), </v>
      </c>
      <c r="O4978" t="s">
        <v>29393</v>
      </c>
    </row>
    <row r="4979" spans="1:15" x14ac:dyDescent="0.3">
      <c r="A4979" s="15">
        <v>33</v>
      </c>
      <c r="B4979" s="13" t="s">
        <v>13172</v>
      </c>
      <c r="C4979" s="13" t="s">
        <v>5486</v>
      </c>
      <c r="D4979" t="str">
        <f t="shared" si="231"/>
        <v>"Cangas del Narcea"</v>
      </c>
      <c r="E4979" t="str">
        <f t="shared" si="232"/>
        <v>(33, 4978, "Cangas del Narcea")</v>
      </c>
      <c r="I4979" t="s">
        <v>21283</v>
      </c>
      <c r="K4979" t="str">
        <f t="shared" si="233"/>
        <v xml:space="preserve">(33, 4978, "Cangas del Narcea"), </v>
      </c>
      <c r="O4979" t="s">
        <v>29394</v>
      </c>
    </row>
    <row r="4980" spans="1:15" x14ac:dyDescent="0.3">
      <c r="A4980" s="15">
        <v>33</v>
      </c>
      <c r="B4980" s="13" t="s">
        <v>13173</v>
      </c>
      <c r="C4980" s="13" t="s">
        <v>5487</v>
      </c>
      <c r="D4980" t="str">
        <f t="shared" si="231"/>
        <v>"Caravia"</v>
      </c>
      <c r="E4980" t="str">
        <f t="shared" si="232"/>
        <v>(33, 4979, "Caravia")</v>
      </c>
      <c r="I4980" t="s">
        <v>21284</v>
      </c>
      <c r="K4980" t="str">
        <f t="shared" si="233"/>
        <v xml:space="preserve">(33, 4979, "Caravia"), </v>
      </c>
      <c r="O4980" t="s">
        <v>29395</v>
      </c>
    </row>
    <row r="4981" spans="1:15" x14ac:dyDescent="0.3">
      <c r="A4981" s="15">
        <v>33</v>
      </c>
      <c r="B4981" s="13" t="s">
        <v>13174</v>
      </c>
      <c r="C4981" s="13" t="s">
        <v>5488</v>
      </c>
      <c r="D4981" t="str">
        <f t="shared" si="231"/>
        <v>"Carreño"</v>
      </c>
      <c r="E4981" t="str">
        <f t="shared" si="232"/>
        <v>(33, 4980, "Carreño")</v>
      </c>
      <c r="I4981" t="s">
        <v>21285</v>
      </c>
      <c r="K4981" t="str">
        <f t="shared" si="233"/>
        <v xml:space="preserve">(33, 4980, "Carreño"), </v>
      </c>
      <c r="O4981" t="s">
        <v>29396</v>
      </c>
    </row>
    <row r="4982" spans="1:15" x14ac:dyDescent="0.3">
      <c r="A4982" s="15">
        <v>33</v>
      </c>
      <c r="B4982" s="13" t="s">
        <v>13175</v>
      </c>
      <c r="C4982" s="13" t="s">
        <v>5489</v>
      </c>
      <c r="D4982" t="str">
        <f t="shared" si="231"/>
        <v>"Caso"</v>
      </c>
      <c r="E4982" t="str">
        <f t="shared" si="232"/>
        <v>(33, 4981, "Caso")</v>
      </c>
      <c r="I4982" t="s">
        <v>21286</v>
      </c>
      <c r="K4982" t="str">
        <f t="shared" si="233"/>
        <v xml:space="preserve">(33, 4981, "Caso"), </v>
      </c>
      <c r="O4982" t="s">
        <v>29397</v>
      </c>
    </row>
    <row r="4983" spans="1:15" x14ac:dyDescent="0.3">
      <c r="A4983" s="15">
        <v>33</v>
      </c>
      <c r="B4983" s="13" t="s">
        <v>13176</v>
      </c>
      <c r="C4983" s="13" t="s">
        <v>5490</v>
      </c>
      <c r="D4983" t="str">
        <f t="shared" si="231"/>
        <v>"Castrillón"</v>
      </c>
      <c r="E4983" t="str">
        <f t="shared" si="232"/>
        <v>(33, 4982, "Castrillón")</v>
      </c>
      <c r="I4983" t="s">
        <v>21287</v>
      </c>
      <c r="K4983" t="str">
        <f t="shared" si="233"/>
        <v xml:space="preserve">(33, 4982, "Castrillón"), </v>
      </c>
      <c r="O4983" t="s">
        <v>29398</v>
      </c>
    </row>
    <row r="4984" spans="1:15" x14ac:dyDescent="0.3">
      <c r="A4984" s="15">
        <v>33</v>
      </c>
      <c r="B4984" s="13" t="s">
        <v>13177</v>
      </c>
      <c r="C4984" s="13" t="s">
        <v>5491</v>
      </c>
      <c r="D4984" t="str">
        <f t="shared" si="231"/>
        <v>"Castropol"</v>
      </c>
      <c r="E4984" t="str">
        <f t="shared" si="232"/>
        <v>(33, 4983, "Castropol")</v>
      </c>
      <c r="I4984" t="s">
        <v>21288</v>
      </c>
      <c r="K4984" t="str">
        <f t="shared" si="233"/>
        <v xml:space="preserve">(33, 4983, "Castropol"), </v>
      </c>
      <c r="O4984" t="s">
        <v>29399</v>
      </c>
    </row>
    <row r="4985" spans="1:15" x14ac:dyDescent="0.3">
      <c r="A4985" s="15">
        <v>33</v>
      </c>
      <c r="B4985" s="13" t="s">
        <v>13178</v>
      </c>
      <c r="C4985" s="13" t="s">
        <v>5492</v>
      </c>
      <c r="D4985" t="str">
        <f t="shared" si="231"/>
        <v>"Coaña"</v>
      </c>
      <c r="E4985" t="str">
        <f t="shared" si="232"/>
        <v>(33, 4984, "Coaña")</v>
      </c>
      <c r="I4985" t="s">
        <v>21289</v>
      </c>
      <c r="K4985" t="str">
        <f t="shared" si="233"/>
        <v xml:space="preserve">(33, 4984, "Coaña"), </v>
      </c>
      <c r="O4985" t="s">
        <v>29400</v>
      </c>
    </row>
    <row r="4986" spans="1:15" x14ac:dyDescent="0.3">
      <c r="A4986" s="15">
        <v>33</v>
      </c>
      <c r="B4986" s="13" t="s">
        <v>13179</v>
      </c>
      <c r="C4986" s="13" t="s">
        <v>5493</v>
      </c>
      <c r="D4986" t="str">
        <f t="shared" si="231"/>
        <v>"Colunga"</v>
      </c>
      <c r="E4986" t="str">
        <f t="shared" si="232"/>
        <v>(33, 4985, "Colunga")</v>
      </c>
      <c r="I4986" t="s">
        <v>21290</v>
      </c>
      <c r="K4986" t="str">
        <f t="shared" si="233"/>
        <v xml:space="preserve">(33, 4985, "Colunga"), </v>
      </c>
      <c r="O4986" t="s">
        <v>29401</v>
      </c>
    </row>
    <row r="4987" spans="1:15" x14ac:dyDescent="0.3">
      <c r="A4987" s="15">
        <v>33</v>
      </c>
      <c r="B4987" s="13" t="s">
        <v>13180</v>
      </c>
      <c r="C4987" s="13" t="s">
        <v>5494</v>
      </c>
      <c r="D4987" t="str">
        <f t="shared" si="231"/>
        <v>"Corvera de Asturias"</v>
      </c>
      <c r="E4987" t="str">
        <f t="shared" si="232"/>
        <v>(33, 4986, "Corvera de Asturias")</v>
      </c>
      <c r="I4987" t="s">
        <v>21291</v>
      </c>
      <c r="K4987" t="str">
        <f t="shared" si="233"/>
        <v xml:space="preserve">(33, 4986, "Corvera de Asturias"), </v>
      </c>
      <c r="O4987" t="s">
        <v>29402</v>
      </c>
    </row>
    <row r="4988" spans="1:15" x14ac:dyDescent="0.3">
      <c r="A4988" s="15">
        <v>33</v>
      </c>
      <c r="B4988" s="13" t="s">
        <v>13181</v>
      </c>
      <c r="C4988" s="13" t="s">
        <v>5495</v>
      </c>
      <c r="D4988" t="str">
        <f t="shared" si="231"/>
        <v>"Cudillero"</v>
      </c>
      <c r="E4988" t="str">
        <f t="shared" si="232"/>
        <v>(33, 4987, "Cudillero")</v>
      </c>
      <c r="I4988" t="s">
        <v>21292</v>
      </c>
      <c r="K4988" t="str">
        <f t="shared" si="233"/>
        <v xml:space="preserve">(33, 4987, "Cudillero"), </v>
      </c>
      <c r="O4988" t="s">
        <v>29403</v>
      </c>
    </row>
    <row r="4989" spans="1:15" x14ac:dyDescent="0.3">
      <c r="A4989" s="15">
        <v>33</v>
      </c>
      <c r="B4989" s="13" t="s">
        <v>13182</v>
      </c>
      <c r="C4989" s="13" t="s">
        <v>5496</v>
      </c>
      <c r="D4989" t="str">
        <f t="shared" si="231"/>
        <v>"Degaña"</v>
      </c>
      <c r="E4989" t="str">
        <f t="shared" si="232"/>
        <v>(33, 4988, "Degaña")</v>
      </c>
      <c r="I4989" t="s">
        <v>21293</v>
      </c>
      <c r="K4989" t="str">
        <f t="shared" si="233"/>
        <v xml:space="preserve">(33, 4988, "Degaña"), </v>
      </c>
      <c r="O4989" t="s">
        <v>29404</v>
      </c>
    </row>
    <row r="4990" spans="1:15" x14ac:dyDescent="0.3">
      <c r="A4990" s="15">
        <v>33</v>
      </c>
      <c r="B4990" s="13" t="s">
        <v>13183</v>
      </c>
      <c r="C4990" s="13" t="s">
        <v>5497</v>
      </c>
      <c r="D4990" t="str">
        <f t="shared" si="231"/>
        <v>"Franco, El"</v>
      </c>
      <c r="E4990" t="str">
        <f t="shared" si="232"/>
        <v>(33, 4989, "Franco, El")</v>
      </c>
      <c r="I4990" t="s">
        <v>21294</v>
      </c>
      <c r="K4990" t="str">
        <f t="shared" si="233"/>
        <v xml:space="preserve">(33, 4989, "Franco, El"), </v>
      </c>
      <c r="O4990" t="s">
        <v>29405</v>
      </c>
    </row>
    <row r="4991" spans="1:15" x14ac:dyDescent="0.3">
      <c r="A4991" s="15">
        <v>33</v>
      </c>
      <c r="B4991" s="13" t="s">
        <v>13184</v>
      </c>
      <c r="C4991" s="13" t="s">
        <v>5498</v>
      </c>
      <c r="D4991" t="str">
        <f t="shared" si="231"/>
        <v>"Gijón"</v>
      </c>
      <c r="E4991" t="str">
        <f t="shared" si="232"/>
        <v>(33, 4990, "Gijón")</v>
      </c>
      <c r="I4991" t="s">
        <v>21295</v>
      </c>
      <c r="K4991" t="str">
        <f t="shared" si="233"/>
        <v xml:space="preserve">(33, 4990, "Gijón"), </v>
      </c>
      <c r="O4991" t="s">
        <v>29406</v>
      </c>
    </row>
    <row r="4992" spans="1:15" x14ac:dyDescent="0.3">
      <c r="A4992" s="15">
        <v>33</v>
      </c>
      <c r="B4992" s="13" t="s">
        <v>13185</v>
      </c>
      <c r="C4992" s="13" t="s">
        <v>5499</v>
      </c>
      <c r="D4992" t="str">
        <f t="shared" si="231"/>
        <v>"Gozón"</v>
      </c>
      <c r="E4992" t="str">
        <f t="shared" si="232"/>
        <v>(33, 4991, "Gozón")</v>
      </c>
      <c r="I4992" t="s">
        <v>21296</v>
      </c>
      <c r="K4992" t="str">
        <f t="shared" si="233"/>
        <v xml:space="preserve">(33, 4991, "Gozón"), </v>
      </c>
      <c r="O4992" t="s">
        <v>29407</v>
      </c>
    </row>
    <row r="4993" spans="1:15" x14ac:dyDescent="0.3">
      <c r="A4993" s="15">
        <v>33</v>
      </c>
      <c r="B4993" s="13" t="s">
        <v>13186</v>
      </c>
      <c r="C4993" s="13" t="s">
        <v>5500</v>
      </c>
      <c r="D4993" t="str">
        <f t="shared" si="231"/>
        <v>"Grado"</v>
      </c>
      <c r="E4993" t="str">
        <f t="shared" si="232"/>
        <v>(33, 4992, "Grado")</v>
      </c>
      <c r="I4993" t="s">
        <v>21297</v>
      </c>
      <c r="K4993" t="str">
        <f t="shared" si="233"/>
        <v xml:space="preserve">(33, 4992, "Grado"), </v>
      </c>
      <c r="O4993" t="s">
        <v>29408</v>
      </c>
    </row>
    <row r="4994" spans="1:15" x14ac:dyDescent="0.3">
      <c r="A4994" s="15">
        <v>33</v>
      </c>
      <c r="B4994" s="13" t="s">
        <v>13187</v>
      </c>
      <c r="C4994" s="13" t="s">
        <v>5501</v>
      </c>
      <c r="D4994" t="str">
        <f t="shared" si="231"/>
        <v>"Grandas de Salime"</v>
      </c>
      <c r="E4994" t="str">
        <f t="shared" si="232"/>
        <v>(33, 4993, "Grandas de Salime")</v>
      </c>
      <c r="I4994" t="s">
        <v>21298</v>
      </c>
      <c r="K4994" t="str">
        <f t="shared" si="233"/>
        <v xml:space="preserve">(33, 4993, "Grandas de Salime"), </v>
      </c>
      <c r="O4994" t="s">
        <v>29409</v>
      </c>
    </row>
    <row r="4995" spans="1:15" x14ac:dyDescent="0.3">
      <c r="A4995" s="15">
        <v>33</v>
      </c>
      <c r="B4995" s="13" t="s">
        <v>13188</v>
      </c>
      <c r="C4995" s="13" t="s">
        <v>5502</v>
      </c>
      <c r="D4995" t="str">
        <f t="shared" ref="D4995:D5058" si="234">CHAR(34)&amp;C4995&amp;CHAR(34)</f>
        <v>"Ibias"</v>
      </c>
      <c r="E4995" t="str">
        <f t="shared" ref="E4995:E5058" si="235">"("&amp;A4995&amp; ", " &amp;B4995&amp;", "&amp;D4995&amp;")"</f>
        <v>(33, 4994, "Ibias")</v>
      </c>
      <c r="I4995" t="s">
        <v>21299</v>
      </c>
      <c r="K4995" t="str">
        <f t="shared" ref="K4995:K5058" si="236">I4995&amp;", "</f>
        <v xml:space="preserve">(33, 4994, "Ibias"), </v>
      </c>
      <c r="O4995" t="s">
        <v>29410</v>
      </c>
    </row>
    <row r="4996" spans="1:15" x14ac:dyDescent="0.3">
      <c r="A4996" s="15">
        <v>33</v>
      </c>
      <c r="B4996" s="13" t="s">
        <v>13189</v>
      </c>
      <c r="C4996" s="13" t="s">
        <v>5503</v>
      </c>
      <c r="D4996" t="str">
        <f t="shared" si="234"/>
        <v>"Illano"</v>
      </c>
      <c r="E4996" t="str">
        <f t="shared" si="235"/>
        <v>(33, 4995, "Illano")</v>
      </c>
      <c r="I4996" t="s">
        <v>21300</v>
      </c>
      <c r="K4996" t="str">
        <f t="shared" si="236"/>
        <v xml:space="preserve">(33, 4995, "Illano"), </v>
      </c>
      <c r="O4996" t="s">
        <v>29411</v>
      </c>
    </row>
    <row r="4997" spans="1:15" x14ac:dyDescent="0.3">
      <c r="A4997" s="15">
        <v>33</v>
      </c>
      <c r="B4997" s="13" t="s">
        <v>13190</v>
      </c>
      <c r="C4997" s="13" t="s">
        <v>5504</v>
      </c>
      <c r="D4997" t="str">
        <f t="shared" si="234"/>
        <v>"Illas"</v>
      </c>
      <c r="E4997" t="str">
        <f t="shared" si="235"/>
        <v>(33, 4996, "Illas")</v>
      </c>
      <c r="I4997" t="s">
        <v>21301</v>
      </c>
      <c r="K4997" t="str">
        <f t="shared" si="236"/>
        <v xml:space="preserve">(33, 4996, "Illas"), </v>
      </c>
      <c r="O4997" t="s">
        <v>29412</v>
      </c>
    </row>
    <row r="4998" spans="1:15" x14ac:dyDescent="0.3">
      <c r="A4998" s="15">
        <v>33</v>
      </c>
      <c r="B4998" s="13" t="s">
        <v>13191</v>
      </c>
      <c r="C4998" s="13" t="s">
        <v>5505</v>
      </c>
      <c r="D4998" t="str">
        <f t="shared" si="234"/>
        <v>"Langreo"</v>
      </c>
      <c r="E4998" t="str">
        <f t="shared" si="235"/>
        <v>(33, 4997, "Langreo")</v>
      </c>
      <c r="I4998" t="s">
        <v>21302</v>
      </c>
      <c r="K4998" t="str">
        <f t="shared" si="236"/>
        <v xml:space="preserve">(33, 4997, "Langreo"), </v>
      </c>
      <c r="O4998" t="s">
        <v>29413</v>
      </c>
    </row>
    <row r="4999" spans="1:15" x14ac:dyDescent="0.3">
      <c r="A4999" s="15">
        <v>33</v>
      </c>
      <c r="B4999" s="13" t="s">
        <v>13192</v>
      </c>
      <c r="C4999" s="13" t="s">
        <v>5506</v>
      </c>
      <c r="D4999" t="str">
        <f t="shared" si="234"/>
        <v>"Laviana"</v>
      </c>
      <c r="E4999" t="str">
        <f t="shared" si="235"/>
        <v>(33, 4998, "Laviana")</v>
      </c>
      <c r="I4999" t="s">
        <v>21303</v>
      </c>
      <c r="K4999" t="str">
        <f t="shared" si="236"/>
        <v xml:space="preserve">(33, 4998, "Laviana"), </v>
      </c>
      <c r="O4999" t="s">
        <v>29414</v>
      </c>
    </row>
    <row r="5000" spans="1:15" x14ac:dyDescent="0.3">
      <c r="A5000" s="15">
        <v>33</v>
      </c>
      <c r="B5000" s="13" t="s">
        <v>13193</v>
      </c>
      <c r="C5000" s="13" t="s">
        <v>5507</v>
      </c>
      <c r="D5000" t="str">
        <f t="shared" si="234"/>
        <v>"Lena"</v>
      </c>
      <c r="E5000" t="str">
        <f t="shared" si="235"/>
        <v>(33, 4999, "Lena")</v>
      </c>
      <c r="I5000" t="s">
        <v>21304</v>
      </c>
      <c r="K5000" t="str">
        <f t="shared" si="236"/>
        <v xml:space="preserve">(33, 4999, "Lena"), </v>
      </c>
      <c r="O5000" t="s">
        <v>29415</v>
      </c>
    </row>
    <row r="5001" spans="1:15" x14ac:dyDescent="0.3">
      <c r="A5001" s="15">
        <v>33</v>
      </c>
      <c r="B5001" s="13" t="s">
        <v>13194</v>
      </c>
      <c r="C5001" s="13" t="s">
        <v>5508</v>
      </c>
      <c r="D5001" t="str">
        <f t="shared" si="234"/>
        <v>"Llanera"</v>
      </c>
      <c r="E5001" t="str">
        <f t="shared" si="235"/>
        <v>(33, 5000, "Llanera")</v>
      </c>
      <c r="I5001" t="s">
        <v>21305</v>
      </c>
      <c r="K5001" t="str">
        <f t="shared" si="236"/>
        <v xml:space="preserve">(33, 5000, "Llanera"), </v>
      </c>
      <c r="O5001" t="s">
        <v>29416</v>
      </c>
    </row>
    <row r="5002" spans="1:15" x14ac:dyDescent="0.3">
      <c r="A5002" s="15">
        <v>33</v>
      </c>
      <c r="B5002" s="13" t="s">
        <v>13195</v>
      </c>
      <c r="C5002" s="13" t="s">
        <v>5509</v>
      </c>
      <c r="D5002" t="str">
        <f t="shared" si="234"/>
        <v>"Llanes"</v>
      </c>
      <c r="E5002" t="str">
        <f t="shared" si="235"/>
        <v>(33, 5001, "Llanes")</v>
      </c>
      <c r="I5002" t="s">
        <v>21306</v>
      </c>
      <c r="K5002" t="str">
        <f t="shared" si="236"/>
        <v xml:space="preserve">(33, 5001, "Llanes"), </v>
      </c>
      <c r="O5002" t="s">
        <v>29417</v>
      </c>
    </row>
    <row r="5003" spans="1:15" x14ac:dyDescent="0.3">
      <c r="A5003" s="15">
        <v>33</v>
      </c>
      <c r="B5003" s="13" t="s">
        <v>13196</v>
      </c>
      <c r="C5003" s="13" t="s">
        <v>3051</v>
      </c>
      <c r="D5003" t="str">
        <f t="shared" si="234"/>
        <v>"Mieres"</v>
      </c>
      <c r="E5003" t="str">
        <f t="shared" si="235"/>
        <v>(33, 5002, "Mieres")</v>
      </c>
      <c r="I5003" t="s">
        <v>21307</v>
      </c>
      <c r="K5003" t="str">
        <f t="shared" si="236"/>
        <v xml:space="preserve">(33, 5002, "Mieres"), </v>
      </c>
      <c r="O5003" t="s">
        <v>29418</v>
      </c>
    </row>
    <row r="5004" spans="1:15" x14ac:dyDescent="0.3">
      <c r="A5004" s="15">
        <v>33</v>
      </c>
      <c r="B5004" s="13" t="s">
        <v>13197</v>
      </c>
      <c r="C5004" s="13" t="s">
        <v>5510</v>
      </c>
      <c r="D5004" t="str">
        <f t="shared" si="234"/>
        <v>"Morcín"</v>
      </c>
      <c r="E5004" t="str">
        <f t="shared" si="235"/>
        <v>(33, 5003, "Morcín")</v>
      </c>
      <c r="I5004" t="s">
        <v>21308</v>
      </c>
      <c r="K5004" t="str">
        <f t="shared" si="236"/>
        <v xml:space="preserve">(33, 5003, "Morcín"), </v>
      </c>
      <c r="O5004" t="s">
        <v>29419</v>
      </c>
    </row>
    <row r="5005" spans="1:15" x14ac:dyDescent="0.3">
      <c r="A5005" s="15">
        <v>33</v>
      </c>
      <c r="B5005" s="13" t="s">
        <v>13198</v>
      </c>
      <c r="C5005" s="13" t="s">
        <v>5511</v>
      </c>
      <c r="D5005" t="str">
        <f t="shared" si="234"/>
        <v>"Muros de Nalón"</v>
      </c>
      <c r="E5005" t="str">
        <f t="shared" si="235"/>
        <v>(33, 5004, "Muros de Nalón")</v>
      </c>
      <c r="I5005" t="s">
        <v>21309</v>
      </c>
      <c r="K5005" t="str">
        <f t="shared" si="236"/>
        <v xml:space="preserve">(33, 5004, "Muros de Nalón"), </v>
      </c>
      <c r="O5005" t="s">
        <v>29420</v>
      </c>
    </row>
    <row r="5006" spans="1:15" x14ac:dyDescent="0.3">
      <c r="A5006" s="15">
        <v>33</v>
      </c>
      <c r="B5006" s="13" t="s">
        <v>13199</v>
      </c>
      <c r="C5006" s="13" t="s">
        <v>5512</v>
      </c>
      <c r="D5006" t="str">
        <f t="shared" si="234"/>
        <v>"Nava"</v>
      </c>
      <c r="E5006" t="str">
        <f t="shared" si="235"/>
        <v>(33, 5005, "Nava")</v>
      </c>
      <c r="I5006" t="s">
        <v>21310</v>
      </c>
      <c r="K5006" t="str">
        <f t="shared" si="236"/>
        <v xml:space="preserve">(33, 5005, "Nava"), </v>
      </c>
      <c r="O5006" t="s">
        <v>29421</v>
      </c>
    </row>
    <row r="5007" spans="1:15" x14ac:dyDescent="0.3">
      <c r="A5007" s="15">
        <v>33</v>
      </c>
      <c r="B5007" s="13" t="s">
        <v>13200</v>
      </c>
      <c r="C5007" s="13" t="s">
        <v>5513</v>
      </c>
      <c r="D5007" t="str">
        <f t="shared" si="234"/>
        <v>"Navia"</v>
      </c>
      <c r="E5007" t="str">
        <f t="shared" si="235"/>
        <v>(33, 5006, "Navia")</v>
      </c>
      <c r="I5007" t="s">
        <v>21311</v>
      </c>
      <c r="K5007" t="str">
        <f t="shared" si="236"/>
        <v xml:space="preserve">(33, 5006, "Navia"), </v>
      </c>
      <c r="O5007" t="s">
        <v>29422</v>
      </c>
    </row>
    <row r="5008" spans="1:15" x14ac:dyDescent="0.3">
      <c r="A5008" s="15">
        <v>33</v>
      </c>
      <c r="B5008" s="13" t="s">
        <v>13201</v>
      </c>
      <c r="C5008" s="13" t="s">
        <v>5514</v>
      </c>
      <c r="D5008" t="str">
        <f t="shared" si="234"/>
        <v>"Noreña"</v>
      </c>
      <c r="E5008" t="str">
        <f t="shared" si="235"/>
        <v>(33, 5007, "Noreña")</v>
      </c>
      <c r="I5008" t="s">
        <v>21312</v>
      </c>
      <c r="K5008" t="str">
        <f t="shared" si="236"/>
        <v xml:space="preserve">(33, 5007, "Noreña"), </v>
      </c>
      <c r="O5008" t="s">
        <v>29423</v>
      </c>
    </row>
    <row r="5009" spans="1:15" x14ac:dyDescent="0.3">
      <c r="A5009" s="15">
        <v>33</v>
      </c>
      <c r="B5009" s="13" t="s">
        <v>13202</v>
      </c>
      <c r="C5009" s="13" t="s">
        <v>5515</v>
      </c>
      <c r="D5009" t="str">
        <f t="shared" si="234"/>
        <v>"Onís"</v>
      </c>
      <c r="E5009" t="str">
        <f t="shared" si="235"/>
        <v>(33, 5008, "Onís")</v>
      </c>
      <c r="I5009" t="s">
        <v>21313</v>
      </c>
      <c r="K5009" t="str">
        <f t="shared" si="236"/>
        <v xml:space="preserve">(33, 5008, "Onís"), </v>
      </c>
      <c r="O5009" t="s">
        <v>29424</v>
      </c>
    </row>
    <row r="5010" spans="1:15" x14ac:dyDescent="0.3">
      <c r="A5010" s="15">
        <v>33</v>
      </c>
      <c r="B5010" s="13" t="s">
        <v>13203</v>
      </c>
      <c r="C5010" s="13" t="s">
        <v>5516</v>
      </c>
      <c r="D5010" t="str">
        <f t="shared" si="234"/>
        <v>"Oviedo"</v>
      </c>
      <c r="E5010" t="str">
        <f t="shared" si="235"/>
        <v>(33, 5009, "Oviedo")</v>
      </c>
      <c r="I5010" t="s">
        <v>21314</v>
      </c>
      <c r="K5010" t="str">
        <f t="shared" si="236"/>
        <v xml:space="preserve">(33, 5009, "Oviedo"), </v>
      </c>
      <c r="O5010" t="s">
        <v>29425</v>
      </c>
    </row>
    <row r="5011" spans="1:15" x14ac:dyDescent="0.3">
      <c r="A5011" s="15">
        <v>33</v>
      </c>
      <c r="B5011" s="13" t="s">
        <v>13204</v>
      </c>
      <c r="C5011" s="13" t="s">
        <v>5517</v>
      </c>
      <c r="D5011" t="str">
        <f t="shared" si="234"/>
        <v>"Parres"</v>
      </c>
      <c r="E5011" t="str">
        <f t="shared" si="235"/>
        <v>(33, 5010, "Parres")</v>
      </c>
      <c r="I5011" t="s">
        <v>21315</v>
      </c>
      <c r="K5011" t="str">
        <f t="shared" si="236"/>
        <v xml:space="preserve">(33, 5010, "Parres"), </v>
      </c>
      <c r="O5011" t="s">
        <v>29426</v>
      </c>
    </row>
    <row r="5012" spans="1:15" x14ac:dyDescent="0.3">
      <c r="A5012" s="15">
        <v>33</v>
      </c>
      <c r="B5012" s="13" t="s">
        <v>13205</v>
      </c>
      <c r="C5012" s="13" t="s">
        <v>5518</v>
      </c>
      <c r="D5012" t="str">
        <f t="shared" si="234"/>
        <v>"Peñamellera Alta"</v>
      </c>
      <c r="E5012" t="str">
        <f t="shared" si="235"/>
        <v>(33, 5011, "Peñamellera Alta")</v>
      </c>
      <c r="I5012" t="s">
        <v>21316</v>
      </c>
      <c r="K5012" t="str">
        <f t="shared" si="236"/>
        <v xml:space="preserve">(33, 5011, "Peñamellera Alta"), </v>
      </c>
      <c r="O5012" t="s">
        <v>29427</v>
      </c>
    </row>
    <row r="5013" spans="1:15" x14ac:dyDescent="0.3">
      <c r="A5013" s="15">
        <v>33</v>
      </c>
      <c r="B5013" s="13" t="s">
        <v>13206</v>
      </c>
      <c r="C5013" s="13" t="s">
        <v>5519</v>
      </c>
      <c r="D5013" t="str">
        <f t="shared" si="234"/>
        <v>"Peñamellera Baja"</v>
      </c>
      <c r="E5013" t="str">
        <f t="shared" si="235"/>
        <v>(33, 5012, "Peñamellera Baja")</v>
      </c>
      <c r="I5013" t="s">
        <v>21317</v>
      </c>
      <c r="K5013" t="str">
        <f t="shared" si="236"/>
        <v xml:space="preserve">(33, 5012, "Peñamellera Baja"), </v>
      </c>
      <c r="O5013" t="s">
        <v>29428</v>
      </c>
    </row>
    <row r="5014" spans="1:15" x14ac:dyDescent="0.3">
      <c r="A5014" s="15">
        <v>33</v>
      </c>
      <c r="B5014" s="13" t="s">
        <v>13207</v>
      </c>
      <c r="C5014" s="13" t="s">
        <v>5520</v>
      </c>
      <c r="D5014" t="str">
        <f t="shared" si="234"/>
        <v>"Pesoz"</v>
      </c>
      <c r="E5014" t="str">
        <f t="shared" si="235"/>
        <v>(33, 5013, "Pesoz")</v>
      </c>
      <c r="I5014" t="s">
        <v>21318</v>
      </c>
      <c r="K5014" t="str">
        <f t="shared" si="236"/>
        <v xml:space="preserve">(33, 5013, "Pesoz"), </v>
      </c>
      <c r="O5014" t="s">
        <v>29429</v>
      </c>
    </row>
    <row r="5015" spans="1:15" x14ac:dyDescent="0.3">
      <c r="A5015" s="15">
        <v>33</v>
      </c>
      <c r="B5015" s="13" t="s">
        <v>13208</v>
      </c>
      <c r="C5015" s="13" t="s">
        <v>5521</v>
      </c>
      <c r="D5015" t="str">
        <f t="shared" si="234"/>
        <v>"Piloña"</v>
      </c>
      <c r="E5015" t="str">
        <f t="shared" si="235"/>
        <v>(33, 5014, "Piloña")</v>
      </c>
      <c r="I5015" t="s">
        <v>21319</v>
      </c>
      <c r="K5015" t="str">
        <f t="shared" si="236"/>
        <v xml:space="preserve">(33, 5014, "Piloña"), </v>
      </c>
      <c r="O5015" t="s">
        <v>29430</v>
      </c>
    </row>
    <row r="5016" spans="1:15" x14ac:dyDescent="0.3">
      <c r="A5016" s="15">
        <v>33</v>
      </c>
      <c r="B5016" s="13" t="s">
        <v>13209</v>
      </c>
      <c r="C5016" s="13" t="s">
        <v>5522</v>
      </c>
      <c r="D5016" t="str">
        <f t="shared" si="234"/>
        <v>"Ponga"</v>
      </c>
      <c r="E5016" t="str">
        <f t="shared" si="235"/>
        <v>(33, 5015, "Ponga")</v>
      </c>
      <c r="I5016" t="s">
        <v>21320</v>
      </c>
      <c r="K5016" t="str">
        <f t="shared" si="236"/>
        <v xml:space="preserve">(33, 5015, "Ponga"), </v>
      </c>
      <c r="O5016" t="s">
        <v>29431</v>
      </c>
    </row>
    <row r="5017" spans="1:15" x14ac:dyDescent="0.3">
      <c r="A5017" s="15">
        <v>33</v>
      </c>
      <c r="B5017" s="13" t="s">
        <v>13210</v>
      </c>
      <c r="C5017" s="13" t="s">
        <v>5523</v>
      </c>
      <c r="D5017" t="str">
        <f t="shared" si="234"/>
        <v>"Pravia"</v>
      </c>
      <c r="E5017" t="str">
        <f t="shared" si="235"/>
        <v>(33, 5016, "Pravia")</v>
      </c>
      <c r="I5017" t="s">
        <v>21321</v>
      </c>
      <c r="K5017" t="str">
        <f t="shared" si="236"/>
        <v xml:space="preserve">(33, 5016, "Pravia"), </v>
      </c>
      <c r="O5017" t="s">
        <v>29432</v>
      </c>
    </row>
    <row r="5018" spans="1:15" x14ac:dyDescent="0.3">
      <c r="A5018" s="15">
        <v>33</v>
      </c>
      <c r="B5018" s="13" t="s">
        <v>13211</v>
      </c>
      <c r="C5018" s="13" t="s">
        <v>5524</v>
      </c>
      <c r="D5018" t="str">
        <f t="shared" si="234"/>
        <v>"Proaza"</v>
      </c>
      <c r="E5018" t="str">
        <f t="shared" si="235"/>
        <v>(33, 5017, "Proaza")</v>
      </c>
      <c r="I5018" t="s">
        <v>21322</v>
      </c>
      <c r="K5018" t="str">
        <f t="shared" si="236"/>
        <v xml:space="preserve">(33, 5017, "Proaza"), </v>
      </c>
      <c r="O5018" t="s">
        <v>29433</v>
      </c>
    </row>
    <row r="5019" spans="1:15" x14ac:dyDescent="0.3">
      <c r="A5019" s="15">
        <v>33</v>
      </c>
      <c r="B5019" s="13" t="s">
        <v>13212</v>
      </c>
      <c r="C5019" s="13" t="s">
        <v>5525</v>
      </c>
      <c r="D5019" t="str">
        <f t="shared" si="234"/>
        <v>"Quirós"</v>
      </c>
      <c r="E5019" t="str">
        <f t="shared" si="235"/>
        <v>(33, 5018, "Quirós")</v>
      </c>
      <c r="I5019" t="s">
        <v>21323</v>
      </c>
      <c r="K5019" t="str">
        <f t="shared" si="236"/>
        <v xml:space="preserve">(33, 5018, "Quirós"), </v>
      </c>
      <c r="O5019" t="s">
        <v>29434</v>
      </c>
    </row>
    <row r="5020" spans="1:15" x14ac:dyDescent="0.3">
      <c r="A5020" s="15">
        <v>33</v>
      </c>
      <c r="B5020" s="13" t="s">
        <v>13213</v>
      </c>
      <c r="C5020" s="13" t="s">
        <v>5526</v>
      </c>
      <c r="D5020" t="str">
        <f t="shared" si="234"/>
        <v>"Regueras, Las"</v>
      </c>
      <c r="E5020" t="str">
        <f t="shared" si="235"/>
        <v>(33, 5019, "Regueras, Las")</v>
      </c>
      <c r="I5020" t="s">
        <v>21324</v>
      </c>
      <c r="K5020" t="str">
        <f t="shared" si="236"/>
        <v xml:space="preserve">(33, 5019, "Regueras, Las"), </v>
      </c>
      <c r="O5020" t="s">
        <v>29435</v>
      </c>
    </row>
    <row r="5021" spans="1:15" x14ac:dyDescent="0.3">
      <c r="A5021" s="15">
        <v>33</v>
      </c>
      <c r="B5021" s="13" t="s">
        <v>13214</v>
      </c>
      <c r="C5021" s="13" t="s">
        <v>5527</v>
      </c>
      <c r="D5021" t="str">
        <f t="shared" si="234"/>
        <v>"Ribadedeva"</v>
      </c>
      <c r="E5021" t="str">
        <f t="shared" si="235"/>
        <v>(33, 5020, "Ribadedeva")</v>
      </c>
      <c r="I5021" t="s">
        <v>21325</v>
      </c>
      <c r="K5021" t="str">
        <f t="shared" si="236"/>
        <v xml:space="preserve">(33, 5020, "Ribadedeva"), </v>
      </c>
      <c r="O5021" t="s">
        <v>29436</v>
      </c>
    </row>
    <row r="5022" spans="1:15" x14ac:dyDescent="0.3">
      <c r="A5022" s="15">
        <v>33</v>
      </c>
      <c r="B5022" s="13" t="s">
        <v>13215</v>
      </c>
      <c r="C5022" s="13" t="s">
        <v>5528</v>
      </c>
      <c r="D5022" t="str">
        <f t="shared" si="234"/>
        <v>"Ribadesella"</v>
      </c>
      <c r="E5022" t="str">
        <f t="shared" si="235"/>
        <v>(33, 5021, "Ribadesella")</v>
      </c>
      <c r="I5022" t="s">
        <v>21326</v>
      </c>
      <c r="K5022" t="str">
        <f t="shared" si="236"/>
        <v xml:space="preserve">(33, 5021, "Ribadesella"), </v>
      </c>
      <c r="O5022" t="s">
        <v>29437</v>
      </c>
    </row>
    <row r="5023" spans="1:15" x14ac:dyDescent="0.3">
      <c r="A5023" s="15">
        <v>33</v>
      </c>
      <c r="B5023" s="13" t="s">
        <v>13216</v>
      </c>
      <c r="C5023" s="13" t="s">
        <v>5529</v>
      </c>
      <c r="D5023" t="str">
        <f t="shared" si="234"/>
        <v>"Ribera de Arriba"</v>
      </c>
      <c r="E5023" t="str">
        <f t="shared" si="235"/>
        <v>(33, 5022, "Ribera de Arriba")</v>
      </c>
      <c r="I5023" t="s">
        <v>21327</v>
      </c>
      <c r="K5023" t="str">
        <f t="shared" si="236"/>
        <v xml:space="preserve">(33, 5022, "Ribera de Arriba"), </v>
      </c>
      <c r="O5023" t="s">
        <v>29438</v>
      </c>
    </row>
    <row r="5024" spans="1:15" x14ac:dyDescent="0.3">
      <c r="A5024" s="15">
        <v>33</v>
      </c>
      <c r="B5024" s="13" t="s">
        <v>13217</v>
      </c>
      <c r="C5024" s="13" t="s">
        <v>5530</v>
      </c>
      <c r="D5024" t="str">
        <f t="shared" si="234"/>
        <v>"Riosa"</v>
      </c>
      <c r="E5024" t="str">
        <f t="shared" si="235"/>
        <v>(33, 5023, "Riosa")</v>
      </c>
      <c r="I5024" t="s">
        <v>21328</v>
      </c>
      <c r="K5024" t="str">
        <f t="shared" si="236"/>
        <v xml:space="preserve">(33, 5023, "Riosa"), </v>
      </c>
      <c r="O5024" t="s">
        <v>29439</v>
      </c>
    </row>
    <row r="5025" spans="1:15" x14ac:dyDescent="0.3">
      <c r="A5025" s="15">
        <v>33</v>
      </c>
      <c r="B5025" s="13" t="s">
        <v>13218</v>
      </c>
      <c r="C5025" s="13" t="s">
        <v>5531</v>
      </c>
      <c r="D5025" t="str">
        <f t="shared" si="234"/>
        <v>"Salas"</v>
      </c>
      <c r="E5025" t="str">
        <f t="shared" si="235"/>
        <v>(33, 5024, "Salas")</v>
      </c>
      <c r="I5025" t="s">
        <v>21329</v>
      </c>
      <c r="K5025" t="str">
        <f t="shared" si="236"/>
        <v xml:space="preserve">(33, 5024, "Salas"), </v>
      </c>
      <c r="O5025" t="s">
        <v>29440</v>
      </c>
    </row>
    <row r="5026" spans="1:15" x14ac:dyDescent="0.3">
      <c r="A5026" s="15">
        <v>33</v>
      </c>
      <c r="B5026" s="13" t="s">
        <v>13219</v>
      </c>
      <c r="C5026" s="13" t="s">
        <v>5532</v>
      </c>
      <c r="D5026" t="str">
        <f t="shared" si="234"/>
        <v>"San Martín de Oscos"</v>
      </c>
      <c r="E5026" t="str">
        <f t="shared" si="235"/>
        <v>(33, 5025, "San Martín de Oscos")</v>
      </c>
      <c r="I5026" t="s">
        <v>21330</v>
      </c>
      <c r="K5026" t="str">
        <f t="shared" si="236"/>
        <v xml:space="preserve">(33, 5025, "San Martín de Oscos"), </v>
      </c>
      <c r="O5026" t="s">
        <v>29441</v>
      </c>
    </row>
    <row r="5027" spans="1:15" x14ac:dyDescent="0.3">
      <c r="A5027" s="15">
        <v>33</v>
      </c>
      <c r="B5027" s="13" t="s">
        <v>13220</v>
      </c>
      <c r="C5027" s="13" t="s">
        <v>5533</v>
      </c>
      <c r="D5027" t="str">
        <f t="shared" si="234"/>
        <v>"San Martín del Rey Aurelio"</v>
      </c>
      <c r="E5027" t="str">
        <f t="shared" si="235"/>
        <v>(33, 5026, "San Martín del Rey Aurelio")</v>
      </c>
      <c r="I5027" t="s">
        <v>21331</v>
      </c>
      <c r="K5027" t="str">
        <f t="shared" si="236"/>
        <v xml:space="preserve">(33, 5026, "San Martín del Rey Aurelio"), </v>
      </c>
      <c r="O5027" t="s">
        <v>29442</v>
      </c>
    </row>
    <row r="5028" spans="1:15" x14ac:dyDescent="0.3">
      <c r="A5028" s="15">
        <v>33</v>
      </c>
      <c r="B5028" s="13" t="s">
        <v>13221</v>
      </c>
      <c r="C5028" s="13" t="s">
        <v>5534</v>
      </c>
      <c r="D5028" t="str">
        <f t="shared" si="234"/>
        <v>"San Tirso de Abres"</v>
      </c>
      <c r="E5028" t="str">
        <f t="shared" si="235"/>
        <v>(33, 5027, "San Tirso de Abres")</v>
      </c>
      <c r="I5028" t="s">
        <v>21332</v>
      </c>
      <c r="K5028" t="str">
        <f t="shared" si="236"/>
        <v xml:space="preserve">(33, 5027, "San Tirso de Abres"), </v>
      </c>
      <c r="O5028" t="s">
        <v>29443</v>
      </c>
    </row>
    <row r="5029" spans="1:15" x14ac:dyDescent="0.3">
      <c r="A5029" s="15">
        <v>33</v>
      </c>
      <c r="B5029" s="13" t="s">
        <v>13222</v>
      </c>
      <c r="C5029" s="13" t="s">
        <v>5535</v>
      </c>
      <c r="D5029" t="str">
        <f t="shared" si="234"/>
        <v>"Santa Eulalia de Oscos"</v>
      </c>
      <c r="E5029" t="str">
        <f t="shared" si="235"/>
        <v>(33, 5028, "Santa Eulalia de Oscos")</v>
      </c>
      <c r="I5029" t="s">
        <v>21333</v>
      </c>
      <c r="K5029" t="str">
        <f t="shared" si="236"/>
        <v xml:space="preserve">(33, 5028, "Santa Eulalia de Oscos"), </v>
      </c>
      <c r="O5029" t="s">
        <v>29444</v>
      </c>
    </row>
    <row r="5030" spans="1:15" x14ac:dyDescent="0.3">
      <c r="A5030" s="15">
        <v>33</v>
      </c>
      <c r="B5030" s="13" t="s">
        <v>13223</v>
      </c>
      <c r="C5030" s="13" t="s">
        <v>5536</v>
      </c>
      <c r="D5030" t="str">
        <f t="shared" si="234"/>
        <v>"Santo Adriano"</v>
      </c>
      <c r="E5030" t="str">
        <f t="shared" si="235"/>
        <v>(33, 5029, "Santo Adriano")</v>
      </c>
      <c r="I5030" t="s">
        <v>21334</v>
      </c>
      <c r="K5030" t="str">
        <f t="shared" si="236"/>
        <v xml:space="preserve">(33, 5029, "Santo Adriano"), </v>
      </c>
      <c r="O5030" t="s">
        <v>29445</v>
      </c>
    </row>
    <row r="5031" spans="1:15" x14ac:dyDescent="0.3">
      <c r="A5031" s="15">
        <v>33</v>
      </c>
      <c r="B5031" s="13" t="s">
        <v>13224</v>
      </c>
      <c r="C5031" s="13" t="s">
        <v>5537</v>
      </c>
      <c r="D5031" t="str">
        <f t="shared" si="234"/>
        <v>"Sariego"</v>
      </c>
      <c r="E5031" t="str">
        <f t="shared" si="235"/>
        <v>(33, 5030, "Sariego")</v>
      </c>
      <c r="I5031" t="s">
        <v>21335</v>
      </c>
      <c r="K5031" t="str">
        <f t="shared" si="236"/>
        <v xml:space="preserve">(33, 5030, "Sariego"), </v>
      </c>
      <c r="O5031" t="s">
        <v>29446</v>
      </c>
    </row>
    <row r="5032" spans="1:15" x14ac:dyDescent="0.3">
      <c r="A5032" s="15">
        <v>33</v>
      </c>
      <c r="B5032" s="13" t="s">
        <v>13225</v>
      </c>
      <c r="C5032" s="13" t="s">
        <v>5538</v>
      </c>
      <c r="D5032" t="str">
        <f t="shared" si="234"/>
        <v>"Siero"</v>
      </c>
      <c r="E5032" t="str">
        <f t="shared" si="235"/>
        <v>(33, 5031, "Siero")</v>
      </c>
      <c r="I5032" t="s">
        <v>21336</v>
      </c>
      <c r="K5032" t="str">
        <f t="shared" si="236"/>
        <v xml:space="preserve">(33, 5031, "Siero"), </v>
      </c>
      <c r="O5032" t="s">
        <v>29447</v>
      </c>
    </row>
    <row r="5033" spans="1:15" x14ac:dyDescent="0.3">
      <c r="A5033" s="15">
        <v>33</v>
      </c>
      <c r="B5033" s="13" t="s">
        <v>13226</v>
      </c>
      <c r="C5033" s="13" t="s">
        <v>5539</v>
      </c>
      <c r="D5033" t="str">
        <f t="shared" si="234"/>
        <v>"Sobrescobio"</v>
      </c>
      <c r="E5033" t="str">
        <f t="shared" si="235"/>
        <v>(33, 5032, "Sobrescobio")</v>
      </c>
      <c r="I5033" t="s">
        <v>21337</v>
      </c>
      <c r="K5033" t="str">
        <f t="shared" si="236"/>
        <v xml:space="preserve">(33, 5032, "Sobrescobio"), </v>
      </c>
      <c r="O5033" t="s">
        <v>29448</v>
      </c>
    </row>
    <row r="5034" spans="1:15" x14ac:dyDescent="0.3">
      <c r="A5034" s="15">
        <v>33</v>
      </c>
      <c r="B5034" s="13" t="s">
        <v>13227</v>
      </c>
      <c r="C5034" s="13" t="s">
        <v>5540</v>
      </c>
      <c r="D5034" t="str">
        <f t="shared" si="234"/>
        <v>"Somiedo"</v>
      </c>
      <c r="E5034" t="str">
        <f t="shared" si="235"/>
        <v>(33, 5033, "Somiedo")</v>
      </c>
      <c r="I5034" t="s">
        <v>21338</v>
      </c>
      <c r="K5034" t="str">
        <f t="shared" si="236"/>
        <v xml:space="preserve">(33, 5033, "Somiedo"), </v>
      </c>
      <c r="O5034" t="s">
        <v>29449</v>
      </c>
    </row>
    <row r="5035" spans="1:15" x14ac:dyDescent="0.3">
      <c r="A5035" s="15">
        <v>33</v>
      </c>
      <c r="B5035" s="13" t="s">
        <v>13228</v>
      </c>
      <c r="C5035" s="13" t="s">
        <v>5541</v>
      </c>
      <c r="D5035" t="str">
        <f t="shared" si="234"/>
        <v>"Soto del Barco"</v>
      </c>
      <c r="E5035" t="str">
        <f t="shared" si="235"/>
        <v>(33, 5034, "Soto del Barco")</v>
      </c>
      <c r="I5035" t="s">
        <v>21339</v>
      </c>
      <c r="K5035" t="str">
        <f t="shared" si="236"/>
        <v xml:space="preserve">(33, 5034, "Soto del Barco"), </v>
      </c>
      <c r="O5035" t="s">
        <v>29450</v>
      </c>
    </row>
    <row r="5036" spans="1:15" x14ac:dyDescent="0.3">
      <c r="A5036" s="15">
        <v>33</v>
      </c>
      <c r="B5036" s="13" t="s">
        <v>13229</v>
      </c>
      <c r="C5036" s="13" t="s">
        <v>5542</v>
      </c>
      <c r="D5036" t="str">
        <f t="shared" si="234"/>
        <v>"Tapia de Casariego"</v>
      </c>
      <c r="E5036" t="str">
        <f t="shared" si="235"/>
        <v>(33, 5035, "Tapia de Casariego")</v>
      </c>
      <c r="I5036" t="s">
        <v>21340</v>
      </c>
      <c r="K5036" t="str">
        <f t="shared" si="236"/>
        <v xml:space="preserve">(33, 5035, "Tapia de Casariego"), </v>
      </c>
      <c r="O5036" t="s">
        <v>29451</v>
      </c>
    </row>
    <row r="5037" spans="1:15" x14ac:dyDescent="0.3">
      <c r="A5037" s="15">
        <v>33</v>
      </c>
      <c r="B5037" s="13" t="s">
        <v>13230</v>
      </c>
      <c r="C5037" s="13" t="s">
        <v>5543</v>
      </c>
      <c r="D5037" t="str">
        <f t="shared" si="234"/>
        <v>"Taramundi"</v>
      </c>
      <c r="E5037" t="str">
        <f t="shared" si="235"/>
        <v>(33, 5036, "Taramundi")</v>
      </c>
      <c r="I5037" t="s">
        <v>21341</v>
      </c>
      <c r="K5037" t="str">
        <f t="shared" si="236"/>
        <v xml:space="preserve">(33, 5036, "Taramundi"), </v>
      </c>
      <c r="O5037" t="s">
        <v>29452</v>
      </c>
    </row>
    <row r="5038" spans="1:15" x14ac:dyDescent="0.3">
      <c r="A5038" s="15">
        <v>33</v>
      </c>
      <c r="B5038" s="13" t="s">
        <v>13231</v>
      </c>
      <c r="C5038" s="13" t="s">
        <v>5544</v>
      </c>
      <c r="D5038" t="str">
        <f t="shared" si="234"/>
        <v>"Teverga"</v>
      </c>
      <c r="E5038" t="str">
        <f t="shared" si="235"/>
        <v>(33, 5037, "Teverga")</v>
      </c>
      <c r="I5038" t="s">
        <v>21342</v>
      </c>
      <c r="K5038" t="str">
        <f t="shared" si="236"/>
        <v xml:space="preserve">(33, 5037, "Teverga"), </v>
      </c>
      <c r="O5038" t="s">
        <v>29453</v>
      </c>
    </row>
    <row r="5039" spans="1:15" x14ac:dyDescent="0.3">
      <c r="A5039" s="15">
        <v>33</v>
      </c>
      <c r="B5039" s="13" t="s">
        <v>13232</v>
      </c>
      <c r="C5039" s="13" t="s">
        <v>5545</v>
      </c>
      <c r="D5039" t="str">
        <f t="shared" si="234"/>
        <v>"Tineo"</v>
      </c>
      <c r="E5039" t="str">
        <f t="shared" si="235"/>
        <v>(33, 5038, "Tineo")</v>
      </c>
      <c r="I5039" t="s">
        <v>21343</v>
      </c>
      <c r="K5039" t="str">
        <f t="shared" si="236"/>
        <v xml:space="preserve">(33, 5038, "Tineo"), </v>
      </c>
      <c r="O5039" t="s">
        <v>29454</v>
      </c>
    </row>
    <row r="5040" spans="1:15" x14ac:dyDescent="0.3">
      <c r="A5040" s="15">
        <v>33</v>
      </c>
      <c r="B5040" s="13" t="s">
        <v>13233</v>
      </c>
      <c r="C5040" s="13" t="s">
        <v>5546</v>
      </c>
      <c r="D5040" t="str">
        <f t="shared" si="234"/>
        <v>"Valdés"</v>
      </c>
      <c r="E5040" t="str">
        <f t="shared" si="235"/>
        <v>(33, 5039, "Valdés")</v>
      </c>
      <c r="I5040" t="s">
        <v>21344</v>
      </c>
      <c r="K5040" t="str">
        <f t="shared" si="236"/>
        <v xml:space="preserve">(33, 5039, "Valdés"), </v>
      </c>
      <c r="O5040" t="s">
        <v>29455</v>
      </c>
    </row>
    <row r="5041" spans="1:15" x14ac:dyDescent="0.3">
      <c r="A5041" s="15">
        <v>33</v>
      </c>
      <c r="B5041" s="13" t="s">
        <v>13234</v>
      </c>
      <c r="C5041" s="13" t="s">
        <v>5547</v>
      </c>
      <c r="D5041" t="str">
        <f t="shared" si="234"/>
        <v>"Vegadeo"</v>
      </c>
      <c r="E5041" t="str">
        <f t="shared" si="235"/>
        <v>(33, 5040, "Vegadeo")</v>
      </c>
      <c r="I5041" t="s">
        <v>21345</v>
      </c>
      <c r="K5041" t="str">
        <f t="shared" si="236"/>
        <v xml:space="preserve">(33, 5040, "Vegadeo"), </v>
      </c>
      <c r="O5041" t="s">
        <v>29456</v>
      </c>
    </row>
    <row r="5042" spans="1:15" x14ac:dyDescent="0.3">
      <c r="A5042" s="15">
        <v>33</v>
      </c>
      <c r="B5042" s="13" t="s">
        <v>13235</v>
      </c>
      <c r="C5042" s="13" t="s">
        <v>5548</v>
      </c>
      <c r="D5042" t="str">
        <f t="shared" si="234"/>
        <v>"Villanueva de Oscos"</v>
      </c>
      <c r="E5042" t="str">
        <f t="shared" si="235"/>
        <v>(33, 5041, "Villanueva de Oscos")</v>
      </c>
      <c r="I5042" t="s">
        <v>21346</v>
      </c>
      <c r="K5042" t="str">
        <f t="shared" si="236"/>
        <v xml:space="preserve">(33, 5041, "Villanueva de Oscos"), </v>
      </c>
      <c r="O5042" t="s">
        <v>29457</v>
      </c>
    </row>
    <row r="5043" spans="1:15" x14ac:dyDescent="0.3">
      <c r="A5043" s="15">
        <v>33</v>
      </c>
      <c r="B5043" s="13" t="s">
        <v>13236</v>
      </c>
      <c r="C5043" s="13" t="s">
        <v>5549</v>
      </c>
      <c r="D5043" t="str">
        <f t="shared" si="234"/>
        <v>"Villaviciosa"</v>
      </c>
      <c r="E5043" t="str">
        <f t="shared" si="235"/>
        <v>(33, 5042, "Villaviciosa")</v>
      </c>
      <c r="I5043" t="s">
        <v>21347</v>
      </c>
      <c r="K5043" t="str">
        <f t="shared" si="236"/>
        <v xml:space="preserve">(33, 5042, "Villaviciosa"), </v>
      </c>
      <c r="O5043" t="s">
        <v>29458</v>
      </c>
    </row>
    <row r="5044" spans="1:15" x14ac:dyDescent="0.3">
      <c r="A5044" s="15">
        <v>33</v>
      </c>
      <c r="B5044" s="13" t="s">
        <v>13237</v>
      </c>
      <c r="C5044" s="13" t="s">
        <v>5550</v>
      </c>
      <c r="D5044" t="str">
        <f t="shared" si="234"/>
        <v>"Villayón"</v>
      </c>
      <c r="E5044" t="str">
        <f t="shared" si="235"/>
        <v>(33, 5043, "Villayón")</v>
      </c>
      <c r="I5044" t="s">
        <v>21348</v>
      </c>
      <c r="K5044" t="str">
        <f t="shared" si="236"/>
        <v xml:space="preserve">(33, 5043, "Villayón"), </v>
      </c>
      <c r="O5044" t="s">
        <v>29459</v>
      </c>
    </row>
    <row r="5045" spans="1:15" x14ac:dyDescent="0.3">
      <c r="A5045" s="15">
        <v>33</v>
      </c>
      <c r="B5045" s="13" t="s">
        <v>13238</v>
      </c>
      <c r="C5045" s="13" t="s">
        <v>5551</v>
      </c>
      <c r="D5045" t="str">
        <f t="shared" si="234"/>
        <v>"Yernes y Tameza"</v>
      </c>
      <c r="E5045" t="str">
        <f t="shared" si="235"/>
        <v>(33, 5044, "Yernes y Tameza")</v>
      </c>
      <c r="I5045" t="s">
        <v>21349</v>
      </c>
      <c r="K5045" t="str">
        <f t="shared" si="236"/>
        <v xml:space="preserve">(33, 5044, "Yernes y Tameza"), </v>
      </c>
      <c r="O5045" t="s">
        <v>29460</v>
      </c>
    </row>
    <row r="5046" spans="1:15" x14ac:dyDescent="0.3">
      <c r="A5046" s="15">
        <v>34</v>
      </c>
      <c r="B5046" s="13" t="s">
        <v>13239</v>
      </c>
      <c r="C5046" s="13" t="s">
        <v>5553</v>
      </c>
      <c r="D5046" t="str">
        <f t="shared" si="234"/>
        <v>"Abarca de Campos"</v>
      </c>
      <c r="E5046" t="str">
        <f t="shared" si="235"/>
        <v>(34, 5045, "Abarca de Campos")</v>
      </c>
      <c r="I5046" t="s">
        <v>21350</v>
      </c>
      <c r="K5046" t="str">
        <f t="shared" si="236"/>
        <v xml:space="preserve">(34, 5045, "Abarca de Campos"), </v>
      </c>
      <c r="O5046" t="s">
        <v>29461</v>
      </c>
    </row>
    <row r="5047" spans="1:15" x14ac:dyDescent="0.3">
      <c r="A5047" s="15">
        <v>34</v>
      </c>
      <c r="B5047" s="13" t="s">
        <v>13240</v>
      </c>
      <c r="C5047" s="13" t="s">
        <v>5554</v>
      </c>
      <c r="D5047" t="str">
        <f t="shared" si="234"/>
        <v>"Abia de las Torres"</v>
      </c>
      <c r="E5047" t="str">
        <f t="shared" si="235"/>
        <v>(34, 5046, "Abia de las Torres")</v>
      </c>
      <c r="I5047" t="s">
        <v>21351</v>
      </c>
      <c r="K5047" t="str">
        <f t="shared" si="236"/>
        <v xml:space="preserve">(34, 5046, "Abia de las Torres"), </v>
      </c>
      <c r="O5047" t="s">
        <v>29462</v>
      </c>
    </row>
    <row r="5048" spans="1:15" x14ac:dyDescent="0.3">
      <c r="A5048" s="15">
        <v>34</v>
      </c>
      <c r="B5048" s="13" t="s">
        <v>13241</v>
      </c>
      <c r="C5048" s="13" t="s">
        <v>5555</v>
      </c>
      <c r="D5048" t="str">
        <f t="shared" si="234"/>
        <v>"Aguilar de Campoo"</v>
      </c>
      <c r="E5048" t="str">
        <f t="shared" si="235"/>
        <v>(34, 5047, "Aguilar de Campoo")</v>
      </c>
      <c r="I5048" t="s">
        <v>21352</v>
      </c>
      <c r="K5048" t="str">
        <f t="shared" si="236"/>
        <v xml:space="preserve">(34, 5047, "Aguilar de Campoo"), </v>
      </c>
      <c r="O5048" t="s">
        <v>29463</v>
      </c>
    </row>
    <row r="5049" spans="1:15" x14ac:dyDescent="0.3">
      <c r="A5049" s="15">
        <v>34</v>
      </c>
      <c r="B5049" s="13" t="s">
        <v>13242</v>
      </c>
      <c r="C5049" s="13" t="s">
        <v>5556</v>
      </c>
      <c r="D5049" t="str">
        <f t="shared" si="234"/>
        <v>"Alar del Rey"</v>
      </c>
      <c r="E5049" t="str">
        <f t="shared" si="235"/>
        <v>(34, 5048, "Alar del Rey")</v>
      </c>
      <c r="I5049" t="s">
        <v>21353</v>
      </c>
      <c r="K5049" t="str">
        <f t="shared" si="236"/>
        <v xml:space="preserve">(34, 5048, "Alar del Rey"), </v>
      </c>
      <c r="O5049" t="s">
        <v>29464</v>
      </c>
    </row>
    <row r="5050" spans="1:15" x14ac:dyDescent="0.3">
      <c r="A5050" s="15">
        <v>34</v>
      </c>
      <c r="B5050" s="13" t="s">
        <v>13243</v>
      </c>
      <c r="C5050" s="13" t="s">
        <v>5557</v>
      </c>
      <c r="D5050" t="str">
        <f t="shared" si="234"/>
        <v>"Alba de Cerrato"</v>
      </c>
      <c r="E5050" t="str">
        <f t="shared" si="235"/>
        <v>(34, 5049, "Alba de Cerrato")</v>
      </c>
      <c r="I5050" t="s">
        <v>21354</v>
      </c>
      <c r="K5050" t="str">
        <f t="shared" si="236"/>
        <v xml:space="preserve">(34, 5049, "Alba de Cerrato"), </v>
      </c>
      <c r="O5050" t="s">
        <v>29465</v>
      </c>
    </row>
    <row r="5051" spans="1:15" x14ac:dyDescent="0.3">
      <c r="A5051" s="15">
        <v>34</v>
      </c>
      <c r="B5051" s="13" t="s">
        <v>13244</v>
      </c>
      <c r="C5051" s="13" t="s">
        <v>5558</v>
      </c>
      <c r="D5051" t="str">
        <f t="shared" si="234"/>
        <v>"Amayuelas de Arriba"</v>
      </c>
      <c r="E5051" t="str">
        <f t="shared" si="235"/>
        <v>(34, 5050, "Amayuelas de Arriba")</v>
      </c>
      <c r="I5051" t="s">
        <v>21355</v>
      </c>
      <c r="K5051" t="str">
        <f t="shared" si="236"/>
        <v xml:space="preserve">(34, 5050, "Amayuelas de Arriba"), </v>
      </c>
      <c r="O5051" t="s">
        <v>29466</v>
      </c>
    </row>
    <row r="5052" spans="1:15" x14ac:dyDescent="0.3">
      <c r="A5052" s="15">
        <v>34</v>
      </c>
      <c r="B5052" s="13" t="s">
        <v>13245</v>
      </c>
      <c r="C5052" s="13" t="s">
        <v>5559</v>
      </c>
      <c r="D5052" t="str">
        <f t="shared" si="234"/>
        <v>"Ampudia"</v>
      </c>
      <c r="E5052" t="str">
        <f t="shared" si="235"/>
        <v>(34, 5051, "Ampudia")</v>
      </c>
      <c r="I5052" t="s">
        <v>21356</v>
      </c>
      <c r="K5052" t="str">
        <f t="shared" si="236"/>
        <v xml:space="preserve">(34, 5051, "Ampudia"), </v>
      </c>
      <c r="O5052" t="s">
        <v>29467</v>
      </c>
    </row>
    <row r="5053" spans="1:15" x14ac:dyDescent="0.3">
      <c r="A5053" s="15">
        <v>34</v>
      </c>
      <c r="B5053" s="13" t="s">
        <v>13246</v>
      </c>
      <c r="C5053" s="13" t="s">
        <v>5560</v>
      </c>
      <c r="D5053" t="str">
        <f t="shared" si="234"/>
        <v>"Amusco"</v>
      </c>
      <c r="E5053" t="str">
        <f t="shared" si="235"/>
        <v>(34, 5052, "Amusco")</v>
      </c>
      <c r="I5053" t="s">
        <v>21357</v>
      </c>
      <c r="K5053" t="str">
        <f t="shared" si="236"/>
        <v xml:space="preserve">(34, 5052, "Amusco"), </v>
      </c>
      <c r="O5053" t="s">
        <v>29468</v>
      </c>
    </row>
    <row r="5054" spans="1:15" x14ac:dyDescent="0.3">
      <c r="A5054" s="15">
        <v>34</v>
      </c>
      <c r="B5054" s="13" t="s">
        <v>13247</v>
      </c>
      <c r="C5054" s="13" t="s">
        <v>5561</v>
      </c>
      <c r="D5054" t="str">
        <f t="shared" si="234"/>
        <v>"Antigüedad"</v>
      </c>
      <c r="E5054" t="str">
        <f t="shared" si="235"/>
        <v>(34, 5053, "Antigüedad")</v>
      </c>
      <c r="I5054" t="s">
        <v>21358</v>
      </c>
      <c r="K5054" t="str">
        <f t="shared" si="236"/>
        <v xml:space="preserve">(34, 5053, "Antigüedad"), </v>
      </c>
      <c r="O5054" t="s">
        <v>29469</v>
      </c>
    </row>
    <row r="5055" spans="1:15" x14ac:dyDescent="0.3">
      <c r="A5055" s="15">
        <v>34</v>
      </c>
      <c r="B5055" s="13" t="s">
        <v>13248</v>
      </c>
      <c r="C5055" s="13" t="s">
        <v>5562</v>
      </c>
      <c r="D5055" t="str">
        <f t="shared" si="234"/>
        <v>"Arconada"</v>
      </c>
      <c r="E5055" t="str">
        <f t="shared" si="235"/>
        <v>(34, 5054, "Arconada")</v>
      </c>
      <c r="I5055" t="s">
        <v>21359</v>
      </c>
      <c r="K5055" t="str">
        <f t="shared" si="236"/>
        <v xml:space="preserve">(34, 5054, "Arconada"), </v>
      </c>
      <c r="O5055" t="s">
        <v>29470</v>
      </c>
    </row>
    <row r="5056" spans="1:15" x14ac:dyDescent="0.3">
      <c r="A5056" s="15">
        <v>34</v>
      </c>
      <c r="B5056" s="13" t="s">
        <v>13249</v>
      </c>
      <c r="C5056" s="13" t="s">
        <v>5563</v>
      </c>
      <c r="D5056" t="str">
        <f t="shared" si="234"/>
        <v>"Astudillo"</v>
      </c>
      <c r="E5056" t="str">
        <f t="shared" si="235"/>
        <v>(34, 5055, "Astudillo")</v>
      </c>
      <c r="I5056" t="s">
        <v>21360</v>
      </c>
      <c r="K5056" t="str">
        <f t="shared" si="236"/>
        <v xml:space="preserve">(34, 5055, "Astudillo"), </v>
      </c>
      <c r="O5056" t="s">
        <v>29471</v>
      </c>
    </row>
    <row r="5057" spans="1:15" x14ac:dyDescent="0.3">
      <c r="A5057" s="15">
        <v>34</v>
      </c>
      <c r="B5057" s="13" t="s">
        <v>13250</v>
      </c>
      <c r="C5057" s="13" t="s">
        <v>5564</v>
      </c>
      <c r="D5057" t="str">
        <f t="shared" si="234"/>
        <v>"Autilla del Pino"</v>
      </c>
      <c r="E5057" t="str">
        <f t="shared" si="235"/>
        <v>(34, 5056, "Autilla del Pino")</v>
      </c>
      <c r="I5057" t="s">
        <v>21361</v>
      </c>
      <c r="K5057" t="str">
        <f t="shared" si="236"/>
        <v xml:space="preserve">(34, 5056, "Autilla del Pino"), </v>
      </c>
      <c r="O5057" t="s">
        <v>29472</v>
      </c>
    </row>
    <row r="5058" spans="1:15" x14ac:dyDescent="0.3">
      <c r="A5058" s="15">
        <v>34</v>
      </c>
      <c r="B5058" s="13" t="s">
        <v>13251</v>
      </c>
      <c r="C5058" s="13" t="s">
        <v>5565</v>
      </c>
      <c r="D5058" t="str">
        <f t="shared" si="234"/>
        <v>"Autillo de Campos"</v>
      </c>
      <c r="E5058" t="str">
        <f t="shared" si="235"/>
        <v>(34, 5057, "Autillo de Campos")</v>
      </c>
      <c r="I5058" t="s">
        <v>21362</v>
      </c>
      <c r="K5058" t="str">
        <f t="shared" si="236"/>
        <v xml:space="preserve">(34, 5057, "Autillo de Campos"), </v>
      </c>
      <c r="O5058" t="s">
        <v>29473</v>
      </c>
    </row>
    <row r="5059" spans="1:15" x14ac:dyDescent="0.3">
      <c r="A5059" s="15">
        <v>34</v>
      </c>
      <c r="B5059" s="13" t="s">
        <v>13252</v>
      </c>
      <c r="C5059" s="13" t="s">
        <v>5566</v>
      </c>
      <c r="D5059" t="str">
        <f t="shared" ref="D5059:D5122" si="237">CHAR(34)&amp;C5059&amp;CHAR(34)</f>
        <v>"Ayuela"</v>
      </c>
      <c r="E5059" t="str">
        <f t="shared" ref="E5059:E5122" si="238">"("&amp;A5059&amp; ", " &amp;B5059&amp;", "&amp;D5059&amp;")"</f>
        <v>(34, 5058, "Ayuela")</v>
      </c>
      <c r="I5059" t="s">
        <v>21363</v>
      </c>
      <c r="K5059" t="str">
        <f t="shared" ref="K5059:K5122" si="239">I5059&amp;", "</f>
        <v xml:space="preserve">(34, 5058, "Ayuela"), </v>
      </c>
      <c r="O5059" t="s">
        <v>29474</v>
      </c>
    </row>
    <row r="5060" spans="1:15" x14ac:dyDescent="0.3">
      <c r="A5060" s="15">
        <v>34</v>
      </c>
      <c r="B5060" s="13" t="s">
        <v>13253</v>
      </c>
      <c r="C5060" s="13" t="s">
        <v>5567</v>
      </c>
      <c r="D5060" t="str">
        <f t="shared" si="237"/>
        <v>"Baltanás"</v>
      </c>
      <c r="E5060" t="str">
        <f t="shared" si="238"/>
        <v>(34, 5059, "Baltanás")</v>
      </c>
      <c r="I5060" t="s">
        <v>21364</v>
      </c>
      <c r="K5060" t="str">
        <f t="shared" si="239"/>
        <v xml:space="preserve">(34, 5059, "Baltanás"), </v>
      </c>
      <c r="O5060" t="s">
        <v>29475</v>
      </c>
    </row>
    <row r="5061" spans="1:15" x14ac:dyDescent="0.3">
      <c r="A5061" s="15">
        <v>34</v>
      </c>
      <c r="B5061" s="13" t="s">
        <v>13254</v>
      </c>
      <c r="C5061" s="13" t="s">
        <v>5568</v>
      </c>
      <c r="D5061" t="str">
        <f t="shared" si="237"/>
        <v>"Baquerín de Campos"</v>
      </c>
      <c r="E5061" t="str">
        <f t="shared" si="238"/>
        <v>(34, 5060, "Baquerín de Campos")</v>
      </c>
      <c r="I5061" t="s">
        <v>21365</v>
      </c>
      <c r="K5061" t="str">
        <f t="shared" si="239"/>
        <v xml:space="preserve">(34, 5060, "Baquerín de Campos"), </v>
      </c>
      <c r="O5061" t="s">
        <v>29476</v>
      </c>
    </row>
    <row r="5062" spans="1:15" x14ac:dyDescent="0.3">
      <c r="A5062" s="15">
        <v>34</v>
      </c>
      <c r="B5062" s="13" t="s">
        <v>13255</v>
      </c>
      <c r="C5062" s="13" t="s">
        <v>5569</v>
      </c>
      <c r="D5062" t="str">
        <f t="shared" si="237"/>
        <v>"Bárcena de Campos"</v>
      </c>
      <c r="E5062" t="str">
        <f t="shared" si="238"/>
        <v>(34, 5061, "Bárcena de Campos")</v>
      </c>
      <c r="I5062" t="s">
        <v>21366</v>
      </c>
      <c r="K5062" t="str">
        <f t="shared" si="239"/>
        <v xml:space="preserve">(34, 5061, "Bárcena de Campos"), </v>
      </c>
      <c r="O5062" t="s">
        <v>29477</v>
      </c>
    </row>
    <row r="5063" spans="1:15" x14ac:dyDescent="0.3">
      <c r="A5063" s="15">
        <v>34</v>
      </c>
      <c r="B5063" s="13" t="s">
        <v>13256</v>
      </c>
      <c r="C5063" s="13" t="s">
        <v>5570</v>
      </c>
      <c r="D5063" t="str">
        <f t="shared" si="237"/>
        <v>"Barruelo de Santullán"</v>
      </c>
      <c r="E5063" t="str">
        <f t="shared" si="238"/>
        <v>(34, 5062, "Barruelo de Santullán")</v>
      </c>
      <c r="I5063" t="s">
        <v>21367</v>
      </c>
      <c r="K5063" t="str">
        <f t="shared" si="239"/>
        <v xml:space="preserve">(34, 5062, "Barruelo de Santullán"), </v>
      </c>
      <c r="O5063" t="s">
        <v>29478</v>
      </c>
    </row>
    <row r="5064" spans="1:15" x14ac:dyDescent="0.3">
      <c r="A5064" s="15">
        <v>34</v>
      </c>
      <c r="B5064" s="13" t="s">
        <v>13257</v>
      </c>
      <c r="C5064" s="13" t="s">
        <v>5571</v>
      </c>
      <c r="D5064" t="str">
        <f t="shared" si="237"/>
        <v>"Báscones de Ojeda"</v>
      </c>
      <c r="E5064" t="str">
        <f t="shared" si="238"/>
        <v>(34, 5063, "Báscones de Ojeda")</v>
      </c>
      <c r="I5064" t="s">
        <v>21368</v>
      </c>
      <c r="K5064" t="str">
        <f t="shared" si="239"/>
        <v xml:space="preserve">(34, 5063, "Báscones de Ojeda"), </v>
      </c>
      <c r="O5064" t="s">
        <v>29479</v>
      </c>
    </row>
    <row r="5065" spans="1:15" x14ac:dyDescent="0.3">
      <c r="A5065" s="15">
        <v>34</v>
      </c>
      <c r="B5065" s="13" t="s">
        <v>13258</v>
      </c>
      <c r="C5065" s="13" t="s">
        <v>5572</v>
      </c>
      <c r="D5065" t="str">
        <f t="shared" si="237"/>
        <v>"Becerril de Campos"</v>
      </c>
      <c r="E5065" t="str">
        <f t="shared" si="238"/>
        <v>(34, 5064, "Becerril de Campos")</v>
      </c>
      <c r="I5065" t="s">
        <v>21369</v>
      </c>
      <c r="K5065" t="str">
        <f t="shared" si="239"/>
        <v xml:space="preserve">(34, 5064, "Becerril de Campos"), </v>
      </c>
      <c r="O5065" t="s">
        <v>29480</v>
      </c>
    </row>
    <row r="5066" spans="1:15" x14ac:dyDescent="0.3">
      <c r="A5066" s="15">
        <v>34</v>
      </c>
      <c r="B5066" s="13" t="s">
        <v>13259</v>
      </c>
      <c r="C5066" s="13" t="s">
        <v>5573</v>
      </c>
      <c r="D5066" t="str">
        <f t="shared" si="237"/>
        <v>"Belmonte de Campos"</v>
      </c>
      <c r="E5066" t="str">
        <f t="shared" si="238"/>
        <v>(34, 5065, "Belmonte de Campos")</v>
      </c>
      <c r="I5066" t="s">
        <v>21370</v>
      </c>
      <c r="K5066" t="str">
        <f t="shared" si="239"/>
        <v xml:space="preserve">(34, 5065, "Belmonte de Campos"), </v>
      </c>
      <c r="O5066" t="s">
        <v>29481</v>
      </c>
    </row>
    <row r="5067" spans="1:15" x14ac:dyDescent="0.3">
      <c r="A5067" s="15">
        <v>34</v>
      </c>
      <c r="B5067" s="13" t="s">
        <v>13260</v>
      </c>
      <c r="C5067" s="13" t="s">
        <v>5574</v>
      </c>
      <c r="D5067" t="str">
        <f t="shared" si="237"/>
        <v>"Berzosilla"</v>
      </c>
      <c r="E5067" t="str">
        <f t="shared" si="238"/>
        <v>(34, 5066, "Berzosilla")</v>
      </c>
      <c r="I5067" t="s">
        <v>21371</v>
      </c>
      <c r="K5067" t="str">
        <f t="shared" si="239"/>
        <v xml:space="preserve">(34, 5066, "Berzosilla"), </v>
      </c>
      <c r="O5067" t="s">
        <v>29482</v>
      </c>
    </row>
    <row r="5068" spans="1:15" x14ac:dyDescent="0.3">
      <c r="A5068" s="15">
        <v>34</v>
      </c>
      <c r="B5068" s="13" t="s">
        <v>13261</v>
      </c>
      <c r="C5068" s="13" t="s">
        <v>5575</v>
      </c>
      <c r="D5068" t="str">
        <f t="shared" si="237"/>
        <v>"Boada de Campos"</v>
      </c>
      <c r="E5068" t="str">
        <f t="shared" si="238"/>
        <v>(34, 5067, "Boada de Campos")</v>
      </c>
      <c r="I5068" t="s">
        <v>21372</v>
      </c>
      <c r="K5068" t="str">
        <f t="shared" si="239"/>
        <v xml:space="preserve">(34, 5067, "Boada de Campos"), </v>
      </c>
      <c r="O5068" t="s">
        <v>29483</v>
      </c>
    </row>
    <row r="5069" spans="1:15" x14ac:dyDescent="0.3">
      <c r="A5069" s="15">
        <v>34</v>
      </c>
      <c r="B5069" s="13" t="s">
        <v>13262</v>
      </c>
      <c r="C5069" s="13" t="s">
        <v>5576</v>
      </c>
      <c r="D5069" t="str">
        <f t="shared" si="237"/>
        <v>"Boadilla de Rioseco"</v>
      </c>
      <c r="E5069" t="str">
        <f t="shared" si="238"/>
        <v>(34, 5068, "Boadilla de Rioseco")</v>
      </c>
      <c r="I5069" t="s">
        <v>21373</v>
      </c>
      <c r="K5069" t="str">
        <f t="shared" si="239"/>
        <v xml:space="preserve">(34, 5068, "Boadilla de Rioseco"), </v>
      </c>
      <c r="O5069" t="s">
        <v>29484</v>
      </c>
    </row>
    <row r="5070" spans="1:15" x14ac:dyDescent="0.3">
      <c r="A5070" s="15">
        <v>34</v>
      </c>
      <c r="B5070" s="13" t="s">
        <v>13263</v>
      </c>
      <c r="C5070" s="13" t="s">
        <v>5577</v>
      </c>
      <c r="D5070" t="str">
        <f t="shared" si="237"/>
        <v>"Boadilla del Camino"</v>
      </c>
      <c r="E5070" t="str">
        <f t="shared" si="238"/>
        <v>(34, 5069, "Boadilla del Camino")</v>
      </c>
      <c r="I5070" t="s">
        <v>21374</v>
      </c>
      <c r="K5070" t="str">
        <f t="shared" si="239"/>
        <v xml:space="preserve">(34, 5069, "Boadilla del Camino"), </v>
      </c>
      <c r="O5070" t="s">
        <v>29485</v>
      </c>
    </row>
    <row r="5071" spans="1:15" x14ac:dyDescent="0.3">
      <c r="A5071" s="15">
        <v>34</v>
      </c>
      <c r="B5071" s="13" t="s">
        <v>13264</v>
      </c>
      <c r="C5071" s="13" t="s">
        <v>5578</v>
      </c>
      <c r="D5071" t="str">
        <f t="shared" si="237"/>
        <v>"Brañosera"</v>
      </c>
      <c r="E5071" t="str">
        <f t="shared" si="238"/>
        <v>(34, 5070, "Brañosera")</v>
      </c>
      <c r="I5071" t="s">
        <v>21375</v>
      </c>
      <c r="K5071" t="str">
        <f t="shared" si="239"/>
        <v xml:space="preserve">(34, 5070, "Brañosera"), </v>
      </c>
      <c r="O5071" t="s">
        <v>29486</v>
      </c>
    </row>
    <row r="5072" spans="1:15" x14ac:dyDescent="0.3">
      <c r="A5072" s="15">
        <v>34</v>
      </c>
      <c r="B5072" s="13" t="s">
        <v>13265</v>
      </c>
      <c r="C5072" s="13" t="s">
        <v>5579</v>
      </c>
      <c r="D5072" t="str">
        <f t="shared" si="237"/>
        <v>"Buenavista de Valdavia"</v>
      </c>
      <c r="E5072" t="str">
        <f t="shared" si="238"/>
        <v>(34, 5071, "Buenavista de Valdavia")</v>
      </c>
      <c r="I5072" t="s">
        <v>21376</v>
      </c>
      <c r="K5072" t="str">
        <f t="shared" si="239"/>
        <v xml:space="preserve">(34, 5071, "Buenavista de Valdavia"), </v>
      </c>
      <c r="O5072" t="s">
        <v>29487</v>
      </c>
    </row>
    <row r="5073" spans="1:15" x14ac:dyDescent="0.3">
      <c r="A5073" s="15">
        <v>34</v>
      </c>
      <c r="B5073" s="13" t="s">
        <v>13266</v>
      </c>
      <c r="C5073" s="13" t="s">
        <v>5580</v>
      </c>
      <c r="D5073" t="str">
        <f t="shared" si="237"/>
        <v>"Bustillo de la Vega"</v>
      </c>
      <c r="E5073" t="str">
        <f t="shared" si="238"/>
        <v>(34, 5072, "Bustillo de la Vega")</v>
      </c>
      <c r="I5073" t="s">
        <v>21377</v>
      </c>
      <c r="K5073" t="str">
        <f t="shared" si="239"/>
        <v xml:space="preserve">(34, 5072, "Bustillo de la Vega"), </v>
      </c>
      <c r="O5073" t="s">
        <v>29488</v>
      </c>
    </row>
    <row r="5074" spans="1:15" x14ac:dyDescent="0.3">
      <c r="A5074" s="15">
        <v>34</v>
      </c>
      <c r="B5074" s="13" t="s">
        <v>13267</v>
      </c>
      <c r="C5074" s="13" t="s">
        <v>5581</v>
      </c>
      <c r="D5074" t="str">
        <f t="shared" si="237"/>
        <v>"Bustillo del Páramo de Carrión"</v>
      </c>
      <c r="E5074" t="str">
        <f t="shared" si="238"/>
        <v>(34, 5073, "Bustillo del Páramo de Carrión")</v>
      </c>
      <c r="I5074" t="s">
        <v>21378</v>
      </c>
      <c r="K5074" t="str">
        <f t="shared" si="239"/>
        <v xml:space="preserve">(34, 5073, "Bustillo del Páramo de Carrión"), </v>
      </c>
      <c r="O5074" t="s">
        <v>29489</v>
      </c>
    </row>
    <row r="5075" spans="1:15" x14ac:dyDescent="0.3">
      <c r="A5075" s="15">
        <v>34</v>
      </c>
      <c r="B5075" s="13" t="s">
        <v>13268</v>
      </c>
      <c r="C5075" s="13" t="s">
        <v>5582</v>
      </c>
      <c r="D5075" t="str">
        <f t="shared" si="237"/>
        <v>"Calahorra de Boedo"</v>
      </c>
      <c r="E5075" t="str">
        <f t="shared" si="238"/>
        <v>(34, 5074, "Calahorra de Boedo")</v>
      </c>
      <c r="I5075" t="s">
        <v>21379</v>
      </c>
      <c r="K5075" t="str">
        <f t="shared" si="239"/>
        <v xml:space="preserve">(34, 5074, "Calahorra de Boedo"), </v>
      </c>
      <c r="O5075" t="s">
        <v>29490</v>
      </c>
    </row>
    <row r="5076" spans="1:15" x14ac:dyDescent="0.3">
      <c r="A5076" s="15">
        <v>34</v>
      </c>
      <c r="B5076" s="13" t="s">
        <v>13269</v>
      </c>
      <c r="C5076" s="13" t="s">
        <v>5583</v>
      </c>
      <c r="D5076" t="str">
        <f t="shared" si="237"/>
        <v>"Calzada de los Molinos"</v>
      </c>
      <c r="E5076" t="str">
        <f t="shared" si="238"/>
        <v>(34, 5075, "Calzada de los Molinos")</v>
      </c>
      <c r="I5076" t="s">
        <v>21380</v>
      </c>
      <c r="K5076" t="str">
        <f t="shared" si="239"/>
        <v xml:space="preserve">(34, 5075, "Calzada de los Molinos"), </v>
      </c>
      <c r="O5076" t="s">
        <v>29491</v>
      </c>
    </row>
    <row r="5077" spans="1:15" x14ac:dyDescent="0.3">
      <c r="A5077" s="15">
        <v>34</v>
      </c>
      <c r="B5077" s="13" t="s">
        <v>13270</v>
      </c>
      <c r="C5077" s="13" t="s">
        <v>5584</v>
      </c>
      <c r="D5077" t="str">
        <f t="shared" si="237"/>
        <v>"Capillas"</v>
      </c>
      <c r="E5077" t="str">
        <f t="shared" si="238"/>
        <v>(34, 5076, "Capillas")</v>
      </c>
      <c r="I5077" t="s">
        <v>21381</v>
      </c>
      <c r="K5077" t="str">
        <f t="shared" si="239"/>
        <v xml:space="preserve">(34, 5076, "Capillas"), </v>
      </c>
      <c r="O5077" t="s">
        <v>29492</v>
      </c>
    </row>
    <row r="5078" spans="1:15" x14ac:dyDescent="0.3">
      <c r="A5078" s="15">
        <v>34</v>
      </c>
      <c r="B5078" s="13" t="s">
        <v>13271</v>
      </c>
      <c r="C5078" s="13" t="s">
        <v>5585</v>
      </c>
      <c r="D5078" t="str">
        <f t="shared" si="237"/>
        <v>"Cardeñosa de Volpejera"</v>
      </c>
      <c r="E5078" t="str">
        <f t="shared" si="238"/>
        <v>(34, 5077, "Cardeñosa de Volpejera")</v>
      </c>
      <c r="I5078" t="s">
        <v>21382</v>
      </c>
      <c r="K5078" t="str">
        <f t="shared" si="239"/>
        <v xml:space="preserve">(34, 5077, "Cardeñosa de Volpejera"), </v>
      </c>
      <c r="O5078" t="s">
        <v>29493</v>
      </c>
    </row>
    <row r="5079" spans="1:15" x14ac:dyDescent="0.3">
      <c r="A5079" s="15">
        <v>34</v>
      </c>
      <c r="B5079" s="13" t="s">
        <v>13272</v>
      </c>
      <c r="C5079" s="13" t="s">
        <v>5586</v>
      </c>
      <c r="D5079" t="str">
        <f t="shared" si="237"/>
        <v>"Carrión de los Condes"</v>
      </c>
      <c r="E5079" t="str">
        <f t="shared" si="238"/>
        <v>(34, 5078, "Carrión de los Condes")</v>
      </c>
      <c r="I5079" t="s">
        <v>21383</v>
      </c>
      <c r="K5079" t="str">
        <f t="shared" si="239"/>
        <v xml:space="preserve">(34, 5078, "Carrión de los Condes"), </v>
      </c>
      <c r="O5079" t="s">
        <v>29494</v>
      </c>
    </row>
    <row r="5080" spans="1:15" x14ac:dyDescent="0.3">
      <c r="A5080" s="15">
        <v>34</v>
      </c>
      <c r="B5080" s="13" t="s">
        <v>13273</v>
      </c>
      <c r="C5080" s="13" t="s">
        <v>5587</v>
      </c>
      <c r="D5080" t="str">
        <f t="shared" si="237"/>
        <v>"Castil de Vela"</v>
      </c>
      <c r="E5080" t="str">
        <f t="shared" si="238"/>
        <v>(34, 5079, "Castil de Vela")</v>
      </c>
      <c r="I5080" t="s">
        <v>21384</v>
      </c>
      <c r="K5080" t="str">
        <f t="shared" si="239"/>
        <v xml:space="preserve">(34, 5079, "Castil de Vela"), </v>
      </c>
      <c r="O5080" t="s">
        <v>29495</v>
      </c>
    </row>
    <row r="5081" spans="1:15" x14ac:dyDescent="0.3">
      <c r="A5081" s="15">
        <v>34</v>
      </c>
      <c r="B5081" s="13" t="s">
        <v>13274</v>
      </c>
      <c r="C5081" s="13" t="s">
        <v>5588</v>
      </c>
      <c r="D5081" t="str">
        <f t="shared" si="237"/>
        <v>"Castrejón de la Peña"</v>
      </c>
      <c r="E5081" t="str">
        <f t="shared" si="238"/>
        <v>(34, 5080, "Castrejón de la Peña")</v>
      </c>
      <c r="I5081" t="s">
        <v>21385</v>
      </c>
      <c r="K5081" t="str">
        <f t="shared" si="239"/>
        <v xml:space="preserve">(34, 5080, "Castrejón de la Peña"), </v>
      </c>
      <c r="O5081" t="s">
        <v>29496</v>
      </c>
    </row>
    <row r="5082" spans="1:15" x14ac:dyDescent="0.3">
      <c r="A5082" s="15">
        <v>34</v>
      </c>
      <c r="B5082" s="13" t="s">
        <v>13275</v>
      </c>
      <c r="C5082" s="13" t="s">
        <v>5589</v>
      </c>
      <c r="D5082" t="str">
        <f t="shared" si="237"/>
        <v>"Castrillo de Don Juan"</v>
      </c>
      <c r="E5082" t="str">
        <f t="shared" si="238"/>
        <v>(34, 5081, "Castrillo de Don Juan")</v>
      </c>
      <c r="I5082" t="s">
        <v>21386</v>
      </c>
      <c r="K5082" t="str">
        <f t="shared" si="239"/>
        <v xml:space="preserve">(34, 5081, "Castrillo de Don Juan"), </v>
      </c>
      <c r="O5082" t="s">
        <v>29497</v>
      </c>
    </row>
    <row r="5083" spans="1:15" x14ac:dyDescent="0.3">
      <c r="A5083" s="15">
        <v>34</v>
      </c>
      <c r="B5083" s="13" t="s">
        <v>13276</v>
      </c>
      <c r="C5083" s="13" t="s">
        <v>5590</v>
      </c>
      <c r="D5083" t="str">
        <f t="shared" si="237"/>
        <v>"Castrillo de Onielo"</v>
      </c>
      <c r="E5083" t="str">
        <f t="shared" si="238"/>
        <v>(34, 5082, "Castrillo de Onielo")</v>
      </c>
      <c r="I5083" t="s">
        <v>21387</v>
      </c>
      <c r="K5083" t="str">
        <f t="shared" si="239"/>
        <v xml:space="preserve">(34, 5082, "Castrillo de Onielo"), </v>
      </c>
      <c r="O5083" t="s">
        <v>29498</v>
      </c>
    </row>
    <row r="5084" spans="1:15" x14ac:dyDescent="0.3">
      <c r="A5084" s="15">
        <v>34</v>
      </c>
      <c r="B5084" s="13" t="s">
        <v>13277</v>
      </c>
      <c r="C5084" s="13" t="s">
        <v>5591</v>
      </c>
      <c r="D5084" t="str">
        <f t="shared" si="237"/>
        <v>"Castrillo de Villavega"</v>
      </c>
      <c r="E5084" t="str">
        <f t="shared" si="238"/>
        <v>(34, 5083, "Castrillo de Villavega")</v>
      </c>
      <c r="I5084" t="s">
        <v>21388</v>
      </c>
      <c r="K5084" t="str">
        <f t="shared" si="239"/>
        <v xml:space="preserve">(34, 5083, "Castrillo de Villavega"), </v>
      </c>
      <c r="O5084" t="s">
        <v>29499</v>
      </c>
    </row>
    <row r="5085" spans="1:15" x14ac:dyDescent="0.3">
      <c r="A5085" s="15">
        <v>34</v>
      </c>
      <c r="B5085" s="13" t="s">
        <v>13278</v>
      </c>
      <c r="C5085" s="13" t="s">
        <v>5592</v>
      </c>
      <c r="D5085" t="str">
        <f t="shared" si="237"/>
        <v>"Castromocho"</v>
      </c>
      <c r="E5085" t="str">
        <f t="shared" si="238"/>
        <v>(34, 5084, "Castromocho")</v>
      </c>
      <c r="I5085" t="s">
        <v>21389</v>
      </c>
      <c r="K5085" t="str">
        <f t="shared" si="239"/>
        <v xml:space="preserve">(34, 5084, "Castromocho"), </v>
      </c>
      <c r="O5085" t="s">
        <v>29500</v>
      </c>
    </row>
    <row r="5086" spans="1:15" x14ac:dyDescent="0.3">
      <c r="A5086" s="15">
        <v>34</v>
      </c>
      <c r="B5086" s="13" t="s">
        <v>13279</v>
      </c>
      <c r="C5086" s="13" t="s">
        <v>5593</v>
      </c>
      <c r="D5086" t="str">
        <f t="shared" si="237"/>
        <v>"Cervatos de la Cueza"</v>
      </c>
      <c r="E5086" t="str">
        <f t="shared" si="238"/>
        <v>(34, 5085, "Cervatos de la Cueza")</v>
      </c>
      <c r="I5086" t="s">
        <v>21390</v>
      </c>
      <c r="K5086" t="str">
        <f t="shared" si="239"/>
        <v xml:space="preserve">(34, 5085, "Cervatos de la Cueza"), </v>
      </c>
      <c r="O5086" t="s">
        <v>29501</v>
      </c>
    </row>
    <row r="5087" spans="1:15" x14ac:dyDescent="0.3">
      <c r="A5087" s="15">
        <v>34</v>
      </c>
      <c r="B5087" s="13" t="s">
        <v>13280</v>
      </c>
      <c r="C5087" s="13" t="s">
        <v>5594</v>
      </c>
      <c r="D5087" t="str">
        <f t="shared" si="237"/>
        <v>"Cervera de Pisuerga"</v>
      </c>
      <c r="E5087" t="str">
        <f t="shared" si="238"/>
        <v>(34, 5086, "Cervera de Pisuerga")</v>
      </c>
      <c r="I5087" t="s">
        <v>21391</v>
      </c>
      <c r="K5087" t="str">
        <f t="shared" si="239"/>
        <v xml:space="preserve">(34, 5086, "Cervera de Pisuerga"), </v>
      </c>
      <c r="O5087" t="s">
        <v>29502</v>
      </c>
    </row>
    <row r="5088" spans="1:15" x14ac:dyDescent="0.3">
      <c r="A5088" s="15">
        <v>34</v>
      </c>
      <c r="B5088" s="13" t="s">
        <v>13281</v>
      </c>
      <c r="C5088" s="13" t="s">
        <v>5595</v>
      </c>
      <c r="D5088" t="str">
        <f t="shared" si="237"/>
        <v>"Cevico de la Torre"</v>
      </c>
      <c r="E5088" t="str">
        <f t="shared" si="238"/>
        <v>(34, 5087, "Cevico de la Torre")</v>
      </c>
      <c r="I5088" t="s">
        <v>21392</v>
      </c>
      <c r="K5088" t="str">
        <f t="shared" si="239"/>
        <v xml:space="preserve">(34, 5087, "Cevico de la Torre"), </v>
      </c>
      <c r="O5088" t="s">
        <v>29503</v>
      </c>
    </row>
    <row r="5089" spans="1:15" x14ac:dyDescent="0.3">
      <c r="A5089" s="15">
        <v>34</v>
      </c>
      <c r="B5089" s="13" t="s">
        <v>13282</v>
      </c>
      <c r="C5089" s="13" t="s">
        <v>5596</v>
      </c>
      <c r="D5089" t="str">
        <f t="shared" si="237"/>
        <v>"Cevico Navero"</v>
      </c>
      <c r="E5089" t="str">
        <f t="shared" si="238"/>
        <v>(34, 5088, "Cevico Navero")</v>
      </c>
      <c r="I5089" t="s">
        <v>21393</v>
      </c>
      <c r="K5089" t="str">
        <f t="shared" si="239"/>
        <v xml:space="preserve">(34, 5088, "Cevico Navero"), </v>
      </c>
      <c r="O5089" t="s">
        <v>29504</v>
      </c>
    </row>
    <row r="5090" spans="1:15" x14ac:dyDescent="0.3">
      <c r="A5090" s="15">
        <v>34</v>
      </c>
      <c r="B5090" s="13" t="s">
        <v>13283</v>
      </c>
      <c r="C5090" s="13" t="s">
        <v>5597</v>
      </c>
      <c r="D5090" t="str">
        <f t="shared" si="237"/>
        <v>"Cisneros"</v>
      </c>
      <c r="E5090" t="str">
        <f t="shared" si="238"/>
        <v>(34, 5089, "Cisneros")</v>
      </c>
      <c r="I5090" t="s">
        <v>21394</v>
      </c>
      <c r="K5090" t="str">
        <f t="shared" si="239"/>
        <v xml:space="preserve">(34, 5089, "Cisneros"), </v>
      </c>
      <c r="O5090" t="s">
        <v>29505</v>
      </c>
    </row>
    <row r="5091" spans="1:15" x14ac:dyDescent="0.3">
      <c r="A5091" s="15">
        <v>34</v>
      </c>
      <c r="B5091" s="13" t="s">
        <v>13284</v>
      </c>
      <c r="C5091" s="13" t="s">
        <v>5598</v>
      </c>
      <c r="D5091" t="str">
        <f t="shared" si="237"/>
        <v>"Cobos de Cerrato"</v>
      </c>
      <c r="E5091" t="str">
        <f t="shared" si="238"/>
        <v>(34, 5090, "Cobos de Cerrato")</v>
      </c>
      <c r="I5091" t="s">
        <v>21395</v>
      </c>
      <c r="K5091" t="str">
        <f t="shared" si="239"/>
        <v xml:space="preserve">(34, 5090, "Cobos de Cerrato"), </v>
      </c>
      <c r="O5091" t="s">
        <v>29506</v>
      </c>
    </row>
    <row r="5092" spans="1:15" x14ac:dyDescent="0.3">
      <c r="A5092" s="15">
        <v>34</v>
      </c>
      <c r="B5092" s="13" t="s">
        <v>13285</v>
      </c>
      <c r="C5092" s="13" t="s">
        <v>5599</v>
      </c>
      <c r="D5092" t="str">
        <f t="shared" si="237"/>
        <v>"Collazos de Boedo"</v>
      </c>
      <c r="E5092" t="str">
        <f t="shared" si="238"/>
        <v>(34, 5091, "Collazos de Boedo")</v>
      </c>
      <c r="I5092" t="s">
        <v>21396</v>
      </c>
      <c r="K5092" t="str">
        <f t="shared" si="239"/>
        <v xml:space="preserve">(34, 5091, "Collazos de Boedo"), </v>
      </c>
      <c r="O5092" t="s">
        <v>29507</v>
      </c>
    </row>
    <row r="5093" spans="1:15" x14ac:dyDescent="0.3">
      <c r="A5093" s="15">
        <v>34</v>
      </c>
      <c r="B5093" s="13" t="s">
        <v>13286</v>
      </c>
      <c r="C5093" s="13" t="s">
        <v>5600</v>
      </c>
      <c r="D5093" t="str">
        <f t="shared" si="237"/>
        <v>"Congosto de Valdavia"</v>
      </c>
      <c r="E5093" t="str">
        <f t="shared" si="238"/>
        <v>(34, 5092, "Congosto de Valdavia")</v>
      </c>
      <c r="I5093" t="s">
        <v>21397</v>
      </c>
      <c r="K5093" t="str">
        <f t="shared" si="239"/>
        <v xml:space="preserve">(34, 5092, "Congosto de Valdavia"), </v>
      </c>
      <c r="O5093" t="s">
        <v>29508</v>
      </c>
    </row>
    <row r="5094" spans="1:15" x14ac:dyDescent="0.3">
      <c r="A5094" s="15">
        <v>34</v>
      </c>
      <c r="B5094" s="13" t="s">
        <v>13287</v>
      </c>
      <c r="C5094" s="13" t="s">
        <v>5601</v>
      </c>
      <c r="D5094" t="str">
        <f t="shared" si="237"/>
        <v>"Cordovilla la Real"</v>
      </c>
      <c r="E5094" t="str">
        <f t="shared" si="238"/>
        <v>(34, 5093, "Cordovilla la Real")</v>
      </c>
      <c r="I5094" t="s">
        <v>21398</v>
      </c>
      <c r="K5094" t="str">
        <f t="shared" si="239"/>
        <v xml:space="preserve">(34, 5093, "Cordovilla la Real"), </v>
      </c>
      <c r="O5094" t="s">
        <v>29509</v>
      </c>
    </row>
    <row r="5095" spans="1:15" x14ac:dyDescent="0.3">
      <c r="A5095" s="15">
        <v>34</v>
      </c>
      <c r="B5095" s="13" t="s">
        <v>13288</v>
      </c>
      <c r="C5095" s="13" t="s">
        <v>5602</v>
      </c>
      <c r="D5095" t="str">
        <f t="shared" si="237"/>
        <v>"Cubillas de Cerrato"</v>
      </c>
      <c r="E5095" t="str">
        <f t="shared" si="238"/>
        <v>(34, 5094, "Cubillas de Cerrato")</v>
      </c>
      <c r="I5095" t="s">
        <v>21399</v>
      </c>
      <c r="K5095" t="str">
        <f t="shared" si="239"/>
        <v xml:space="preserve">(34, 5094, "Cubillas de Cerrato"), </v>
      </c>
      <c r="O5095" t="s">
        <v>29510</v>
      </c>
    </row>
    <row r="5096" spans="1:15" x14ac:dyDescent="0.3">
      <c r="A5096" s="15">
        <v>34</v>
      </c>
      <c r="B5096" s="13" t="s">
        <v>13289</v>
      </c>
      <c r="C5096" s="13" t="s">
        <v>5603</v>
      </c>
      <c r="D5096" t="str">
        <f t="shared" si="237"/>
        <v>"Dehesa de Montejo"</v>
      </c>
      <c r="E5096" t="str">
        <f t="shared" si="238"/>
        <v>(34, 5095, "Dehesa de Montejo")</v>
      </c>
      <c r="I5096" t="s">
        <v>21400</v>
      </c>
      <c r="K5096" t="str">
        <f t="shared" si="239"/>
        <v xml:space="preserve">(34, 5095, "Dehesa de Montejo"), </v>
      </c>
      <c r="O5096" t="s">
        <v>29511</v>
      </c>
    </row>
    <row r="5097" spans="1:15" x14ac:dyDescent="0.3">
      <c r="A5097" s="15">
        <v>34</v>
      </c>
      <c r="B5097" s="13" t="s">
        <v>13290</v>
      </c>
      <c r="C5097" s="13" t="s">
        <v>5604</v>
      </c>
      <c r="D5097" t="str">
        <f t="shared" si="237"/>
        <v>"Dehesa de Romanos"</v>
      </c>
      <c r="E5097" t="str">
        <f t="shared" si="238"/>
        <v>(34, 5096, "Dehesa de Romanos")</v>
      </c>
      <c r="I5097" t="s">
        <v>21401</v>
      </c>
      <c r="K5097" t="str">
        <f t="shared" si="239"/>
        <v xml:space="preserve">(34, 5096, "Dehesa de Romanos"), </v>
      </c>
      <c r="O5097" t="s">
        <v>29512</v>
      </c>
    </row>
    <row r="5098" spans="1:15" x14ac:dyDescent="0.3">
      <c r="A5098" s="15">
        <v>34</v>
      </c>
      <c r="B5098" s="13" t="s">
        <v>13291</v>
      </c>
      <c r="C5098" s="13" t="s">
        <v>5605</v>
      </c>
      <c r="D5098" t="str">
        <f t="shared" si="237"/>
        <v>"Dueñas"</v>
      </c>
      <c r="E5098" t="str">
        <f t="shared" si="238"/>
        <v>(34, 5097, "Dueñas")</v>
      </c>
      <c r="I5098" t="s">
        <v>21402</v>
      </c>
      <c r="K5098" t="str">
        <f t="shared" si="239"/>
        <v xml:space="preserve">(34, 5097, "Dueñas"), </v>
      </c>
      <c r="O5098" t="s">
        <v>29513</v>
      </c>
    </row>
    <row r="5099" spans="1:15" x14ac:dyDescent="0.3">
      <c r="A5099" s="15">
        <v>34</v>
      </c>
      <c r="B5099" s="13" t="s">
        <v>13292</v>
      </c>
      <c r="C5099" s="13" t="s">
        <v>5606</v>
      </c>
      <c r="D5099" t="str">
        <f t="shared" si="237"/>
        <v>"Espinosa de Cerrato"</v>
      </c>
      <c r="E5099" t="str">
        <f t="shared" si="238"/>
        <v>(34, 5098, "Espinosa de Cerrato")</v>
      </c>
      <c r="I5099" t="s">
        <v>21403</v>
      </c>
      <c r="K5099" t="str">
        <f t="shared" si="239"/>
        <v xml:space="preserve">(34, 5098, "Espinosa de Cerrato"), </v>
      </c>
      <c r="O5099" t="s">
        <v>29514</v>
      </c>
    </row>
    <row r="5100" spans="1:15" x14ac:dyDescent="0.3">
      <c r="A5100" s="15">
        <v>34</v>
      </c>
      <c r="B5100" s="13" t="s">
        <v>13293</v>
      </c>
      <c r="C5100" s="13" t="s">
        <v>5607</v>
      </c>
      <c r="D5100" t="str">
        <f t="shared" si="237"/>
        <v>"Espinosa de Villagonzalo"</v>
      </c>
      <c r="E5100" t="str">
        <f t="shared" si="238"/>
        <v>(34, 5099, "Espinosa de Villagonzalo")</v>
      </c>
      <c r="I5100" t="s">
        <v>21404</v>
      </c>
      <c r="K5100" t="str">
        <f t="shared" si="239"/>
        <v xml:space="preserve">(34, 5099, "Espinosa de Villagonzalo"), </v>
      </c>
      <c r="O5100" t="s">
        <v>29515</v>
      </c>
    </row>
    <row r="5101" spans="1:15" x14ac:dyDescent="0.3">
      <c r="A5101" s="15">
        <v>34</v>
      </c>
      <c r="B5101" s="13" t="s">
        <v>13294</v>
      </c>
      <c r="C5101" s="13" t="s">
        <v>5608</v>
      </c>
      <c r="D5101" t="str">
        <f t="shared" si="237"/>
        <v>"Frechilla"</v>
      </c>
      <c r="E5101" t="str">
        <f t="shared" si="238"/>
        <v>(34, 5100, "Frechilla")</v>
      </c>
      <c r="I5101" t="s">
        <v>21405</v>
      </c>
      <c r="K5101" t="str">
        <f t="shared" si="239"/>
        <v xml:space="preserve">(34, 5100, "Frechilla"), </v>
      </c>
      <c r="O5101" t="s">
        <v>29516</v>
      </c>
    </row>
    <row r="5102" spans="1:15" x14ac:dyDescent="0.3">
      <c r="A5102" s="15">
        <v>34</v>
      </c>
      <c r="B5102" s="13" t="s">
        <v>13295</v>
      </c>
      <c r="C5102" s="13" t="s">
        <v>5609</v>
      </c>
      <c r="D5102" t="str">
        <f t="shared" si="237"/>
        <v>"Fresno del Río"</v>
      </c>
      <c r="E5102" t="str">
        <f t="shared" si="238"/>
        <v>(34, 5101, "Fresno del Río")</v>
      </c>
      <c r="I5102" t="s">
        <v>21406</v>
      </c>
      <c r="K5102" t="str">
        <f t="shared" si="239"/>
        <v xml:space="preserve">(34, 5101, "Fresno del Río"), </v>
      </c>
      <c r="O5102" t="s">
        <v>29517</v>
      </c>
    </row>
    <row r="5103" spans="1:15" x14ac:dyDescent="0.3">
      <c r="A5103" s="15">
        <v>34</v>
      </c>
      <c r="B5103" s="13" t="s">
        <v>13296</v>
      </c>
      <c r="C5103" s="13" t="s">
        <v>5610</v>
      </c>
      <c r="D5103" t="str">
        <f t="shared" si="237"/>
        <v>"Frómista"</v>
      </c>
      <c r="E5103" t="str">
        <f t="shared" si="238"/>
        <v>(34, 5102, "Frómista")</v>
      </c>
      <c r="I5103" t="s">
        <v>21407</v>
      </c>
      <c r="K5103" t="str">
        <f t="shared" si="239"/>
        <v xml:space="preserve">(34, 5102, "Frómista"), </v>
      </c>
      <c r="O5103" t="s">
        <v>29518</v>
      </c>
    </row>
    <row r="5104" spans="1:15" x14ac:dyDescent="0.3">
      <c r="A5104" s="15">
        <v>34</v>
      </c>
      <c r="B5104" s="13" t="s">
        <v>13297</v>
      </c>
      <c r="C5104" s="13" t="s">
        <v>5611</v>
      </c>
      <c r="D5104" t="str">
        <f t="shared" si="237"/>
        <v>"Fuentes de Nava"</v>
      </c>
      <c r="E5104" t="str">
        <f t="shared" si="238"/>
        <v>(34, 5103, "Fuentes de Nava")</v>
      </c>
      <c r="I5104" t="s">
        <v>21408</v>
      </c>
      <c r="K5104" t="str">
        <f t="shared" si="239"/>
        <v xml:space="preserve">(34, 5103, "Fuentes de Nava"), </v>
      </c>
      <c r="O5104" t="s">
        <v>29519</v>
      </c>
    </row>
    <row r="5105" spans="1:15" x14ac:dyDescent="0.3">
      <c r="A5105" s="15">
        <v>34</v>
      </c>
      <c r="B5105" s="13" t="s">
        <v>13298</v>
      </c>
      <c r="C5105" s="13" t="s">
        <v>5612</v>
      </c>
      <c r="D5105" t="str">
        <f t="shared" si="237"/>
        <v>"Fuentes de Valdepero"</v>
      </c>
      <c r="E5105" t="str">
        <f t="shared" si="238"/>
        <v>(34, 5104, "Fuentes de Valdepero")</v>
      </c>
      <c r="I5105" t="s">
        <v>21409</v>
      </c>
      <c r="K5105" t="str">
        <f t="shared" si="239"/>
        <v xml:space="preserve">(34, 5104, "Fuentes de Valdepero"), </v>
      </c>
      <c r="O5105" t="s">
        <v>29520</v>
      </c>
    </row>
    <row r="5106" spans="1:15" x14ac:dyDescent="0.3">
      <c r="A5106" s="15">
        <v>34</v>
      </c>
      <c r="B5106" s="13" t="s">
        <v>13299</v>
      </c>
      <c r="C5106" s="13" t="s">
        <v>5613</v>
      </c>
      <c r="D5106" t="str">
        <f t="shared" si="237"/>
        <v>"Grijota"</v>
      </c>
      <c r="E5106" t="str">
        <f t="shared" si="238"/>
        <v>(34, 5105, "Grijota")</v>
      </c>
      <c r="I5106" t="s">
        <v>21410</v>
      </c>
      <c r="K5106" t="str">
        <f t="shared" si="239"/>
        <v xml:space="preserve">(34, 5105, "Grijota"), </v>
      </c>
      <c r="O5106" t="s">
        <v>29521</v>
      </c>
    </row>
    <row r="5107" spans="1:15" x14ac:dyDescent="0.3">
      <c r="A5107" s="15">
        <v>34</v>
      </c>
      <c r="B5107" s="13" t="s">
        <v>13300</v>
      </c>
      <c r="C5107" s="13" t="s">
        <v>5614</v>
      </c>
      <c r="D5107" t="str">
        <f t="shared" si="237"/>
        <v>"Guardo"</v>
      </c>
      <c r="E5107" t="str">
        <f t="shared" si="238"/>
        <v>(34, 5106, "Guardo")</v>
      </c>
      <c r="I5107" t="s">
        <v>21411</v>
      </c>
      <c r="K5107" t="str">
        <f t="shared" si="239"/>
        <v xml:space="preserve">(34, 5106, "Guardo"), </v>
      </c>
      <c r="O5107" t="s">
        <v>29522</v>
      </c>
    </row>
    <row r="5108" spans="1:15" x14ac:dyDescent="0.3">
      <c r="A5108" s="15">
        <v>34</v>
      </c>
      <c r="B5108" s="13" t="s">
        <v>13301</v>
      </c>
      <c r="C5108" s="13" t="s">
        <v>5615</v>
      </c>
      <c r="D5108" t="str">
        <f t="shared" si="237"/>
        <v>"Guaza de Campos"</v>
      </c>
      <c r="E5108" t="str">
        <f t="shared" si="238"/>
        <v>(34, 5107, "Guaza de Campos")</v>
      </c>
      <c r="I5108" t="s">
        <v>21412</v>
      </c>
      <c r="K5108" t="str">
        <f t="shared" si="239"/>
        <v xml:space="preserve">(34, 5107, "Guaza de Campos"), </v>
      </c>
      <c r="O5108" t="s">
        <v>29523</v>
      </c>
    </row>
    <row r="5109" spans="1:15" x14ac:dyDescent="0.3">
      <c r="A5109" s="15">
        <v>34</v>
      </c>
      <c r="B5109" s="13" t="s">
        <v>13302</v>
      </c>
      <c r="C5109" s="13" t="s">
        <v>5616</v>
      </c>
      <c r="D5109" t="str">
        <f t="shared" si="237"/>
        <v>"Hérmedes de Cerrato"</v>
      </c>
      <c r="E5109" t="str">
        <f t="shared" si="238"/>
        <v>(34, 5108, "Hérmedes de Cerrato")</v>
      </c>
      <c r="I5109" t="s">
        <v>21413</v>
      </c>
      <c r="K5109" t="str">
        <f t="shared" si="239"/>
        <v xml:space="preserve">(34, 5108, "Hérmedes de Cerrato"), </v>
      </c>
      <c r="O5109" t="s">
        <v>29524</v>
      </c>
    </row>
    <row r="5110" spans="1:15" x14ac:dyDescent="0.3">
      <c r="A5110" s="15">
        <v>34</v>
      </c>
      <c r="B5110" s="13" t="s">
        <v>13303</v>
      </c>
      <c r="C5110" s="13" t="s">
        <v>5617</v>
      </c>
      <c r="D5110" t="str">
        <f t="shared" si="237"/>
        <v>"Herrera de Pisuerga"</v>
      </c>
      <c r="E5110" t="str">
        <f t="shared" si="238"/>
        <v>(34, 5109, "Herrera de Pisuerga")</v>
      </c>
      <c r="I5110" t="s">
        <v>21414</v>
      </c>
      <c r="K5110" t="str">
        <f t="shared" si="239"/>
        <v xml:space="preserve">(34, 5109, "Herrera de Pisuerga"), </v>
      </c>
      <c r="O5110" t="s">
        <v>29525</v>
      </c>
    </row>
    <row r="5111" spans="1:15" x14ac:dyDescent="0.3">
      <c r="A5111" s="15">
        <v>34</v>
      </c>
      <c r="B5111" s="13" t="s">
        <v>13304</v>
      </c>
      <c r="C5111" s="13" t="s">
        <v>5618</v>
      </c>
      <c r="D5111" t="str">
        <f t="shared" si="237"/>
        <v>"Herrera de Valdecañas"</v>
      </c>
      <c r="E5111" t="str">
        <f t="shared" si="238"/>
        <v>(34, 5110, "Herrera de Valdecañas")</v>
      </c>
      <c r="I5111" t="s">
        <v>21415</v>
      </c>
      <c r="K5111" t="str">
        <f t="shared" si="239"/>
        <v xml:space="preserve">(34, 5110, "Herrera de Valdecañas"), </v>
      </c>
      <c r="O5111" t="s">
        <v>29526</v>
      </c>
    </row>
    <row r="5112" spans="1:15" x14ac:dyDescent="0.3">
      <c r="A5112" s="15">
        <v>34</v>
      </c>
      <c r="B5112" s="13" t="s">
        <v>13305</v>
      </c>
      <c r="C5112" s="13" t="s">
        <v>5619</v>
      </c>
      <c r="D5112" t="str">
        <f t="shared" si="237"/>
        <v>"Hontoria de Cerrato"</v>
      </c>
      <c r="E5112" t="str">
        <f t="shared" si="238"/>
        <v>(34, 5111, "Hontoria de Cerrato")</v>
      </c>
      <c r="I5112" t="s">
        <v>21416</v>
      </c>
      <c r="K5112" t="str">
        <f t="shared" si="239"/>
        <v xml:space="preserve">(34, 5111, "Hontoria de Cerrato"), </v>
      </c>
      <c r="O5112" t="s">
        <v>29527</v>
      </c>
    </row>
    <row r="5113" spans="1:15" x14ac:dyDescent="0.3">
      <c r="A5113" s="15">
        <v>34</v>
      </c>
      <c r="B5113" s="13" t="s">
        <v>13306</v>
      </c>
      <c r="C5113" s="13" t="s">
        <v>5620</v>
      </c>
      <c r="D5113" t="str">
        <f t="shared" si="237"/>
        <v>"Hornillos de Cerrato"</v>
      </c>
      <c r="E5113" t="str">
        <f t="shared" si="238"/>
        <v>(34, 5112, "Hornillos de Cerrato")</v>
      </c>
      <c r="I5113" t="s">
        <v>21417</v>
      </c>
      <c r="K5113" t="str">
        <f t="shared" si="239"/>
        <v xml:space="preserve">(34, 5112, "Hornillos de Cerrato"), </v>
      </c>
      <c r="O5113" t="s">
        <v>29528</v>
      </c>
    </row>
    <row r="5114" spans="1:15" x14ac:dyDescent="0.3">
      <c r="A5114" s="15">
        <v>34</v>
      </c>
      <c r="B5114" s="13" t="s">
        <v>13307</v>
      </c>
      <c r="C5114" s="13" t="s">
        <v>5621</v>
      </c>
      <c r="D5114" t="str">
        <f t="shared" si="237"/>
        <v>"Husillos"</v>
      </c>
      <c r="E5114" t="str">
        <f t="shared" si="238"/>
        <v>(34, 5113, "Husillos")</v>
      </c>
      <c r="I5114" t="s">
        <v>21418</v>
      </c>
      <c r="K5114" t="str">
        <f t="shared" si="239"/>
        <v xml:space="preserve">(34, 5113, "Husillos"), </v>
      </c>
      <c r="O5114" t="s">
        <v>29529</v>
      </c>
    </row>
    <row r="5115" spans="1:15" x14ac:dyDescent="0.3">
      <c r="A5115" s="15">
        <v>34</v>
      </c>
      <c r="B5115" s="13" t="s">
        <v>13308</v>
      </c>
      <c r="C5115" s="13" t="s">
        <v>5622</v>
      </c>
      <c r="D5115" t="str">
        <f t="shared" si="237"/>
        <v>"Itero de la Vega"</v>
      </c>
      <c r="E5115" t="str">
        <f t="shared" si="238"/>
        <v>(34, 5114, "Itero de la Vega")</v>
      </c>
      <c r="I5115" t="s">
        <v>21419</v>
      </c>
      <c r="K5115" t="str">
        <f t="shared" si="239"/>
        <v xml:space="preserve">(34, 5114, "Itero de la Vega"), </v>
      </c>
      <c r="O5115" t="s">
        <v>29530</v>
      </c>
    </row>
    <row r="5116" spans="1:15" x14ac:dyDescent="0.3">
      <c r="A5116" s="15">
        <v>34</v>
      </c>
      <c r="B5116" s="13" t="s">
        <v>13309</v>
      </c>
      <c r="C5116" s="13" t="s">
        <v>5623</v>
      </c>
      <c r="D5116" t="str">
        <f t="shared" si="237"/>
        <v>"Lagartos"</v>
      </c>
      <c r="E5116" t="str">
        <f t="shared" si="238"/>
        <v>(34, 5115, "Lagartos")</v>
      </c>
      <c r="I5116" t="s">
        <v>21420</v>
      </c>
      <c r="K5116" t="str">
        <f t="shared" si="239"/>
        <v xml:space="preserve">(34, 5115, "Lagartos"), </v>
      </c>
      <c r="O5116" t="s">
        <v>29531</v>
      </c>
    </row>
    <row r="5117" spans="1:15" x14ac:dyDescent="0.3">
      <c r="A5117" s="15">
        <v>34</v>
      </c>
      <c r="B5117" s="13" t="s">
        <v>13310</v>
      </c>
      <c r="C5117" s="13" t="s">
        <v>5624</v>
      </c>
      <c r="D5117" t="str">
        <f t="shared" si="237"/>
        <v>"Lantadilla"</v>
      </c>
      <c r="E5117" t="str">
        <f t="shared" si="238"/>
        <v>(34, 5116, "Lantadilla")</v>
      </c>
      <c r="I5117" t="s">
        <v>21421</v>
      </c>
      <c r="K5117" t="str">
        <f t="shared" si="239"/>
        <v xml:space="preserve">(34, 5116, "Lantadilla"), </v>
      </c>
      <c r="O5117" t="s">
        <v>29532</v>
      </c>
    </row>
    <row r="5118" spans="1:15" x14ac:dyDescent="0.3">
      <c r="A5118" s="15">
        <v>34</v>
      </c>
      <c r="B5118" s="13" t="s">
        <v>13311</v>
      </c>
      <c r="C5118" s="13" t="s">
        <v>5625</v>
      </c>
      <c r="D5118" t="str">
        <f t="shared" si="237"/>
        <v>"Ledigos"</v>
      </c>
      <c r="E5118" t="str">
        <f t="shared" si="238"/>
        <v>(34, 5117, "Ledigos")</v>
      </c>
      <c r="I5118" t="s">
        <v>21422</v>
      </c>
      <c r="K5118" t="str">
        <f t="shared" si="239"/>
        <v xml:space="preserve">(34, 5117, "Ledigos"), </v>
      </c>
      <c r="O5118" t="s">
        <v>29533</v>
      </c>
    </row>
    <row r="5119" spans="1:15" x14ac:dyDescent="0.3">
      <c r="A5119" s="15">
        <v>34</v>
      </c>
      <c r="B5119" s="13" t="s">
        <v>13312</v>
      </c>
      <c r="C5119" s="13" t="s">
        <v>5626</v>
      </c>
      <c r="D5119" t="str">
        <f t="shared" si="237"/>
        <v>"Loma de Ucieza"</v>
      </c>
      <c r="E5119" t="str">
        <f t="shared" si="238"/>
        <v>(34, 5118, "Loma de Ucieza")</v>
      </c>
      <c r="I5119" t="s">
        <v>21423</v>
      </c>
      <c r="K5119" t="str">
        <f t="shared" si="239"/>
        <v xml:space="preserve">(34, 5118, "Loma de Ucieza"), </v>
      </c>
      <c r="O5119" t="s">
        <v>29534</v>
      </c>
    </row>
    <row r="5120" spans="1:15" x14ac:dyDescent="0.3">
      <c r="A5120" s="15">
        <v>34</v>
      </c>
      <c r="B5120" s="13" t="s">
        <v>13313</v>
      </c>
      <c r="C5120" s="13" t="s">
        <v>5627</v>
      </c>
      <c r="D5120" t="str">
        <f t="shared" si="237"/>
        <v>"Lomas"</v>
      </c>
      <c r="E5120" t="str">
        <f t="shared" si="238"/>
        <v>(34, 5119, "Lomas")</v>
      </c>
      <c r="I5120" t="s">
        <v>21424</v>
      </c>
      <c r="K5120" t="str">
        <f t="shared" si="239"/>
        <v xml:space="preserve">(34, 5119, "Lomas"), </v>
      </c>
      <c r="O5120" t="s">
        <v>29535</v>
      </c>
    </row>
    <row r="5121" spans="1:15" x14ac:dyDescent="0.3">
      <c r="A5121" s="15">
        <v>34</v>
      </c>
      <c r="B5121" s="13" t="s">
        <v>13314</v>
      </c>
      <c r="C5121" s="13" t="s">
        <v>5628</v>
      </c>
      <c r="D5121" t="str">
        <f t="shared" si="237"/>
        <v>"Magaz de Pisuerga"</v>
      </c>
      <c r="E5121" t="str">
        <f t="shared" si="238"/>
        <v>(34, 5120, "Magaz de Pisuerga")</v>
      </c>
      <c r="I5121" t="s">
        <v>21425</v>
      </c>
      <c r="K5121" t="str">
        <f t="shared" si="239"/>
        <v xml:space="preserve">(34, 5120, "Magaz de Pisuerga"), </v>
      </c>
      <c r="O5121" t="s">
        <v>29536</v>
      </c>
    </row>
    <row r="5122" spans="1:15" x14ac:dyDescent="0.3">
      <c r="A5122" s="15">
        <v>34</v>
      </c>
      <c r="B5122" s="13" t="s">
        <v>13315</v>
      </c>
      <c r="C5122" s="13" t="s">
        <v>5629</v>
      </c>
      <c r="D5122" t="str">
        <f t="shared" si="237"/>
        <v>"Manquillos"</v>
      </c>
      <c r="E5122" t="str">
        <f t="shared" si="238"/>
        <v>(34, 5121, "Manquillos")</v>
      </c>
      <c r="I5122" t="s">
        <v>21426</v>
      </c>
      <c r="K5122" t="str">
        <f t="shared" si="239"/>
        <v xml:space="preserve">(34, 5121, "Manquillos"), </v>
      </c>
      <c r="O5122" t="s">
        <v>29537</v>
      </c>
    </row>
    <row r="5123" spans="1:15" x14ac:dyDescent="0.3">
      <c r="A5123" s="15">
        <v>34</v>
      </c>
      <c r="B5123" s="13" t="s">
        <v>13316</v>
      </c>
      <c r="C5123" s="13" t="s">
        <v>5630</v>
      </c>
      <c r="D5123" t="str">
        <f t="shared" ref="D5123:D5186" si="240">CHAR(34)&amp;C5123&amp;CHAR(34)</f>
        <v>"Mantinos"</v>
      </c>
      <c r="E5123" t="str">
        <f t="shared" ref="E5123:E5186" si="241">"("&amp;A5123&amp; ", " &amp;B5123&amp;", "&amp;D5123&amp;")"</f>
        <v>(34, 5122, "Mantinos")</v>
      </c>
      <c r="I5123" t="s">
        <v>21427</v>
      </c>
      <c r="K5123" t="str">
        <f t="shared" ref="K5123:K5186" si="242">I5123&amp;", "</f>
        <v xml:space="preserve">(34, 5122, "Mantinos"), </v>
      </c>
      <c r="O5123" t="s">
        <v>29538</v>
      </c>
    </row>
    <row r="5124" spans="1:15" x14ac:dyDescent="0.3">
      <c r="A5124" s="15">
        <v>34</v>
      </c>
      <c r="B5124" s="13" t="s">
        <v>13317</v>
      </c>
      <c r="C5124" s="13" t="s">
        <v>5631</v>
      </c>
      <c r="D5124" t="str">
        <f t="shared" si="240"/>
        <v>"Marcilla de Campos"</v>
      </c>
      <c r="E5124" t="str">
        <f t="shared" si="241"/>
        <v>(34, 5123, "Marcilla de Campos")</v>
      </c>
      <c r="I5124" t="s">
        <v>21428</v>
      </c>
      <c r="K5124" t="str">
        <f t="shared" si="242"/>
        <v xml:space="preserve">(34, 5123, "Marcilla de Campos"), </v>
      </c>
      <c r="O5124" t="s">
        <v>29539</v>
      </c>
    </row>
    <row r="5125" spans="1:15" x14ac:dyDescent="0.3">
      <c r="A5125" s="15">
        <v>34</v>
      </c>
      <c r="B5125" s="13" t="s">
        <v>13318</v>
      </c>
      <c r="C5125" s="13" t="s">
        <v>5632</v>
      </c>
      <c r="D5125" t="str">
        <f t="shared" si="240"/>
        <v>"Mazariegos"</v>
      </c>
      <c r="E5125" t="str">
        <f t="shared" si="241"/>
        <v>(34, 5124, "Mazariegos")</v>
      </c>
      <c r="I5125" t="s">
        <v>21429</v>
      </c>
      <c r="K5125" t="str">
        <f t="shared" si="242"/>
        <v xml:space="preserve">(34, 5124, "Mazariegos"), </v>
      </c>
      <c r="O5125" t="s">
        <v>29540</v>
      </c>
    </row>
    <row r="5126" spans="1:15" x14ac:dyDescent="0.3">
      <c r="A5126" s="15">
        <v>34</v>
      </c>
      <c r="B5126" s="13" t="s">
        <v>13319</v>
      </c>
      <c r="C5126" s="13" t="s">
        <v>5633</v>
      </c>
      <c r="D5126" t="str">
        <f t="shared" si="240"/>
        <v>"Mazuecos de Valdeginate"</v>
      </c>
      <c r="E5126" t="str">
        <f t="shared" si="241"/>
        <v>(34, 5125, "Mazuecos de Valdeginate")</v>
      </c>
      <c r="I5126" t="s">
        <v>21430</v>
      </c>
      <c r="K5126" t="str">
        <f t="shared" si="242"/>
        <v xml:space="preserve">(34, 5125, "Mazuecos de Valdeginate"), </v>
      </c>
      <c r="O5126" t="s">
        <v>29541</v>
      </c>
    </row>
    <row r="5127" spans="1:15" x14ac:dyDescent="0.3">
      <c r="A5127" s="15">
        <v>34</v>
      </c>
      <c r="B5127" s="13" t="s">
        <v>13320</v>
      </c>
      <c r="C5127" s="13" t="s">
        <v>5634</v>
      </c>
      <c r="D5127" t="str">
        <f t="shared" si="240"/>
        <v>"Melgar de Yuso"</v>
      </c>
      <c r="E5127" t="str">
        <f t="shared" si="241"/>
        <v>(34, 5126, "Melgar de Yuso")</v>
      </c>
      <c r="I5127" t="s">
        <v>21431</v>
      </c>
      <c r="K5127" t="str">
        <f t="shared" si="242"/>
        <v xml:space="preserve">(34, 5126, "Melgar de Yuso"), </v>
      </c>
      <c r="O5127" t="s">
        <v>29542</v>
      </c>
    </row>
    <row r="5128" spans="1:15" x14ac:dyDescent="0.3">
      <c r="A5128" s="15">
        <v>34</v>
      </c>
      <c r="B5128" s="13" t="s">
        <v>13321</v>
      </c>
      <c r="C5128" s="13" t="s">
        <v>5635</v>
      </c>
      <c r="D5128" t="str">
        <f t="shared" si="240"/>
        <v>"Meneses de Campos"</v>
      </c>
      <c r="E5128" t="str">
        <f t="shared" si="241"/>
        <v>(34, 5127, "Meneses de Campos")</v>
      </c>
      <c r="I5128" t="s">
        <v>21432</v>
      </c>
      <c r="K5128" t="str">
        <f t="shared" si="242"/>
        <v xml:space="preserve">(34, 5127, "Meneses de Campos"), </v>
      </c>
      <c r="O5128" t="s">
        <v>29543</v>
      </c>
    </row>
    <row r="5129" spans="1:15" x14ac:dyDescent="0.3">
      <c r="A5129" s="15">
        <v>34</v>
      </c>
      <c r="B5129" s="13" t="s">
        <v>13322</v>
      </c>
      <c r="C5129" s="13" t="s">
        <v>5636</v>
      </c>
      <c r="D5129" t="str">
        <f t="shared" si="240"/>
        <v>"Micieces de Ojeda"</v>
      </c>
      <c r="E5129" t="str">
        <f t="shared" si="241"/>
        <v>(34, 5128, "Micieces de Ojeda")</v>
      </c>
      <c r="I5129" t="s">
        <v>21433</v>
      </c>
      <c r="K5129" t="str">
        <f t="shared" si="242"/>
        <v xml:space="preserve">(34, 5128, "Micieces de Ojeda"), </v>
      </c>
      <c r="O5129" t="s">
        <v>29544</v>
      </c>
    </row>
    <row r="5130" spans="1:15" x14ac:dyDescent="0.3">
      <c r="A5130" s="15">
        <v>34</v>
      </c>
      <c r="B5130" s="13" t="s">
        <v>13323</v>
      </c>
      <c r="C5130" s="13" t="s">
        <v>5637</v>
      </c>
      <c r="D5130" t="str">
        <f t="shared" si="240"/>
        <v>"Monzón de Campos"</v>
      </c>
      <c r="E5130" t="str">
        <f t="shared" si="241"/>
        <v>(34, 5129, "Monzón de Campos")</v>
      </c>
      <c r="I5130" t="s">
        <v>21434</v>
      </c>
      <c r="K5130" t="str">
        <f t="shared" si="242"/>
        <v xml:space="preserve">(34, 5129, "Monzón de Campos"), </v>
      </c>
      <c r="O5130" t="s">
        <v>29545</v>
      </c>
    </row>
    <row r="5131" spans="1:15" x14ac:dyDescent="0.3">
      <c r="A5131" s="15">
        <v>34</v>
      </c>
      <c r="B5131" s="13" t="s">
        <v>13324</v>
      </c>
      <c r="C5131" s="13" t="s">
        <v>5638</v>
      </c>
      <c r="D5131" t="str">
        <f t="shared" si="240"/>
        <v>"Moratinos"</v>
      </c>
      <c r="E5131" t="str">
        <f t="shared" si="241"/>
        <v>(34, 5130, "Moratinos")</v>
      </c>
      <c r="I5131" t="s">
        <v>21435</v>
      </c>
      <c r="K5131" t="str">
        <f t="shared" si="242"/>
        <v xml:space="preserve">(34, 5130, "Moratinos"), </v>
      </c>
      <c r="O5131" t="s">
        <v>29546</v>
      </c>
    </row>
    <row r="5132" spans="1:15" x14ac:dyDescent="0.3">
      <c r="A5132" s="15">
        <v>34</v>
      </c>
      <c r="B5132" s="13" t="s">
        <v>13325</v>
      </c>
      <c r="C5132" s="13" t="s">
        <v>5639</v>
      </c>
      <c r="D5132" t="str">
        <f t="shared" si="240"/>
        <v>"Mudá"</v>
      </c>
      <c r="E5132" t="str">
        <f t="shared" si="241"/>
        <v>(34, 5131, "Mudá")</v>
      </c>
      <c r="I5132" t="s">
        <v>21436</v>
      </c>
      <c r="K5132" t="str">
        <f t="shared" si="242"/>
        <v xml:space="preserve">(34, 5131, "Mudá"), </v>
      </c>
      <c r="O5132" t="s">
        <v>29547</v>
      </c>
    </row>
    <row r="5133" spans="1:15" x14ac:dyDescent="0.3">
      <c r="A5133" s="15">
        <v>34</v>
      </c>
      <c r="B5133" s="13" t="s">
        <v>13326</v>
      </c>
      <c r="C5133" s="13" t="s">
        <v>5640</v>
      </c>
      <c r="D5133" t="str">
        <f t="shared" si="240"/>
        <v>"Nogal de las Huertas"</v>
      </c>
      <c r="E5133" t="str">
        <f t="shared" si="241"/>
        <v>(34, 5132, "Nogal de las Huertas")</v>
      </c>
      <c r="I5133" t="s">
        <v>21437</v>
      </c>
      <c r="K5133" t="str">
        <f t="shared" si="242"/>
        <v xml:space="preserve">(34, 5132, "Nogal de las Huertas"), </v>
      </c>
      <c r="O5133" t="s">
        <v>29548</v>
      </c>
    </row>
    <row r="5134" spans="1:15" x14ac:dyDescent="0.3">
      <c r="A5134" s="15">
        <v>34</v>
      </c>
      <c r="B5134" s="13" t="s">
        <v>13327</v>
      </c>
      <c r="C5134" s="13" t="s">
        <v>5641</v>
      </c>
      <c r="D5134" t="str">
        <f t="shared" si="240"/>
        <v>"Olea de Boedo"</v>
      </c>
      <c r="E5134" t="str">
        <f t="shared" si="241"/>
        <v>(34, 5133, "Olea de Boedo")</v>
      </c>
      <c r="I5134" t="s">
        <v>21438</v>
      </c>
      <c r="K5134" t="str">
        <f t="shared" si="242"/>
        <v xml:space="preserve">(34, 5133, "Olea de Boedo"), </v>
      </c>
      <c r="O5134" t="s">
        <v>29549</v>
      </c>
    </row>
    <row r="5135" spans="1:15" x14ac:dyDescent="0.3">
      <c r="A5135" s="15">
        <v>34</v>
      </c>
      <c r="B5135" s="13" t="s">
        <v>13328</v>
      </c>
      <c r="C5135" s="13" t="s">
        <v>5642</v>
      </c>
      <c r="D5135" t="str">
        <f t="shared" si="240"/>
        <v>"Olmos de Ojeda"</v>
      </c>
      <c r="E5135" t="str">
        <f t="shared" si="241"/>
        <v>(34, 5134, "Olmos de Ojeda")</v>
      </c>
      <c r="I5135" t="s">
        <v>21439</v>
      </c>
      <c r="K5135" t="str">
        <f t="shared" si="242"/>
        <v xml:space="preserve">(34, 5134, "Olmos de Ojeda"), </v>
      </c>
      <c r="O5135" t="s">
        <v>29550</v>
      </c>
    </row>
    <row r="5136" spans="1:15" x14ac:dyDescent="0.3">
      <c r="A5136" s="15">
        <v>34</v>
      </c>
      <c r="B5136" s="13" t="s">
        <v>13329</v>
      </c>
      <c r="C5136" s="13" t="s">
        <v>5643</v>
      </c>
      <c r="D5136" t="str">
        <f t="shared" si="240"/>
        <v>"Osornillo"</v>
      </c>
      <c r="E5136" t="str">
        <f t="shared" si="241"/>
        <v>(34, 5135, "Osornillo")</v>
      </c>
      <c r="I5136" t="s">
        <v>21440</v>
      </c>
      <c r="K5136" t="str">
        <f t="shared" si="242"/>
        <v xml:space="preserve">(34, 5135, "Osornillo"), </v>
      </c>
      <c r="O5136" t="s">
        <v>29551</v>
      </c>
    </row>
    <row r="5137" spans="1:15" x14ac:dyDescent="0.3">
      <c r="A5137" s="15">
        <v>34</v>
      </c>
      <c r="B5137" s="13" t="s">
        <v>13330</v>
      </c>
      <c r="C5137" s="13" t="s">
        <v>5644</v>
      </c>
      <c r="D5137" t="str">
        <f t="shared" si="240"/>
        <v>"Osorno la Mayor"</v>
      </c>
      <c r="E5137" t="str">
        <f t="shared" si="241"/>
        <v>(34, 5136, "Osorno la Mayor")</v>
      </c>
      <c r="I5137" t="s">
        <v>21441</v>
      </c>
      <c r="K5137" t="str">
        <f t="shared" si="242"/>
        <v xml:space="preserve">(34, 5136, "Osorno la Mayor"), </v>
      </c>
      <c r="O5137" t="s">
        <v>29552</v>
      </c>
    </row>
    <row r="5138" spans="1:15" x14ac:dyDescent="0.3">
      <c r="A5138" s="15">
        <v>34</v>
      </c>
      <c r="B5138" s="13" t="s">
        <v>13331</v>
      </c>
      <c r="C5138" s="13" t="s">
        <v>19</v>
      </c>
      <c r="D5138" t="str">
        <f t="shared" si="240"/>
        <v>"Palencia"</v>
      </c>
      <c r="E5138" t="str">
        <f t="shared" si="241"/>
        <v>(34, 5137, "Palencia")</v>
      </c>
      <c r="I5138" t="s">
        <v>21442</v>
      </c>
      <c r="K5138" t="str">
        <f t="shared" si="242"/>
        <v xml:space="preserve">(34, 5137, "Palencia"), </v>
      </c>
      <c r="O5138" t="s">
        <v>29553</v>
      </c>
    </row>
    <row r="5139" spans="1:15" x14ac:dyDescent="0.3">
      <c r="A5139" s="15">
        <v>34</v>
      </c>
      <c r="B5139" s="13" t="s">
        <v>13332</v>
      </c>
      <c r="C5139" s="13" t="s">
        <v>5645</v>
      </c>
      <c r="D5139" t="str">
        <f t="shared" si="240"/>
        <v>"Palenzuela"</v>
      </c>
      <c r="E5139" t="str">
        <f t="shared" si="241"/>
        <v>(34, 5138, "Palenzuela")</v>
      </c>
      <c r="I5139" t="s">
        <v>21443</v>
      </c>
      <c r="K5139" t="str">
        <f t="shared" si="242"/>
        <v xml:space="preserve">(34, 5138, "Palenzuela"), </v>
      </c>
      <c r="O5139" t="s">
        <v>29554</v>
      </c>
    </row>
    <row r="5140" spans="1:15" x14ac:dyDescent="0.3">
      <c r="A5140" s="15">
        <v>34</v>
      </c>
      <c r="B5140" s="13" t="s">
        <v>13333</v>
      </c>
      <c r="C5140" s="13" t="s">
        <v>5646</v>
      </c>
      <c r="D5140" t="str">
        <f t="shared" si="240"/>
        <v>"Páramo de Boedo"</v>
      </c>
      <c r="E5140" t="str">
        <f t="shared" si="241"/>
        <v>(34, 5139, "Páramo de Boedo")</v>
      </c>
      <c r="I5140" t="s">
        <v>21444</v>
      </c>
      <c r="K5140" t="str">
        <f t="shared" si="242"/>
        <v xml:space="preserve">(34, 5139, "Páramo de Boedo"), </v>
      </c>
      <c r="O5140" t="s">
        <v>29555</v>
      </c>
    </row>
    <row r="5141" spans="1:15" x14ac:dyDescent="0.3">
      <c r="A5141" s="15">
        <v>34</v>
      </c>
      <c r="B5141" s="13" t="s">
        <v>13334</v>
      </c>
      <c r="C5141" s="13" t="s">
        <v>5647</v>
      </c>
      <c r="D5141" t="str">
        <f t="shared" si="240"/>
        <v>"Paredes de Nava"</v>
      </c>
      <c r="E5141" t="str">
        <f t="shared" si="241"/>
        <v>(34, 5140, "Paredes de Nava")</v>
      </c>
      <c r="I5141" t="s">
        <v>21445</v>
      </c>
      <c r="K5141" t="str">
        <f t="shared" si="242"/>
        <v xml:space="preserve">(34, 5140, "Paredes de Nava"), </v>
      </c>
      <c r="O5141" t="s">
        <v>29556</v>
      </c>
    </row>
    <row r="5142" spans="1:15" x14ac:dyDescent="0.3">
      <c r="A5142" s="15">
        <v>34</v>
      </c>
      <c r="B5142" s="13" t="s">
        <v>13335</v>
      </c>
      <c r="C5142" s="13" t="s">
        <v>5648</v>
      </c>
      <c r="D5142" t="str">
        <f t="shared" si="240"/>
        <v>"Payo de Ojeda"</v>
      </c>
      <c r="E5142" t="str">
        <f t="shared" si="241"/>
        <v>(34, 5141, "Payo de Ojeda")</v>
      </c>
      <c r="I5142" t="s">
        <v>21446</v>
      </c>
      <c r="K5142" t="str">
        <f t="shared" si="242"/>
        <v xml:space="preserve">(34, 5141, "Payo de Ojeda"), </v>
      </c>
      <c r="O5142" t="s">
        <v>29557</v>
      </c>
    </row>
    <row r="5143" spans="1:15" x14ac:dyDescent="0.3">
      <c r="A5143" s="15">
        <v>34</v>
      </c>
      <c r="B5143" s="13" t="s">
        <v>13336</v>
      </c>
      <c r="C5143" s="13" t="s">
        <v>5649</v>
      </c>
      <c r="D5143" t="str">
        <f t="shared" si="240"/>
        <v>"Pedraza de Campos"</v>
      </c>
      <c r="E5143" t="str">
        <f t="shared" si="241"/>
        <v>(34, 5142, "Pedraza de Campos")</v>
      </c>
      <c r="I5143" t="s">
        <v>21447</v>
      </c>
      <c r="K5143" t="str">
        <f t="shared" si="242"/>
        <v xml:space="preserve">(34, 5142, "Pedraza de Campos"), </v>
      </c>
      <c r="O5143" t="s">
        <v>29558</v>
      </c>
    </row>
    <row r="5144" spans="1:15" x14ac:dyDescent="0.3">
      <c r="A5144" s="15">
        <v>34</v>
      </c>
      <c r="B5144" s="13" t="s">
        <v>13337</v>
      </c>
      <c r="C5144" s="13" t="s">
        <v>5650</v>
      </c>
      <c r="D5144" t="str">
        <f t="shared" si="240"/>
        <v>"Pedrosa de la Vega"</v>
      </c>
      <c r="E5144" t="str">
        <f t="shared" si="241"/>
        <v>(34, 5143, "Pedrosa de la Vega")</v>
      </c>
      <c r="I5144" t="s">
        <v>21448</v>
      </c>
      <c r="K5144" t="str">
        <f t="shared" si="242"/>
        <v xml:space="preserve">(34, 5143, "Pedrosa de la Vega"), </v>
      </c>
      <c r="O5144" t="s">
        <v>29559</v>
      </c>
    </row>
    <row r="5145" spans="1:15" x14ac:dyDescent="0.3">
      <c r="A5145" s="15">
        <v>34</v>
      </c>
      <c r="B5145" s="13" t="s">
        <v>13338</v>
      </c>
      <c r="C5145" s="13" t="s">
        <v>5651</v>
      </c>
      <c r="D5145" t="str">
        <f t="shared" si="240"/>
        <v>"Perales"</v>
      </c>
      <c r="E5145" t="str">
        <f t="shared" si="241"/>
        <v>(34, 5144, "Perales")</v>
      </c>
      <c r="I5145" t="s">
        <v>21449</v>
      </c>
      <c r="K5145" t="str">
        <f t="shared" si="242"/>
        <v xml:space="preserve">(34, 5144, "Perales"), </v>
      </c>
      <c r="O5145" t="s">
        <v>29560</v>
      </c>
    </row>
    <row r="5146" spans="1:15" x14ac:dyDescent="0.3">
      <c r="A5146" s="15">
        <v>34</v>
      </c>
      <c r="B5146" s="13" t="s">
        <v>13339</v>
      </c>
      <c r="C5146" s="13" t="s">
        <v>5652</v>
      </c>
      <c r="D5146" t="str">
        <f t="shared" si="240"/>
        <v>"Pernía, La"</v>
      </c>
      <c r="E5146" t="str">
        <f t="shared" si="241"/>
        <v>(34, 5145, "Pernía, La")</v>
      </c>
      <c r="I5146" t="s">
        <v>21450</v>
      </c>
      <c r="K5146" t="str">
        <f t="shared" si="242"/>
        <v xml:space="preserve">(34, 5145, "Pernía, La"), </v>
      </c>
      <c r="O5146" t="s">
        <v>29561</v>
      </c>
    </row>
    <row r="5147" spans="1:15" x14ac:dyDescent="0.3">
      <c r="A5147" s="15">
        <v>34</v>
      </c>
      <c r="B5147" s="13" t="s">
        <v>13340</v>
      </c>
      <c r="C5147" s="13" t="s">
        <v>5653</v>
      </c>
      <c r="D5147" t="str">
        <f t="shared" si="240"/>
        <v>"Pino del Río"</v>
      </c>
      <c r="E5147" t="str">
        <f t="shared" si="241"/>
        <v>(34, 5146, "Pino del Río")</v>
      </c>
      <c r="I5147" t="s">
        <v>21451</v>
      </c>
      <c r="K5147" t="str">
        <f t="shared" si="242"/>
        <v xml:space="preserve">(34, 5146, "Pino del Río"), </v>
      </c>
      <c r="O5147" t="s">
        <v>29562</v>
      </c>
    </row>
    <row r="5148" spans="1:15" x14ac:dyDescent="0.3">
      <c r="A5148" s="15">
        <v>34</v>
      </c>
      <c r="B5148" s="13" t="s">
        <v>13341</v>
      </c>
      <c r="C5148" s="13" t="s">
        <v>5654</v>
      </c>
      <c r="D5148" t="str">
        <f t="shared" si="240"/>
        <v>"Piña de Campos"</v>
      </c>
      <c r="E5148" t="str">
        <f t="shared" si="241"/>
        <v>(34, 5147, "Piña de Campos")</v>
      </c>
      <c r="I5148" t="s">
        <v>21452</v>
      </c>
      <c r="K5148" t="str">
        <f t="shared" si="242"/>
        <v xml:space="preserve">(34, 5147, "Piña de Campos"), </v>
      </c>
      <c r="O5148" t="s">
        <v>29563</v>
      </c>
    </row>
    <row r="5149" spans="1:15" x14ac:dyDescent="0.3">
      <c r="A5149" s="15">
        <v>34</v>
      </c>
      <c r="B5149" s="13" t="s">
        <v>13342</v>
      </c>
      <c r="C5149" s="13" t="s">
        <v>5655</v>
      </c>
      <c r="D5149" t="str">
        <f t="shared" si="240"/>
        <v>"Población de Arroyo"</v>
      </c>
      <c r="E5149" t="str">
        <f t="shared" si="241"/>
        <v>(34, 5148, "Población de Arroyo")</v>
      </c>
      <c r="I5149" t="s">
        <v>21453</v>
      </c>
      <c r="K5149" t="str">
        <f t="shared" si="242"/>
        <v xml:space="preserve">(34, 5148, "Población de Arroyo"), </v>
      </c>
      <c r="O5149" t="s">
        <v>29564</v>
      </c>
    </row>
    <row r="5150" spans="1:15" x14ac:dyDescent="0.3">
      <c r="A5150" s="15">
        <v>34</v>
      </c>
      <c r="B5150" s="13" t="s">
        <v>13343</v>
      </c>
      <c r="C5150" s="13" t="s">
        <v>5656</v>
      </c>
      <c r="D5150" t="str">
        <f t="shared" si="240"/>
        <v>"Población de Campos"</v>
      </c>
      <c r="E5150" t="str">
        <f t="shared" si="241"/>
        <v>(34, 5149, "Población de Campos")</v>
      </c>
      <c r="I5150" t="s">
        <v>21454</v>
      </c>
      <c r="K5150" t="str">
        <f t="shared" si="242"/>
        <v xml:space="preserve">(34, 5149, "Población de Campos"), </v>
      </c>
      <c r="O5150" t="s">
        <v>29565</v>
      </c>
    </row>
    <row r="5151" spans="1:15" x14ac:dyDescent="0.3">
      <c r="A5151" s="15">
        <v>34</v>
      </c>
      <c r="B5151" s="13" t="s">
        <v>13344</v>
      </c>
      <c r="C5151" s="13" t="s">
        <v>5657</v>
      </c>
      <c r="D5151" t="str">
        <f t="shared" si="240"/>
        <v>"Población de Cerrato"</v>
      </c>
      <c r="E5151" t="str">
        <f t="shared" si="241"/>
        <v>(34, 5150, "Población de Cerrato")</v>
      </c>
      <c r="I5151" t="s">
        <v>21455</v>
      </c>
      <c r="K5151" t="str">
        <f t="shared" si="242"/>
        <v xml:space="preserve">(34, 5150, "Población de Cerrato"), </v>
      </c>
      <c r="O5151" t="s">
        <v>29566</v>
      </c>
    </row>
    <row r="5152" spans="1:15" x14ac:dyDescent="0.3">
      <c r="A5152" s="15">
        <v>34</v>
      </c>
      <c r="B5152" s="13" t="s">
        <v>13345</v>
      </c>
      <c r="C5152" s="13" t="s">
        <v>5658</v>
      </c>
      <c r="D5152" t="str">
        <f t="shared" si="240"/>
        <v>"Polentinos"</v>
      </c>
      <c r="E5152" t="str">
        <f t="shared" si="241"/>
        <v>(34, 5151, "Polentinos")</v>
      </c>
      <c r="I5152" t="s">
        <v>21456</v>
      </c>
      <c r="K5152" t="str">
        <f t="shared" si="242"/>
        <v xml:space="preserve">(34, 5151, "Polentinos"), </v>
      </c>
      <c r="O5152" t="s">
        <v>29567</v>
      </c>
    </row>
    <row r="5153" spans="1:15" x14ac:dyDescent="0.3">
      <c r="A5153" s="15">
        <v>34</v>
      </c>
      <c r="B5153" s="13" t="s">
        <v>13346</v>
      </c>
      <c r="C5153" s="13" t="s">
        <v>5659</v>
      </c>
      <c r="D5153" t="str">
        <f t="shared" si="240"/>
        <v>"Pomar de Valdivia"</v>
      </c>
      <c r="E5153" t="str">
        <f t="shared" si="241"/>
        <v>(34, 5152, "Pomar de Valdivia")</v>
      </c>
      <c r="I5153" t="s">
        <v>21457</v>
      </c>
      <c r="K5153" t="str">
        <f t="shared" si="242"/>
        <v xml:space="preserve">(34, 5152, "Pomar de Valdivia"), </v>
      </c>
      <c r="O5153" t="s">
        <v>29568</v>
      </c>
    </row>
    <row r="5154" spans="1:15" x14ac:dyDescent="0.3">
      <c r="A5154" s="15">
        <v>34</v>
      </c>
      <c r="B5154" s="13" t="s">
        <v>13347</v>
      </c>
      <c r="C5154" s="13" t="s">
        <v>5660</v>
      </c>
      <c r="D5154" t="str">
        <f t="shared" si="240"/>
        <v>"Poza de la Vega"</v>
      </c>
      <c r="E5154" t="str">
        <f t="shared" si="241"/>
        <v>(34, 5153, "Poza de la Vega")</v>
      </c>
      <c r="I5154" t="s">
        <v>21458</v>
      </c>
      <c r="K5154" t="str">
        <f t="shared" si="242"/>
        <v xml:space="preserve">(34, 5153, "Poza de la Vega"), </v>
      </c>
      <c r="O5154" t="s">
        <v>29569</v>
      </c>
    </row>
    <row r="5155" spans="1:15" x14ac:dyDescent="0.3">
      <c r="A5155" s="15">
        <v>34</v>
      </c>
      <c r="B5155" s="13" t="s">
        <v>13348</v>
      </c>
      <c r="C5155" s="13" t="s">
        <v>5661</v>
      </c>
      <c r="D5155" t="str">
        <f t="shared" si="240"/>
        <v>"Pozo de Urama"</v>
      </c>
      <c r="E5155" t="str">
        <f t="shared" si="241"/>
        <v>(34, 5154, "Pozo de Urama")</v>
      </c>
      <c r="I5155" t="s">
        <v>21459</v>
      </c>
      <c r="K5155" t="str">
        <f t="shared" si="242"/>
        <v xml:space="preserve">(34, 5154, "Pozo de Urama"), </v>
      </c>
      <c r="O5155" t="s">
        <v>29570</v>
      </c>
    </row>
    <row r="5156" spans="1:15" x14ac:dyDescent="0.3">
      <c r="A5156" s="15">
        <v>34</v>
      </c>
      <c r="B5156" s="13" t="s">
        <v>13349</v>
      </c>
      <c r="C5156" s="13" t="s">
        <v>5662</v>
      </c>
      <c r="D5156" t="str">
        <f t="shared" si="240"/>
        <v>"Prádanos de Ojeda"</v>
      </c>
      <c r="E5156" t="str">
        <f t="shared" si="241"/>
        <v>(34, 5155, "Prádanos de Ojeda")</v>
      </c>
      <c r="I5156" t="s">
        <v>21460</v>
      </c>
      <c r="K5156" t="str">
        <f t="shared" si="242"/>
        <v xml:space="preserve">(34, 5155, "Prádanos de Ojeda"), </v>
      </c>
      <c r="O5156" t="s">
        <v>29571</v>
      </c>
    </row>
    <row r="5157" spans="1:15" x14ac:dyDescent="0.3">
      <c r="A5157" s="15">
        <v>34</v>
      </c>
      <c r="B5157" s="13" t="s">
        <v>13350</v>
      </c>
      <c r="C5157" s="13" t="s">
        <v>5663</v>
      </c>
      <c r="D5157" t="str">
        <f t="shared" si="240"/>
        <v>"Puebla de Valdavia, La"</v>
      </c>
      <c r="E5157" t="str">
        <f t="shared" si="241"/>
        <v>(34, 5156, "Puebla de Valdavia, La")</v>
      </c>
      <c r="I5157" t="s">
        <v>21461</v>
      </c>
      <c r="K5157" t="str">
        <f t="shared" si="242"/>
        <v xml:space="preserve">(34, 5156, "Puebla de Valdavia, La"), </v>
      </c>
      <c r="O5157" t="s">
        <v>29572</v>
      </c>
    </row>
    <row r="5158" spans="1:15" x14ac:dyDescent="0.3">
      <c r="A5158" s="15">
        <v>34</v>
      </c>
      <c r="B5158" s="13" t="s">
        <v>13351</v>
      </c>
      <c r="C5158" s="13" t="s">
        <v>5664</v>
      </c>
      <c r="D5158" t="str">
        <f t="shared" si="240"/>
        <v>"Quintana del Puente"</v>
      </c>
      <c r="E5158" t="str">
        <f t="shared" si="241"/>
        <v>(34, 5157, "Quintana del Puente")</v>
      </c>
      <c r="I5158" t="s">
        <v>21462</v>
      </c>
      <c r="K5158" t="str">
        <f t="shared" si="242"/>
        <v xml:space="preserve">(34, 5157, "Quintana del Puente"), </v>
      </c>
      <c r="O5158" t="s">
        <v>29573</v>
      </c>
    </row>
    <row r="5159" spans="1:15" x14ac:dyDescent="0.3">
      <c r="A5159" s="15">
        <v>34</v>
      </c>
      <c r="B5159" s="13" t="s">
        <v>13352</v>
      </c>
      <c r="C5159" s="13" t="s">
        <v>5665</v>
      </c>
      <c r="D5159" t="str">
        <f t="shared" si="240"/>
        <v>"Quintanilla de Onsoña"</v>
      </c>
      <c r="E5159" t="str">
        <f t="shared" si="241"/>
        <v>(34, 5158, "Quintanilla de Onsoña")</v>
      </c>
      <c r="I5159" t="s">
        <v>21463</v>
      </c>
      <c r="K5159" t="str">
        <f t="shared" si="242"/>
        <v xml:space="preserve">(34, 5158, "Quintanilla de Onsoña"), </v>
      </c>
      <c r="O5159" t="s">
        <v>29574</v>
      </c>
    </row>
    <row r="5160" spans="1:15" x14ac:dyDescent="0.3">
      <c r="A5160" s="15">
        <v>34</v>
      </c>
      <c r="B5160" s="13" t="s">
        <v>13353</v>
      </c>
      <c r="C5160" s="13" t="s">
        <v>5666</v>
      </c>
      <c r="D5160" t="str">
        <f t="shared" si="240"/>
        <v>"Reinoso de Cerrato"</v>
      </c>
      <c r="E5160" t="str">
        <f t="shared" si="241"/>
        <v>(34, 5159, "Reinoso de Cerrato")</v>
      </c>
      <c r="I5160" t="s">
        <v>21464</v>
      </c>
      <c r="K5160" t="str">
        <f t="shared" si="242"/>
        <v xml:space="preserve">(34, 5159, "Reinoso de Cerrato"), </v>
      </c>
      <c r="O5160" t="s">
        <v>29575</v>
      </c>
    </row>
    <row r="5161" spans="1:15" x14ac:dyDescent="0.3">
      <c r="A5161" s="15">
        <v>34</v>
      </c>
      <c r="B5161" s="13" t="s">
        <v>13354</v>
      </c>
      <c r="C5161" s="13" t="s">
        <v>5667</v>
      </c>
      <c r="D5161" t="str">
        <f t="shared" si="240"/>
        <v>"Renedo de la Vega"</v>
      </c>
      <c r="E5161" t="str">
        <f t="shared" si="241"/>
        <v>(34, 5160, "Renedo de la Vega")</v>
      </c>
      <c r="I5161" t="s">
        <v>21465</v>
      </c>
      <c r="K5161" t="str">
        <f t="shared" si="242"/>
        <v xml:space="preserve">(34, 5160, "Renedo de la Vega"), </v>
      </c>
      <c r="O5161" t="s">
        <v>29576</v>
      </c>
    </row>
    <row r="5162" spans="1:15" x14ac:dyDescent="0.3">
      <c r="A5162" s="15">
        <v>34</v>
      </c>
      <c r="B5162" s="13" t="s">
        <v>13355</v>
      </c>
      <c r="C5162" s="13" t="s">
        <v>5668</v>
      </c>
      <c r="D5162" t="str">
        <f t="shared" si="240"/>
        <v>"Requena de Campos"</v>
      </c>
      <c r="E5162" t="str">
        <f t="shared" si="241"/>
        <v>(34, 5161, "Requena de Campos")</v>
      </c>
      <c r="I5162" t="s">
        <v>21466</v>
      </c>
      <c r="K5162" t="str">
        <f t="shared" si="242"/>
        <v xml:space="preserve">(34, 5161, "Requena de Campos"), </v>
      </c>
      <c r="O5162" t="s">
        <v>29577</v>
      </c>
    </row>
    <row r="5163" spans="1:15" x14ac:dyDescent="0.3">
      <c r="A5163" s="15">
        <v>34</v>
      </c>
      <c r="B5163" s="13" t="s">
        <v>13356</v>
      </c>
      <c r="C5163" s="13" t="s">
        <v>5669</v>
      </c>
      <c r="D5163" t="str">
        <f t="shared" si="240"/>
        <v>"Respenda de la Peña"</v>
      </c>
      <c r="E5163" t="str">
        <f t="shared" si="241"/>
        <v>(34, 5162, "Respenda de la Peña")</v>
      </c>
      <c r="I5163" t="s">
        <v>21467</v>
      </c>
      <c r="K5163" t="str">
        <f t="shared" si="242"/>
        <v xml:space="preserve">(34, 5162, "Respenda de la Peña"), </v>
      </c>
      <c r="O5163" t="s">
        <v>29578</v>
      </c>
    </row>
    <row r="5164" spans="1:15" x14ac:dyDescent="0.3">
      <c r="A5164" s="15">
        <v>34</v>
      </c>
      <c r="B5164" s="13" t="s">
        <v>13357</v>
      </c>
      <c r="C5164" s="13" t="s">
        <v>5670</v>
      </c>
      <c r="D5164" t="str">
        <f t="shared" si="240"/>
        <v>"Revenga de Campos"</v>
      </c>
      <c r="E5164" t="str">
        <f t="shared" si="241"/>
        <v>(34, 5163, "Revenga de Campos")</v>
      </c>
      <c r="I5164" t="s">
        <v>21468</v>
      </c>
      <c r="K5164" t="str">
        <f t="shared" si="242"/>
        <v xml:space="preserve">(34, 5163, "Revenga de Campos"), </v>
      </c>
      <c r="O5164" t="s">
        <v>29579</v>
      </c>
    </row>
    <row r="5165" spans="1:15" x14ac:dyDescent="0.3">
      <c r="A5165" s="15">
        <v>34</v>
      </c>
      <c r="B5165" s="13" t="s">
        <v>13358</v>
      </c>
      <c r="C5165" s="13" t="s">
        <v>5671</v>
      </c>
      <c r="D5165" t="str">
        <f t="shared" si="240"/>
        <v>"Revilla de Collazos"</v>
      </c>
      <c r="E5165" t="str">
        <f t="shared" si="241"/>
        <v>(34, 5164, "Revilla de Collazos")</v>
      </c>
      <c r="I5165" t="s">
        <v>21469</v>
      </c>
      <c r="K5165" t="str">
        <f t="shared" si="242"/>
        <v xml:space="preserve">(34, 5164, "Revilla de Collazos"), </v>
      </c>
      <c r="O5165" t="s">
        <v>29580</v>
      </c>
    </row>
    <row r="5166" spans="1:15" x14ac:dyDescent="0.3">
      <c r="A5166" s="15">
        <v>34</v>
      </c>
      <c r="B5166" s="13" t="s">
        <v>13359</v>
      </c>
      <c r="C5166" s="13" t="s">
        <v>5672</v>
      </c>
      <c r="D5166" t="str">
        <f t="shared" si="240"/>
        <v>"Ribas de Campos"</v>
      </c>
      <c r="E5166" t="str">
        <f t="shared" si="241"/>
        <v>(34, 5165, "Ribas de Campos")</v>
      </c>
      <c r="I5166" t="s">
        <v>21470</v>
      </c>
      <c r="K5166" t="str">
        <f t="shared" si="242"/>
        <v xml:space="preserve">(34, 5165, "Ribas de Campos"), </v>
      </c>
      <c r="O5166" t="s">
        <v>29581</v>
      </c>
    </row>
    <row r="5167" spans="1:15" x14ac:dyDescent="0.3">
      <c r="A5167" s="15">
        <v>34</v>
      </c>
      <c r="B5167" s="13" t="s">
        <v>13360</v>
      </c>
      <c r="C5167" s="13" t="s">
        <v>5673</v>
      </c>
      <c r="D5167" t="str">
        <f t="shared" si="240"/>
        <v>"Riberos de la Cueza"</v>
      </c>
      <c r="E5167" t="str">
        <f t="shared" si="241"/>
        <v>(34, 5166, "Riberos de la Cueza")</v>
      </c>
      <c r="I5167" t="s">
        <v>21471</v>
      </c>
      <c r="K5167" t="str">
        <f t="shared" si="242"/>
        <v xml:space="preserve">(34, 5166, "Riberos de la Cueza"), </v>
      </c>
      <c r="O5167" t="s">
        <v>29582</v>
      </c>
    </row>
    <row r="5168" spans="1:15" x14ac:dyDescent="0.3">
      <c r="A5168" s="15">
        <v>34</v>
      </c>
      <c r="B5168" s="13" t="s">
        <v>13361</v>
      </c>
      <c r="C5168" s="13" t="s">
        <v>5674</v>
      </c>
      <c r="D5168" t="str">
        <f t="shared" si="240"/>
        <v>"Saldaña"</v>
      </c>
      <c r="E5168" t="str">
        <f t="shared" si="241"/>
        <v>(34, 5167, "Saldaña")</v>
      </c>
      <c r="I5168" t="s">
        <v>21472</v>
      </c>
      <c r="K5168" t="str">
        <f t="shared" si="242"/>
        <v xml:space="preserve">(34, 5167, "Saldaña"), </v>
      </c>
      <c r="O5168" t="s">
        <v>29583</v>
      </c>
    </row>
    <row r="5169" spans="1:15" x14ac:dyDescent="0.3">
      <c r="A5169" s="15">
        <v>34</v>
      </c>
      <c r="B5169" s="13" t="s">
        <v>13362</v>
      </c>
      <c r="C5169" s="13" t="s">
        <v>5675</v>
      </c>
      <c r="D5169" t="str">
        <f t="shared" si="240"/>
        <v>"Salinas de Pisuerga"</v>
      </c>
      <c r="E5169" t="str">
        <f t="shared" si="241"/>
        <v>(34, 5168, "Salinas de Pisuerga")</v>
      </c>
      <c r="I5169" t="s">
        <v>21473</v>
      </c>
      <c r="K5169" t="str">
        <f t="shared" si="242"/>
        <v xml:space="preserve">(34, 5168, "Salinas de Pisuerga"), </v>
      </c>
      <c r="O5169" t="s">
        <v>29584</v>
      </c>
    </row>
    <row r="5170" spans="1:15" x14ac:dyDescent="0.3">
      <c r="A5170" s="15">
        <v>34</v>
      </c>
      <c r="B5170" s="13" t="s">
        <v>13363</v>
      </c>
      <c r="C5170" s="13" t="s">
        <v>5676</v>
      </c>
      <c r="D5170" t="str">
        <f t="shared" si="240"/>
        <v>"San Cebrián de Campos"</v>
      </c>
      <c r="E5170" t="str">
        <f t="shared" si="241"/>
        <v>(34, 5169, "San Cebrián de Campos")</v>
      </c>
      <c r="I5170" t="s">
        <v>21474</v>
      </c>
      <c r="K5170" t="str">
        <f t="shared" si="242"/>
        <v xml:space="preserve">(34, 5169, "San Cebrián de Campos"), </v>
      </c>
      <c r="O5170" t="s">
        <v>29585</v>
      </c>
    </row>
    <row r="5171" spans="1:15" x14ac:dyDescent="0.3">
      <c r="A5171" s="15">
        <v>34</v>
      </c>
      <c r="B5171" s="13" t="s">
        <v>13364</v>
      </c>
      <c r="C5171" s="13" t="s">
        <v>5677</v>
      </c>
      <c r="D5171" t="str">
        <f t="shared" si="240"/>
        <v>"San Cebrián de Mudá"</v>
      </c>
      <c r="E5171" t="str">
        <f t="shared" si="241"/>
        <v>(34, 5170, "San Cebrián de Mudá")</v>
      </c>
      <c r="I5171" t="s">
        <v>21475</v>
      </c>
      <c r="K5171" t="str">
        <f t="shared" si="242"/>
        <v xml:space="preserve">(34, 5170, "San Cebrián de Mudá"), </v>
      </c>
      <c r="O5171" t="s">
        <v>29586</v>
      </c>
    </row>
    <row r="5172" spans="1:15" x14ac:dyDescent="0.3">
      <c r="A5172" s="15">
        <v>34</v>
      </c>
      <c r="B5172" s="13" t="s">
        <v>13365</v>
      </c>
      <c r="C5172" s="13" t="s">
        <v>5678</v>
      </c>
      <c r="D5172" t="str">
        <f t="shared" si="240"/>
        <v>"San Cristóbal de Boedo"</v>
      </c>
      <c r="E5172" t="str">
        <f t="shared" si="241"/>
        <v>(34, 5171, "San Cristóbal de Boedo")</v>
      </c>
      <c r="I5172" t="s">
        <v>21476</v>
      </c>
      <c r="K5172" t="str">
        <f t="shared" si="242"/>
        <v xml:space="preserve">(34, 5171, "San Cristóbal de Boedo"), </v>
      </c>
      <c r="O5172" t="s">
        <v>29587</v>
      </c>
    </row>
    <row r="5173" spans="1:15" x14ac:dyDescent="0.3">
      <c r="A5173" s="15">
        <v>34</v>
      </c>
      <c r="B5173" s="13" t="s">
        <v>13366</v>
      </c>
      <c r="C5173" s="13" t="s">
        <v>5679</v>
      </c>
      <c r="D5173" t="str">
        <f t="shared" si="240"/>
        <v>"San Mamés de Campos"</v>
      </c>
      <c r="E5173" t="str">
        <f t="shared" si="241"/>
        <v>(34, 5172, "San Mamés de Campos")</v>
      </c>
      <c r="I5173" t="s">
        <v>21477</v>
      </c>
      <c r="K5173" t="str">
        <f t="shared" si="242"/>
        <v xml:space="preserve">(34, 5172, "San Mamés de Campos"), </v>
      </c>
      <c r="O5173" t="s">
        <v>29588</v>
      </c>
    </row>
    <row r="5174" spans="1:15" x14ac:dyDescent="0.3">
      <c r="A5174" s="15">
        <v>34</v>
      </c>
      <c r="B5174" s="13" t="s">
        <v>13367</v>
      </c>
      <c r="C5174" s="13" t="s">
        <v>5680</v>
      </c>
      <c r="D5174" t="str">
        <f t="shared" si="240"/>
        <v>"San Román de la Cuba"</v>
      </c>
      <c r="E5174" t="str">
        <f t="shared" si="241"/>
        <v>(34, 5173, "San Román de la Cuba")</v>
      </c>
      <c r="I5174" t="s">
        <v>21478</v>
      </c>
      <c r="K5174" t="str">
        <f t="shared" si="242"/>
        <v xml:space="preserve">(34, 5173, "San Román de la Cuba"), </v>
      </c>
      <c r="O5174" t="s">
        <v>29589</v>
      </c>
    </row>
    <row r="5175" spans="1:15" x14ac:dyDescent="0.3">
      <c r="A5175" s="15">
        <v>34</v>
      </c>
      <c r="B5175" s="13" t="s">
        <v>13368</v>
      </c>
      <c r="C5175" s="13" t="s">
        <v>5681</v>
      </c>
      <c r="D5175" t="str">
        <f t="shared" si="240"/>
        <v>"Santa Cecilia del Alcor"</v>
      </c>
      <c r="E5175" t="str">
        <f t="shared" si="241"/>
        <v>(34, 5174, "Santa Cecilia del Alcor")</v>
      </c>
      <c r="I5175" t="s">
        <v>21479</v>
      </c>
      <c r="K5175" t="str">
        <f t="shared" si="242"/>
        <v xml:space="preserve">(34, 5174, "Santa Cecilia del Alcor"), </v>
      </c>
      <c r="O5175" t="s">
        <v>29590</v>
      </c>
    </row>
    <row r="5176" spans="1:15" x14ac:dyDescent="0.3">
      <c r="A5176" s="15">
        <v>34</v>
      </c>
      <c r="B5176" s="13" t="s">
        <v>13369</v>
      </c>
      <c r="C5176" s="13" t="s">
        <v>5682</v>
      </c>
      <c r="D5176" t="str">
        <f t="shared" si="240"/>
        <v>"Santa Cruz de Boedo"</v>
      </c>
      <c r="E5176" t="str">
        <f t="shared" si="241"/>
        <v>(34, 5175, "Santa Cruz de Boedo")</v>
      </c>
      <c r="I5176" t="s">
        <v>21480</v>
      </c>
      <c r="K5176" t="str">
        <f t="shared" si="242"/>
        <v xml:space="preserve">(34, 5175, "Santa Cruz de Boedo"), </v>
      </c>
      <c r="O5176" t="s">
        <v>29591</v>
      </c>
    </row>
    <row r="5177" spans="1:15" x14ac:dyDescent="0.3">
      <c r="A5177" s="15">
        <v>34</v>
      </c>
      <c r="B5177" s="13" t="s">
        <v>13370</v>
      </c>
      <c r="C5177" s="13" t="s">
        <v>5683</v>
      </c>
      <c r="D5177" t="str">
        <f t="shared" si="240"/>
        <v>"Santervás de la Vega"</v>
      </c>
      <c r="E5177" t="str">
        <f t="shared" si="241"/>
        <v>(34, 5176, "Santervás de la Vega")</v>
      </c>
      <c r="I5177" t="s">
        <v>21481</v>
      </c>
      <c r="K5177" t="str">
        <f t="shared" si="242"/>
        <v xml:space="preserve">(34, 5176, "Santervás de la Vega"), </v>
      </c>
      <c r="O5177" t="s">
        <v>29592</v>
      </c>
    </row>
    <row r="5178" spans="1:15" x14ac:dyDescent="0.3">
      <c r="A5178" s="15">
        <v>34</v>
      </c>
      <c r="B5178" s="13" t="s">
        <v>13371</v>
      </c>
      <c r="C5178" s="13" t="s">
        <v>5684</v>
      </c>
      <c r="D5178" t="str">
        <f t="shared" si="240"/>
        <v>"Santibáñez de Ecla"</v>
      </c>
      <c r="E5178" t="str">
        <f t="shared" si="241"/>
        <v>(34, 5177, "Santibáñez de Ecla")</v>
      </c>
      <c r="I5178" t="s">
        <v>21482</v>
      </c>
      <c r="K5178" t="str">
        <f t="shared" si="242"/>
        <v xml:space="preserve">(34, 5177, "Santibáñez de Ecla"), </v>
      </c>
      <c r="O5178" t="s">
        <v>29593</v>
      </c>
    </row>
    <row r="5179" spans="1:15" x14ac:dyDescent="0.3">
      <c r="A5179" s="15">
        <v>34</v>
      </c>
      <c r="B5179" s="13" t="s">
        <v>13372</v>
      </c>
      <c r="C5179" s="13" t="s">
        <v>5685</v>
      </c>
      <c r="D5179" t="str">
        <f t="shared" si="240"/>
        <v>"Santibáñez de la Peña"</v>
      </c>
      <c r="E5179" t="str">
        <f t="shared" si="241"/>
        <v>(34, 5178, "Santibáñez de la Peña")</v>
      </c>
      <c r="I5179" t="s">
        <v>21483</v>
      </c>
      <c r="K5179" t="str">
        <f t="shared" si="242"/>
        <v xml:space="preserve">(34, 5178, "Santibáñez de la Peña"), </v>
      </c>
      <c r="O5179" t="s">
        <v>29594</v>
      </c>
    </row>
    <row r="5180" spans="1:15" x14ac:dyDescent="0.3">
      <c r="A5180" s="15">
        <v>34</v>
      </c>
      <c r="B5180" s="13" t="s">
        <v>13373</v>
      </c>
      <c r="C5180" s="13" t="s">
        <v>5686</v>
      </c>
      <c r="D5180" t="str">
        <f t="shared" si="240"/>
        <v>"Santoyo"</v>
      </c>
      <c r="E5180" t="str">
        <f t="shared" si="241"/>
        <v>(34, 5179, "Santoyo")</v>
      </c>
      <c r="I5180" t="s">
        <v>21484</v>
      </c>
      <c r="K5180" t="str">
        <f t="shared" si="242"/>
        <v xml:space="preserve">(34, 5179, "Santoyo"), </v>
      </c>
      <c r="O5180" t="s">
        <v>29595</v>
      </c>
    </row>
    <row r="5181" spans="1:15" x14ac:dyDescent="0.3">
      <c r="A5181" s="15">
        <v>34</v>
      </c>
      <c r="B5181" s="13" t="s">
        <v>13374</v>
      </c>
      <c r="C5181" s="13" t="s">
        <v>5687</v>
      </c>
      <c r="D5181" t="str">
        <f t="shared" si="240"/>
        <v>"Serna, La"</v>
      </c>
      <c r="E5181" t="str">
        <f t="shared" si="241"/>
        <v>(34, 5180, "Serna, La")</v>
      </c>
      <c r="I5181" t="s">
        <v>21485</v>
      </c>
      <c r="K5181" t="str">
        <f t="shared" si="242"/>
        <v xml:space="preserve">(34, 5180, "Serna, La"), </v>
      </c>
      <c r="O5181" t="s">
        <v>29596</v>
      </c>
    </row>
    <row r="5182" spans="1:15" x14ac:dyDescent="0.3">
      <c r="A5182" s="15">
        <v>34</v>
      </c>
      <c r="B5182" s="13" t="s">
        <v>13375</v>
      </c>
      <c r="C5182" s="13" t="s">
        <v>5688</v>
      </c>
      <c r="D5182" t="str">
        <f t="shared" si="240"/>
        <v>"Soto de Cerrato"</v>
      </c>
      <c r="E5182" t="str">
        <f t="shared" si="241"/>
        <v>(34, 5181, "Soto de Cerrato")</v>
      </c>
      <c r="I5182" t="s">
        <v>21486</v>
      </c>
      <c r="K5182" t="str">
        <f t="shared" si="242"/>
        <v xml:space="preserve">(34, 5181, "Soto de Cerrato"), </v>
      </c>
      <c r="O5182" t="s">
        <v>29597</v>
      </c>
    </row>
    <row r="5183" spans="1:15" x14ac:dyDescent="0.3">
      <c r="A5183" s="15">
        <v>34</v>
      </c>
      <c r="B5183" s="13" t="s">
        <v>13376</v>
      </c>
      <c r="C5183" s="13" t="s">
        <v>5689</v>
      </c>
      <c r="D5183" t="str">
        <f t="shared" si="240"/>
        <v>"Sotobañado y Priorato"</v>
      </c>
      <c r="E5183" t="str">
        <f t="shared" si="241"/>
        <v>(34, 5182, "Sotobañado y Priorato")</v>
      </c>
      <c r="I5183" t="s">
        <v>21487</v>
      </c>
      <c r="K5183" t="str">
        <f t="shared" si="242"/>
        <v xml:space="preserve">(34, 5182, "Sotobañado y Priorato"), </v>
      </c>
      <c r="O5183" t="s">
        <v>29598</v>
      </c>
    </row>
    <row r="5184" spans="1:15" x14ac:dyDescent="0.3">
      <c r="A5184" s="15">
        <v>34</v>
      </c>
      <c r="B5184" s="13" t="s">
        <v>13377</v>
      </c>
      <c r="C5184" s="13" t="s">
        <v>5690</v>
      </c>
      <c r="D5184" t="str">
        <f t="shared" si="240"/>
        <v>"Tabanera de Cerrato"</v>
      </c>
      <c r="E5184" t="str">
        <f t="shared" si="241"/>
        <v>(34, 5183, "Tabanera de Cerrato")</v>
      </c>
      <c r="I5184" t="s">
        <v>21488</v>
      </c>
      <c r="K5184" t="str">
        <f t="shared" si="242"/>
        <v xml:space="preserve">(34, 5183, "Tabanera de Cerrato"), </v>
      </c>
      <c r="O5184" t="s">
        <v>29599</v>
      </c>
    </row>
    <row r="5185" spans="1:15" x14ac:dyDescent="0.3">
      <c r="A5185" s="15">
        <v>34</v>
      </c>
      <c r="B5185" s="13" t="s">
        <v>13378</v>
      </c>
      <c r="C5185" s="13" t="s">
        <v>5691</v>
      </c>
      <c r="D5185" t="str">
        <f t="shared" si="240"/>
        <v>"Tabanera de Valdavia"</v>
      </c>
      <c r="E5185" t="str">
        <f t="shared" si="241"/>
        <v>(34, 5184, "Tabanera de Valdavia")</v>
      </c>
      <c r="I5185" t="s">
        <v>21489</v>
      </c>
      <c r="K5185" t="str">
        <f t="shared" si="242"/>
        <v xml:space="preserve">(34, 5184, "Tabanera de Valdavia"), </v>
      </c>
      <c r="O5185" t="s">
        <v>29600</v>
      </c>
    </row>
    <row r="5186" spans="1:15" x14ac:dyDescent="0.3">
      <c r="A5186" s="15">
        <v>34</v>
      </c>
      <c r="B5186" s="13" t="s">
        <v>13379</v>
      </c>
      <c r="C5186" s="13" t="s">
        <v>5692</v>
      </c>
      <c r="D5186" t="str">
        <f t="shared" si="240"/>
        <v>"Támara de Campos"</v>
      </c>
      <c r="E5186" t="str">
        <f t="shared" si="241"/>
        <v>(34, 5185, "Támara de Campos")</v>
      </c>
      <c r="I5186" t="s">
        <v>21490</v>
      </c>
      <c r="K5186" t="str">
        <f t="shared" si="242"/>
        <v xml:space="preserve">(34, 5185, "Támara de Campos"), </v>
      </c>
      <c r="O5186" t="s">
        <v>29601</v>
      </c>
    </row>
    <row r="5187" spans="1:15" x14ac:dyDescent="0.3">
      <c r="A5187" s="15">
        <v>34</v>
      </c>
      <c r="B5187" s="13" t="s">
        <v>13380</v>
      </c>
      <c r="C5187" s="13" t="s">
        <v>5693</v>
      </c>
      <c r="D5187" t="str">
        <f t="shared" ref="D5187:D5250" si="243">CHAR(34)&amp;C5187&amp;CHAR(34)</f>
        <v>"Tariego de Cerrato"</v>
      </c>
      <c r="E5187" t="str">
        <f t="shared" ref="E5187:E5250" si="244">"("&amp;A5187&amp; ", " &amp;B5187&amp;", "&amp;D5187&amp;")"</f>
        <v>(34, 5186, "Tariego de Cerrato")</v>
      </c>
      <c r="I5187" t="s">
        <v>21491</v>
      </c>
      <c r="K5187" t="str">
        <f t="shared" ref="K5187:K5250" si="245">I5187&amp;", "</f>
        <v xml:space="preserve">(34, 5186, "Tariego de Cerrato"), </v>
      </c>
      <c r="O5187" t="s">
        <v>29602</v>
      </c>
    </row>
    <row r="5188" spans="1:15" x14ac:dyDescent="0.3">
      <c r="A5188" s="15">
        <v>34</v>
      </c>
      <c r="B5188" s="13" t="s">
        <v>13381</v>
      </c>
      <c r="C5188" s="13" t="s">
        <v>5694</v>
      </c>
      <c r="D5188" t="str">
        <f t="shared" si="243"/>
        <v>"Torquemada"</v>
      </c>
      <c r="E5188" t="str">
        <f t="shared" si="244"/>
        <v>(34, 5187, "Torquemada")</v>
      </c>
      <c r="I5188" t="s">
        <v>21492</v>
      </c>
      <c r="K5188" t="str">
        <f t="shared" si="245"/>
        <v xml:space="preserve">(34, 5187, "Torquemada"), </v>
      </c>
      <c r="O5188" t="s">
        <v>29603</v>
      </c>
    </row>
    <row r="5189" spans="1:15" x14ac:dyDescent="0.3">
      <c r="A5189" s="15">
        <v>34</v>
      </c>
      <c r="B5189" s="13" t="s">
        <v>13382</v>
      </c>
      <c r="C5189" s="13" t="s">
        <v>5695</v>
      </c>
      <c r="D5189" t="str">
        <f t="shared" si="243"/>
        <v>"Torremormojón"</v>
      </c>
      <c r="E5189" t="str">
        <f t="shared" si="244"/>
        <v>(34, 5188, "Torremormojón")</v>
      </c>
      <c r="I5189" t="s">
        <v>21493</v>
      </c>
      <c r="K5189" t="str">
        <f t="shared" si="245"/>
        <v xml:space="preserve">(34, 5188, "Torremormojón"), </v>
      </c>
      <c r="O5189" t="s">
        <v>29604</v>
      </c>
    </row>
    <row r="5190" spans="1:15" x14ac:dyDescent="0.3">
      <c r="A5190" s="15">
        <v>34</v>
      </c>
      <c r="B5190" s="13" t="s">
        <v>13383</v>
      </c>
      <c r="C5190" s="13" t="s">
        <v>5696</v>
      </c>
      <c r="D5190" t="str">
        <f t="shared" si="243"/>
        <v>"Triollo"</v>
      </c>
      <c r="E5190" t="str">
        <f t="shared" si="244"/>
        <v>(34, 5189, "Triollo")</v>
      </c>
      <c r="I5190" t="s">
        <v>21494</v>
      </c>
      <c r="K5190" t="str">
        <f t="shared" si="245"/>
        <v xml:space="preserve">(34, 5189, "Triollo"), </v>
      </c>
      <c r="O5190" t="s">
        <v>29605</v>
      </c>
    </row>
    <row r="5191" spans="1:15" x14ac:dyDescent="0.3">
      <c r="A5191" s="15">
        <v>34</v>
      </c>
      <c r="B5191" s="13" t="s">
        <v>13384</v>
      </c>
      <c r="C5191" s="13" t="s">
        <v>5697</v>
      </c>
      <c r="D5191" t="str">
        <f t="shared" si="243"/>
        <v>"Valbuena de Pisuerga"</v>
      </c>
      <c r="E5191" t="str">
        <f t="shared" si="244"/>
        <v>(34, 5190, "Valbuena de Pisuerga")</v>
      </c>
      <c r="I5191" t="s">
        <v>21495</v>
      </c>
      <c r="K5191" t="str">
        <f t="shared" si="245"/>
        <v xml:space="preserve">(34, 5190, "Valbuena de Pisuerga"), </v>
      </c>
      <c r="O5191" t="s">
        <v>29606</v>
      </c>
    </row>
    <row r="5192" spans="1:15" x14ac:dyDescent="0.3">
      <c r="A5192" s="15">
        <v>34</v>
      </c>
      <c r="B5192" s="13" t="s">
        <v>13385</v>
      </c>
      <c r="C5192" s="13" t="s">
        <v>5698</v>
      </c>
      <c r="D5192" t="str">
        <f t="shared" si="243"/>
        <v>"Valdeolmillos"</v>
      </c>
      <c r="E5192" t="str">
        <f t="shared" si="244"/>
        <v>(34, 5191, "Valdeolmillos")</v>
      </c>
      <c r="I5192" t="s">
        <v>21496</v>
      </c>
      <c r="K5192" t="str">
        <f t="shared" si="245"/>
        <v xml:space="preserve">(34, 5191, "Valdeolmillos"), </v>
      </c>
      <c r="O5192" t="s">
        <v>29607</v>
      </c>
    </row>
    <row r="5193" spans="1:15" x14ac:dyDescent="0.3">
      <c r="A5193" s="15">
        <v>34</v>
      </c>
      <c r="B5193" s="13" t="s">
        <v>13386</v>
      </c>
      <c r="C5193" s="13" t="s">
        <v>5699</v>
      </c>
      <c r="D5193" t="str">
        <f t="shared" si="243"/>
        <v>"Valderrábano"</v>
      </c>
      <c r="E5193" t="str">
        <f t="shared" si="244"/>
        <v>(34, 5192, "Valderrábano")</v>
      </c>
      <c r="I5193" t="s">
        <v>21497</v>
      </c>
      <c r="K5193" t="str">
        <f t="shared" si="245"/>
        <v xml:space="preserve">(34, 5192, "Valderrábano"), </v>
      </c>
      <c r="O5193" t="s">
        <v>29608</v>
      </c>
    </row>
    <row r="5194" spans="1:15" x14ac:dyDescent="0.3">
      <c r="A5194" s="15">
        <v>34</v>
      </c>
      <c r="B5194" s="13" t="s">
        <v>13387</v>
      </c>
      <c r="C5194" s="13" t="s">
        <v>5700</v>
      </c>
      <c r="D5194" t="str">
        <f t="shared" si="243"/>
        <v>"Valde-Ucieza"</v>
      </c>
      <c r="E5194" t="str">
        <f t="shared" si="244"/>
        <v>(34, 5193, "Valde-Ucieza")</v>
      </c>
      <c r="I5194" t="s">
        <v>21498</v>
      </c>
      <c r="K5194" t="str">
        <f t="shared" si="245"/>
        <v xml:space="preserve">(34, 5193, "Valde-Ucieza"), </v>
      </c>
      <c r="O5194" t="s">
        <v>29609</v>
      </c>
    </row>
    <row r="5195" spans="1:15" x14ac:dyDescent="0.3">
      <c r="A5195" s="15">
        <v>34</v>
      </c>
      <c r="B5195" s="13" t="s">
        <v>13388</v>
      </c>
      <c r="C5195" s="13" t="s">
        <v>5701</v>
      </c>
      <c r="D5195" t="str">
        <f t="shared" si="243"/>
        <v>"Valle de Cerrato"</v>
      </c>
      <c r="E5195" t="str">
        <f t="shared" si="244"/>
        <v>(34, 5194, "Valle de Cerrato")</v>
      </c>
      <c r="I5195" t="s">
        <v>21499</v>
      </c>
      <c r="K5195" t="str">
        <f t="shared" si="245"/>
        <v xml:space="preserve">(34, 5194, "Valle de Cerrato"), </v>
      </c>
      <c r="O5195" t="s">
        <v>29610</v>
      </c>
    </row>
    <row r="5196" spans="1:15" x14ac:dyDescent="0.3">
      <c r="A5196" s="15">
        <v>34</v>
      </c>
      <c r="B5196" s="13" t="s">
        <v>13389</v>
      </c>
      <c r="C5196" s="13" t="s">
        <v>5702</v>
      </c>
      <c r="D5196" t="str">
        <f t="shared" si="243"/>
        <v>"Valle del Retortillo"</v>
      </c>
      <c r="E5196" t="str">
        <f t="shared" si="244"/>
        <v>(34, 5195, "Valle del Retortillo")</v>
      </c>
      <c r="I5196" t="s">
        <v>21500</v>
      </c>
      <c r="K5196" t="str">
        <f t="shared" si="245"/>
        <v xml:space="preserve">(34, 5195, "Valle del Retortillo"), </v>
      </c>
      <c r="O5196" t="s">
        <v>29611</v>
      </c>
    </row>
    <row r="5197" spans="1:15" x14ac:dyDescent="0.3">
      <c r="A5197" s="15">
        <v>34</v>
      </c>
      <c r="B5197" s="13" t="s">
        <v>13390</v>
      </c>
      <c r="C5197" s="13" t="s">
        <v>5703</v>
      </c>
      <c r="D5197" t="str">
        <f t="shared" si="243"/>
        <v>"Velilla del Río Carrión"</v>
      </c>
      <c r="E5197" t="str">
        <f t="shared" si="244"/>
        <v>(34, 5196, "Velilla del Río Carrión")</v>
      </c>
      <c r="I5197" t="s">
        <v>21501</v>
      </c>
      <c r="K5197" t="str">
        <f t="shared" si="245"/>
        <v xml:space="preserve">(34, 5196, "Velilla del Río Carrión"), </v>
      </c>
      <c r="O5197" t="s">
        <v>29612</v>
      </c>
    </row>
    <row r="5198" spans="1:15" x14ac:dyDescent="0.3">
      <c r="A5198" s="15">
        <v>34</v>
      </c>
      <c r="B5198" s="13" t="s">
        <v>13391</v>
      </c>
      <c r="C5198" s="13" t="s">
        <v>5704</v>
      </c>
      <c r="D5198" t="str">
        <f t="shared" si="243"/>
        <v>"Venta de Baños"</v>
      </c>
      <c r="E5198" t="str">
        <f t="shared" si="244"/>
        <v>(34, 5197, "Venta de Baños")</v>
      </c>
      <c r="I5198" t="s">
        <v>21502</v>
      </c>
      <c r="K5198" t="str">
        <f t="shared" si="245"/>
        <v xml:space="preserve">(34, 5197, "Venta de Baños"), </v>
      </c>
      <c r="O5198" t="s">
        <v>29613</v>
      </c>
    </row>
    <row r="5199" spans="1:15" x14ac:dyDescent="0.3">
      <c r="A5199" s="15">
        <v>34</v>
      </c>
      <c r="B5199" s="13" t="s">
        <v>13392</v>
      </c>
      <c r="C5199" s="13" t="s">
        <v>5705</v>
      </c>
      <c r="D5199" t="str">
        <f t="shared" si="243"/>
        <v>"Vertavillo"</v>
      </c>
      <c r="E5199" t="str">
        <f t="shared" si="244"/>
        <v>(34, 5198, "Vertavillo")</v>
      </c>
      <c r="I5199" t="s">
        <v>21503</v>
      </c>
      <c r="K5199" t="str">
        <f t="shared" si="245"/>
        <v xml:space="preserve">(34, 5198, "Vertavillo"), </v>
      </c>
      <c r="O5199" t="s">
        <v>29614</v>
      </c>
    </row>
    <row r="5200" spans="1:15" x14ac:dyDescent="0.3">
      <c r="A5200" s="15">
        <v>34</v>
      </c>
      <c r="B5200" s="13" t="s">
        <v>13393</v>
      </c>
      <c r="C5200" s="13" t="s">
        <v>5706</v>
      </c>
      <c r="D5200" t="str">
        <f t="shared" si="243"/>
        <v>"Vid de Ojeda, La"</v>
      </c>
      <c r="E5200" t="str">
        <f t="shared" si="244"/>
        <v>(34, 5199, "Vid de Ojeda, La")</v>
      </c>
      <c r="I5200" t="s">
        <v>21504</v>
      </c>
      <c r="K5200" t="str">
        <f t="shared" si="245"/>
        <v xml:space="preserve">(34, 5199, "Vid de Ojeda, La"), </v>
      </c>
      <c r="O5200" t="s">
        <v>29615</v>
      </c>
    </row>
    <row r="5201" spans="1:15" x14ac:dyDescent="0.3">
      <c r="A5201" s="15">
        <v>34</v>
      </c>
      <c r="B5201" s="13" t="s">
        <v>13394</v>
      </c>
      <c r="C5201" s="13" t="s">
        <v>5707</v>
      </c>
      <c r="D5201" t="str">
        <f t="shared" si="243"/>
        <v>"Villabasta de Valdavia"</v>
      </c>
      <c r="E5201" t="str">
        <f t="shared" si="244"/>
        <v>(34, 5200, "Villabasta de Valdavia")</v>
      </c>
      <c r="I5201" t="s">
        <v>21505</v>
      </c>
      <c r="K5201" t="str">
        <f t="shared" si="245"/>
        <v xml:space="preserve">(34, 5200, "Villabasta de Valdavia"), </v>
      </c>
      <c r="O5201" t="s">
        <v>29616</v>
      </c>
    </row>
    <row r="5202" spans="1:15" x14ac:dyDescent="0.3">
      <c r="A5202" s="15">
        <v>34</v>
      </c>
      <c r="B5202" s="13" t="s">
        <v>13395</v>
      </c>
      <c r="C5202" s="13" t="s">
        <v>5708</v>
      </c>
      <c r="D5202" t="str">
        <f t="shared" si="243"/>
        <v>"Villacidaler"</v>
      </c>
      <c r="E5202" t="str">
        <f t="shared" si="244"/>
        <v>(34, 5201, "Villacidaler")</v>
      </c>
      <c r="I5202" t="s">
        <v>21506</v>
      </c>
      <c r="K5202" t="str">
        <f t="shared" si="245"/>
        <v xml:space="preserve">(34, 5201, "Villacidaler"), </v>
      </c>
      <c r="O5202" t="s">
        <v>29617</v>
      </c>
    </row>
    <row r="5203" spans="1:15" x14ac:dyDescent="0.3">
      <c r="A5203" s="15">
        <v>34</v>
      </c>
      <c r="B5203" s="13" t="s">
        <v>13396</v>
      </c>
      <c r="C5203" s="13" t="s">
        <v>5709</v>
      </c>
      <c r="D5203" t="str">
        <f t="shared" si="243"/>
        <v>"Villaconancio"</v>
      </c>
      <c r="E5203" t="str">
        <f t="shared" si="244"/>
        <v>(34, 5202, "Villaconancio")</v>
      </c>
      <c r="I5203" t="s">
        <v>21507</v>
      </c>
      <c r="K5203" t="str">
        <f t="shared" si="245"/>
        <v xml:space="preserve">(34, 5202, "Villaconancio"), </v>
      </c>
      <c r="O5203" t="s">
        <v>29618</v>
      </c>
    </row>
    <row r="5204" spans="1:15" x14ac:dyDescent="0.3">
      <c r="A5204" s="15">
        <v>34</v>
      </c>
      <c r="B5204" s="13" t="s">
        <v>13397</v>
      </c>
      <c r="C5204" s="13" t="s">
        <v>5710</v>
      </c>
      <c r="D5204" t="str">
        <f t="shared" si="243"/>
        <v>"Villada"</v>
      </c>
      <c r="E5204" t="str">
        <f t="shared" si="244"/>
        <v>(34, 5203, "Villada")</v>
      </c>
      <c r="I5204" t="s">
        <v>21508</v>
      </c>
      <c r="K5204" t="str">
        <f t="shared" si="245"/>
        <v xml:space="preserve">(34, 5203, "Villada"), </v>
      </c>
      <c r="O5204" t="s">
        <v>29619</v>
      </c>
    </row>
    <row r="5205" spans="1:15" x14ac:dyDescent="0.3">
      <c r="A5205" s="15">
        <v>34</v>
      </c>
      <c r="B5205" s="13" t="s">
        <v>13398</v>
      </c>
      <c r="C5205" s="13" t="s">
        <v>5711</v>
      </c>
      <c r="D5205" t="str">
        <f t="shared" si="243"/>
        <v>"Villaeles de Valdavia"</v>
      </c>
      <c r="E5205" t="str">
        <f t="shared" si="244"/>
        <v>(34, 5204, "Villaeles de Valdavia")</v>
      </c>
      <c r="I5205" t="s">
        <v>21509</v>
      </c>
      <c r="K5205" t="str">
        <f t="shared" si="245"/>
        <v xml:space="preserve">(34, 5204, "Villaeles de Valdavia"), </v>
      </c>
      <c r="O5205" t="s">
        <v>29620</v>
      </c>
    </row>
    <row r="5206" spans="1:15" x14ac:dyDescent="0.3">
      <c r="A5206" s="15">
        <v>34</v>
      </c>
      <c r="B5206" s="13" t="s">
        <v>13399</v>
      </c>
      <c r="C5206" s="13" t="s">
        <v>5712</v>
      </c>
      <c r="D5206" t="str">
        <f t="shared" si="243"/>
        <v>"Villahán"</v>
      </c>
      <c r="E5206" t="str">
        <f t="shared" si="244"/>
        <v>(34, 5205, "Villahán")</v>
      </c>
      <c r="I5206" t="s">
        <v>21510</v>
      </c>
      <c r="K5206" t="str">
        <f t="shared" si="245"/>
        <v xml:space="preserve">(34, 5205, "Villahán"), </v>
      </c>
      <c r="O5206" t="s">
        <v>29621</v>
      </c>
    </row>
    <row r="5207" spans="1:15" x14ac:dyDescent="0.3">
      <c r="A5207" s="15">
        <v>34</v>
      </c>
      <c r="B5207" s="13" t="s">
        <v>13400</v>
      </c>
      <c r="C5207" s="13" t="s">
        <v>5713</v>
      </c>
      <c r="D5207" t="str">
        <f t="shared" si="243"/>
        <v>"Villaherreros"</v>
      </c>
      <c r="E5207" t="str">
        <f t="shared" si="244"/>
        <v>(34, 5206, "Villaherreros")</v>
      </c>
      <c r="I5207" t="s">
        <v>21511</v>
      </c>
      <c r="K5207" t="str">
        <f t="shared" si="245"/>
        <v xml:space="preserve">(34, 5206, "Villaherreros"), </v>
      </c>
      <c r="O5207" t="s">
        <v>29622</v>
      </c>
    </row>
    <row r="5208" spans="1:15" x14ac:dyDescent="0.3">
      <c r="A5208" s="15">
        <v>34</v>
      </c>
      <c r="B5208" s="13" t="s">
        <v>13401</v>
      </c>
      <c r="C5208" s="13" t="s">
        <v>5714</v>
      </c>
      <c r="D5208" t="str">
        <f t="shared" si="243"/>
        <v>"Villalaco"</v>
      </c>
      <c r="E5208" t="str">
        <f t="shared" si="244"/>
        <v>(34, 5207, "Villalaco")</v>
      </c>
      <c r="I5208" t="s">
        <v>21512</v>
      </c>
      <c r="K5208" t="str">
        <f t="shared" si="245"/>
        <v xml:space="preserve">(34, 5207, "Villalaco"), </v>
      </c>
      <c r="O5208" t="s">
        <v>29623</v>
      </c>
    </row>
    <row r="5209" spans="1:15" x14ac:dyDescent="0.3">
      <c r="A5209" s="15">
        <v>34</v>
      </c>
      <c r="B5209" s="13" t="s">
        <v>13402</v>
      </c>
      <c r="C5209" s="13" t="s">
        <v>5715</v>
      </c>
      <c r="D5209" t="str">
        <f t="shared" si="243"/>
        <v>"Villalba de Guardo"</v>
      </c>
      <c r="E5209" t="str">
        <f t="shared" si="244"/>
        <v>(34, 5208, "Villalba de Guardo")</v>
      </c>
      <c r="I5209" t="s">
        <v>21513</v>
      </c>
      <c r="K5209" t="str">
        <f t="shared" si="245"/>
        <v xml:space="preserve">(34, 5208, "Villalba de Guardo"), </v>
      </c>
      <c r="O5209" t="s">
        <v>29624</v>
      </c>
    </row>
    <row r="5210" spans="1:15" x14ac:dyDescent="0.3">
      <c r="A5210" s="15">
        <v>34</v>
      </c>
      <c r="B5210" s="13" t="s">
        <v>13403</v>
      </c>
      <c r="C5210" s="13" t="s">
        <v>5716</v>
      </c>
      <c r="D5210" t="str">
        <f t="shared" si="243"/>
        <v>"Villalcázar de Sirga"</v>
      </c>
      <c r="E5210" t="str">
        <f t="shared" si="244"/>
        <v>(34, 5209, "Villalcázar de Sirga")</v>
      </c>
      <c r="I5210" t="s">
        <v>21514</v>
      </c>
      <c r="K5210" t="str">
        <f t="shared" si="245"/>
        <v xml:space="preserve">(34, 5209, "Villalcázar de Sirga"), </v>
      </c>
      <c r="O5210" t="s">
        <v>29625</v>
      </c>
    </row>
    <row r="5211" spans="1:15" x14ac:dyDescent="0.3">
      <c r="A5211" s="15">
        <v>34</v>
      </c>
      <c r="B5211" s="13" t="s">
        <v>13404</v>
      </c>
      <c r="C5211" s="13" t="s">
        <v>5717</v>
      </c>
      <c r="D5211" t="str">
        <f t="shared" si="243"/>
        <v>"Villalcón"</v>
      </c>
      <c r="E5211" t="str">
        <f t="shared" si="244"/>
        <v>(34, 5210, "Villalcón")</v>
      </c>
      <c r="I5211" t="s">
        <v>21515</v>
      </c>
      <c r="K5211" t="str">
        <f t="shared" si="245"/>
        <v xml:space="preserve">(34, 5210, "Villalcón"), </v>
      </c>
      <c r="O5211" t="s">
        <v>29626</v>
      </c>
    </row>
    <row r="5212" spans="1:15" x14ac:dyDescent="0.3">
      <c r="A5212" s="15">
        <v>34</v>
      </c>
      <c r="B5212" s="13" t="s">
        <v>13405</v>
      </c>
      <c r="C5212" s="13" t="s">
        <v>5718</v>
      </c>
      <c r="D5212" t="str">
        <f t="shared" si="243"/>
        <v>"Villalobón"</v>
      </c>
      <c r="E5212" t="str">
        <f t="shared" si="244"/>
        <v>(34, 5211, "Villalobón")</v>
      </c>
      <c r="I5212" t="s">
        <v>21516</v>
      </c>
      <c r="K5212" t="str">
        <f t="shared" si="245"/>
        <v xml:space="preserve">(34, 5211, "Villalobón"), </v>
      </c>
      <c r="O5212" t="s">
        <v>29627</v>
      </c>
    </row>
    <row r="5213" spans="1:15" x14ac:dyDescent="0.3">
      <c r="A5213" s="15">
        <v>34</v>
      </c>
      <c r="B5213" s="13" t="s">
        <v>13406</v>
      </c>
      <c r="C5213" s="13" t="s">
        <v>5719</v>
      </c>
      <c r="D5213" t="str">
        <f t="shared" si="243"/>
        <v>"Villaluenga de la Vega"</v>
      </c>
      <c r="E5213" t="str">
        <f t="shared" si="244"/>
        <v>(34, 5212, "Villaluenga de la Vega")</v>
      </c>
      <c r="I5213" t="s">
        <v>21517</v>
      </c>
      <c r="K5213" t="str">
        <f t="shared" si="245"/>
        <v xml:space="preserve">(34, 5212, "Villaluenga de la Vega"), </v>
      </c>
      <c r="O5213" t="s">
        <v>29628</v>
      </c>
    </row>
    <row r="5214" spans="1:15" x14ac:dyDescent="0.3">
      <c r="A5214" s="15">
        <v>34</v>
      </c>
      <c r="B5214" s="13" t="s">
        <v>13407</v>
      </c>
      <c r="C5214" s="13" t="s">
        <v>5720</v>
      </c>
      <c r="D5214" t="str">
        <f t="shared" si="243"/>
        <v>"Villamartín de Campos"</v>
      </c>
      <c r="E5214" t="str">
        <f t="shared" si="244"/>
        <v>(34, 5213, "Villamartín de Campos")</v>
      </c>
      <c r="I5214" t="s">
        <v>21518</v>
      </c>
      <c r="K5214" t="str">
        <f t="shared" si="245"/>
        <v xml:space="preserve">(34, 5213, "Villamartín de Campos"), </v>
      </c>
      <c r="O5214" t="s">
        <v>29629</v>
      </c>
    </row>
    <row r="5215" spans="1:15" x14ac:dyDescent="0.3">
      <c r="A5215" s="15">
        <v>34</v>
      </c>
      <c r="B5215" s="13" t="s">
        <v>13408</v>
      </c>
      <c r="C5215" s="13" t="s">
        <v>5721</v>
      </c>
      <c r="D5215" t="str">
        <f t="shared" si="243"/>
        <v>"Villamediana"</v>
      </c>
      <c r="E5215" t="str">
        <f t="shared" si="244"/>
        <v>(34, 5214, "Villamediana")</v>
      </c>
      <c r="I5215" t="s">
        <v>21519</v>
      </c>
      <c r="K5215" t="str">
        <f t="shared" si="245"/>
        <v xml:space="preserve">(34, 5214, "Villamediana"), </v>
      </c>
      <c r="O5215" t="s">
        <v>29630</v>
      </c>
    </row>
    <row r="5216" spans="1:15" x14ac:dyDescent="0.3">
      <c r="A5216" s="15">
        <v>34</v>
      </c>
      <c r="B5216" s="13" t="s">
        <v>13409</v>
      </c>
      <c r="C5216" s="13" t="s">
        <v>5722</v>
      </c>
      <c r="D5216" t="str">
        <f t="shared" si="243"/>
        <v>"Villameriel"</v>
      </c>
      <c r="E5216" t="str">
        <f t="shared" si="244"/>
        <v>(34, 5215, "Villameriel")</v>
      </c>
      <c r="I5216" t="s">
        <v>21520</v>
      </c>
      <c r="K5216" t="str">
        <f t="shared" si="245"/>
        <v xml:space="preserve">(34, 5215, "Villameriel"), </v>
      </c>
      <c r="O5216" t="s">
        <v>29631</v>
      </c>
    </row>
    <row r="5217" spans="1:15" x14ac:dyDescent="0.3">
      <c r="A5217" s="15">
        <v>34</v>
      </c>
      <c r="B5217" s="13" t="s">
        <v>13410</v>
      </c>
      <c r="C5217" s="13" t="s">
        <v>5723</v>
      </c>
      <c r="D5217" t="str">
        <f t="shared" si="243"/>
        <v>"Villamoronta"</v>
      </c>
      <c r="E5217" t="str">
        <f t="shared" si="244"/>
        <v>(34, 5216, "Villamoronta")</v>
      </c>
      <c r="I5217" t="s">
        <v>21521</v>
      </c>
      <c r="K5217" t="str">
        <f t="shared" si="245"/>
        <v xml:space="preserve">(34, 5216, "Villamoronta"), </v>
      </c>
      <c r="O5217" t="s">
        <v>29632</v>
      </c>
    </row>
    <row r="5218" spans="1:15" x14ac:dyDescent="0.3">
      <c r="A5218" s="15">
        <v>34</v>
      </c>
      <c r="B5218" s="13" t="s">
        <v>13411</v>
      </c>
      <c r="C5218" s="13" t="s">
        <v>5724</v>
      </c>
      <c r="D5218" t="str">
        <f t="shared" si="243"/>
        <v>"Villamuera de la Cueza"</v>
      </c>
      <c r="E5218" t="str">
        <f t="shared" si="244"/>
        <v>(34, 5217, "Villamuera de la Cueza")</v>
      </c>
      <c r="I5218" t="s">
        <v>21522</v>
      </c>
      <c r="K5218" t="str">
        <f t="shared" si="245"/>
        <v xml:space="preserve">(34, 5217, "Villamuera de la Cueza"), </v>
      </c>
      <c r="O5218" t="s">
        <v>29633</v>
      </c>
    </row>
    <row r="5219" spans="1:15" x14ac:dyDescent="0.3">
      <c r="A5219" s="15">
        <v>34</v>
      </c>
      <c r="B5219" s="13" t="s">
        <v>13412</v>
      </c>
      <c r="C5219" s="13" t="s">
        <v>5725</v>
      </c>
      <c r="D5219" t="str">
        <f t="shared" si="243"/>
        <v>"Villamuriel de Cerrato"</v>
      </c>
      <c r="E5219" t="str">
        <f t="shared" si="244"/>
        <v>(34, 5218, "Villamuriel de Cerrato")</v>
      </c>
      <c r="I5219" t="s">
        <v>21523</v>
      </c>
      <c r="K5219" t="str">
        <f t="shared" si="245"/>
        <v xml:space="preserve">(34, 5218, "Villamuriel de Cerrato"), </v>
      </c>
      <c r="O5219" t="s">
        <v>29634</v>
      </c>
    </row>
    <row r="5220" spans="1:15" x14ac:dyDescent="0.3">
      <c r="A5220" s="15">
        <v>34</v>
      </c>
      <c r="B5220" s="13" t="s">
        <v>13413</v>
      </c>
      <c r="C5220" s="13" t="s">
        <v>5726</v>
      </c>
      <c r="D5220" t="str">
        <f t="shared" si="243"/>
        <v>"Villanueva del Rebollar"</v>
      </c>
      <c r="E5220" t="str">
        <f t="shared" si="244"/>
        <v>(34, 5219, "Villanueva del Rebollar")</v>
      </c>
      <c r="I5220" t="s">
        <v>21524</v>
      </c>
      <c r="K5220" t="str">
        <f t="shared" si="245"/>
        <v xml:space="preserve">(34, 5219, "Villanueva del Rebollar"), </v>
      </c>
      <c r="O5220" t="s">
        <v>29635</v>
      </c>
    </row>
    <row r="5221" spans="1:15" x14ac:dyDescent="0.3">
      <c r="A5221" s="15">
        <v>34</v>
      </c>
      <c r="B5221" s="13" t="s">
        <v>13414</v>
      </c>
      <c r="C5221" s="13" t="s">
        <v>5727</v>
      </c>
      <c r="D5221" t="str">
        <f t="shared" si="243"/>
        <v>"Villanuño de Valdavia"</v>
      </c>
      <c r="E5221" t="str">
        <f t="shared" si="244"/>
        <v>(34, 5220, "Villanuño de Valdavia")</v>
      </c>
      <c r="I5221" t="s">
        <v>21525</v>
      </c>
      <c r="K5221" t="str">
        <f t="shared" si="245"/>
        <v xml:space="preserve">(34, 5220, "Villanuño de Valdavia"), </v>
      </c>
      <c r="O5221" t="s">
        <v>29636</v>
      </c>
    </row>
    <row r="5222" spans="1:15" x14ac:dyDescent="0.3">
      <c r="A5222" s="15">
        <v>34</v>
      </c>
      <c r="B5222" s="13" t="s">
        <v>13415</v>
      </c>
      <c r="C5222" s="13" t="s">
        <v>5728</v>
      </c>
      <c r="D5222" t="str">
        <f t="shared" si="243"/>
        <v>"Villaprovedo"</v>
      </c>
      <c r="E5222" t="str">
        <f t="shared" si="244"/>
        <v>(34, 5221, "Villaprovedo")</v>
      </c>
      <c r="I5222" t="s">
        <v>21526</v>
      </c>
      <c r="K5222" t="str">
        <f t="shared" si="245"/>
        <v xml:space="preserve">(34, 5221, "Villaprovedo"), </v>
      </c>
      <c r="O5222" t="s">
        <v>29637</v>
      </c>
    </row>
    <row r="5223" spans="1:15" x14ac:dyDescent="0.3">
      <c r="A5223" s="15">
        <v>34</v>
      </c>
      <c r="B5223" s="13" t="s">
        <v>13416</v>
      </c>
      <c r="C5223" s="13" t="s">
        <v>5729</v>
      </c>
      <c r="D5223" t="str">
        <f t="shared" si="243"/>
        <v>"Villarmentero de Campos"</v>
      </c>
      <c r="E5223" t="str">
        <f t="shared" si="244"/>
        <v>(34, 5222, "Villarmentero de Campos")</v>
      </c>
      <c r="I5223" t="s">
        <v>21527</v>
      </c>
      <c r="K5223" t="str">
        <f t="shared" si="245"/>
        <v xml:space="preserve">(34, 5222, "Villarmentero de Campos"), </v>
      </c>
      <c r="O5223" t="s">
        <v>29638</v>
      </c>
    </row>
    <row r="5224" spans="1:15" x14ac:dyDescent="0.3">
      <c r="A5224" s="15">
        <v>34</v>
      </c>
      <c r="B5224" s="13" t="s">
        <v>13417</v>
      </c>
      <c r="C5224" s="13" t="s">
        <v>5730</v>
      </c>
      <c r="D5224" t="str">
        <f t="shared" si="243"/>
        <v>"Villarrabé"</v>
      </c>
      <c r="E5224" t="str">
        <f t="shared" si="244"/>
        <v>(34, 5223, "Villarrabé")</v>
      </c>
      <c r="I5224" t="s">
        <v>21528</v>
      </c>
      <c r="K5224" t="str">
        <f t="shared" si="245"/>
        <v xml:space="preserve">(34, 5223, "Villarrabé"), </v>
      </c>
      <c r="O5224" t="s">
        <v>29639</v>
      </c>
    </row>
    <row r="5225" spans="1:15" x14ac:dyDescent="0.3">
      <c r="A5225" s="15">
        <v>34</v>
      </c>
      <c r="B5225" s="13" t="s">
        <v>13418</v>
      </c>
      <c r="C5225" s="13" t="s">
        <v>5731</v>
      </c>
      <c r="D5225" t="str">
        <f t="shared" si="243"/>
        <v>"Villarramiel"</v>
      </c>
      <c r="E5225" t="str">
        <f t="shared" si="244"/>
        <v>(34, 5224, "Villarramiel")</v>
      </c>
      <c r="I5225" t="s">
        <v>21529</v>
      </c>
      <c r="K5225" t="str">
        <f t="shared" si="245"/>
        <v xml:space="preserve">(34, 5224, "Villarramiel"), </v>
      </c>
      <c r="O5225" t="s">
        <v>29640</v>
      </c>
    </row>
    <row r="5226" spans="1:15" x14ac:dyDescent="0.3">
      <c r="A5226" s="15">
        <v>34</v>
      </c>
      <c r="B5226" s="13" t="s">
        <v>13419</v>
      </c>
      <c r="C5226" s="13" t="s">
        <v>5732</v>
      </c>
      <c r="D5226" t="str">
        <f t="shared" si="243"/>
        <v>"Villasarracino"</v>
      </c>
      <c r="E5226" t="str">
        <f t="shared" si="244"/>
        <v>(34, 5225, "Villasarracino")</v>
      </c>
      <c r="I5226" t="s">
        <v>21530</v>
      </c>
      <c r="K5226" t="str">
        <f t="shared" si="245"/>
        <v xml:space="preserve">(34, 5225, "Villasarracino"), </v>
      </c>
      <c r="O5226" t="s">
        <v>29641</v>
      </c>
    </row>
    <row r="5227" spans="1:15" x14ac:dyDescent="0.3">
      <c r="A5227" s="15">
        <v>34</v>
      </c>
      <c r="B5227" s="13" t="s">
        <v>13420</v>
      </c>
      <c r="C5227" s="13" t="s">
        <v>5733</v>
      </c>
      <c r="D5227" t="str">
        <f t="shared" si="243"/>
        <v>"Villasila de Valdavia"</v>
      </c>
      <c r="E5227" t="str">
        <f t="shared" si="244"/>
        <v>(34, 5226, "Villasila de Valdavia")</v>
      </c>
      <c r="I5227" t="s">
        <v>21531</v>
      </c>
      <c r="K5227" t="str">
        <f t="shared" si="245"/>
        <v xml:space="preserve">(34, 5226, "Villasila de Valdavia"), </v>
      </c>
      <c r="O5227" t="s">
        <v>29642</v>
      </c>
    </row>
    <row r="5228" spans="1:15" x14ac:dyDescent="0.3">
      <c r="A5228" s="15">
        <v>34</v>
      </c>
      <c r="B5228" s="13" t="s">
        <v>13421</v>
      </c>
      <c r="C5228" s="13" t="s">
        <v>5734</v>
      </c>
      <c r="D5228" t="str">
        <f t="shared" si="243"/>
        <v>"Villaturde"</v>
      </c>
      <c r="E5228" t="str">
        <f t="shared" si="244"/>
        <v>(34, 5227, "Villaturde")</v>
      </c>
      <c r="I5228" t="s">
        <v>21532</v>
      </c>
      <c r="K5228" t="str">
        <f t="shared" si="245"/>
        <v xml:space="preserve">(34, 5227, "Villaturde"), </v>
      </c>
      <c r="O5228" t="s">
        <v>29643</v>
      </c>
    </row>
    <row r="5229" spans="1:15" x14ac:dyDescent="0.3">
      <c r="A5229" s="15">
        <v>34</v>
      </c>
      <c r="B5229" s="13" t="s">
        <v>13422</v>
      </c>
      <c r="C5229" s="13" t="s">
        <v>5735</v>
      </c>
      <c r="D5229" t="str">
        <f t="shared" si="243"/>
        <v>"Villaumbrales"</v>
      </c>
      <c r="E5229" t="str">
        <f t="shared" si="244"/>
        <v>(34, 5228, "Villaumbrales")</v>
      </c>
      <c r="I5229" t="s">
        <v>21533</v>
      </c>
      <c r="K5229" t="str">
        <f t="shared" si="245"/>
        <v xml:space="preserve">(34, 5228, "Villaumbrales"), </v>
      </c>
      <c r="O5229" t="s">
        <v>29644</v>
      </c>
    </row>
    <row r="5230" spans="1:15" x14ac:dyDescent="0.3">
      <c r="A5230" s="15">
        <v>34</v>
      </c>
      <c r="B5230" s="13" t="s">
        <v>13423</v>
      </c>
      <c r="C5230" s="13" t="s">
        <v>5736</v>
      </c>
      <c r="D5230" t="str">
        <f t="shared" si="243"/>
        <v>"Villaviudas"</v>
      </c>
      <c r="E5230" t="str">
        <f t="shared" si="244"/>
        <v>(34, 5229, "Villaviudas")</v>
      </c>
      <c r="I5230" t="s">
        <v>21534</v>
      </c>
      <c r="K5230" t="str">
        <f t="shared" si="245"/>
        <v xml:space="preserve">(34, 5229, "Villaviudas"), </v>
      </c>
      <c r="O5230" t="s">
        <v>29645</v>
      </c>
    </row>
    <row r="5231" spans="1:15" x14ac:dyDescent="0.3">
      <c r="A5231" s="15">
        <v>34</v>
      </c>
      <c r="B5231" s="13" t="s">
        <v>13424</v>
      </c>
      <c r="C5231" s="13" t="s">
        <v>5737</v>
      </c>
      <c r="D5231" t="str">
        <f t="shared" si="243"/>
        <v>"Villerías de Campos"</v>
      </c>
      <c r="E5231" t="str">
        <f t="shared" si="244"/>
        <v>(34, 5230, "Villerías de Campos")</v>
      </c>
      <c r="I5231" t="s">
        <v>21535</v>
      </c>
      <c r="K5231" t="str">
        <f t="shared" si="245"/>
        <v xml:space="preserve">(34, 5230, "Villerías de Campos"), </v>
      </c>
      <c r="O5231" t="s">
        <v>29646</v>
      </c>
    </row>
    <row r="5232" spans="1:15" x14ac:dyDescent="0.3">
      <c r="A5232" s="15">
        <v>34</v>
      </c>
      <c r="B5232" s="13" t="s">
        <v>13425</v>
      </c>
      <c r="C5232" s="13" t="s">
        <v>5738</v>
      </c>
      <c r="D5232" t="str">
        <f t="shared" si="243"/>
        <v>"Villodre"</v>
      </c>
      <c r="E5232" t="str">
        <f t="shared" si="244"/>
        <v>(34, 5231, "Villodre")</v>
      </c>
      <c r="I5232" t="s">
        <v>21536</v>
      </c>
      <c r="K5232" t="str">
        <f t="shared" si="245"/>
        <v xml:space="preserve">(34, 5231, "Villodre"), </v>
      </c>
      <c r="O5232" t="s">
        <v>29647</v>
      </c>
    </row>
    <row r="5233" spans="1:15" x14ac:dyDescent="0.3">
      <c r="A5233" s="15">
        <v>34</v>
      </c>
      <c r="B5233" s="13" t="s">
        <v>13426</v>
      </c>
      <c r="C5233" s="13" t="s">
        <v>5739</v>
      </c>
      <c r="D5233" t="str">
        <f t="shared" si="243"/>
        <v>"Villodrigo"</v>
      </c>
      <c r="E5233" t="str">
        <f t="shared" si="244"/>
        <v>(34, 5232, "Villodrigo")</v>
      </c>
      <c r="I5233" t="s">
        <v>21537</v>
      </c>
      <c r="K5233" t="str">
        <f t="shared" si="245"/>
        <v xml:space="preserve">(34, 5232, "Villodrigo"), </v>
      </c>
      <c r="O5233" t="s">
        <v>29648</v>
      </c>
    </row>
    <row r="5234" spans="1:15" x14ac:dyDescent="0.3">
      <c r="A5234" s="15">
        <v>34</v>
      </c>
      <c r="B5234" s="13" t="s">
        <v>13427</v>
      </c>
      <c r="C5234" s="13" t="s">
        <v>5740</v>
      </c>
      <c r="D5234" t="str">
        <f t="shared" si="243"/>
        <v>"Villoldo"</v>
      </c>
      <c r="E5234" t="str">
        <f t="shared" si="244"/>
        <v>(34, 5233, "Villoldo")</v>
      </c>
      <c r="I5234" t="s">
        <v>21538</v>
      </c>
      <c r="K5234" t="str">
        <f t="shared" si="245"/>
        <v xml:space="preserve">(34, 5233, "Villoldo"), </v>
      </c>
      <c r="O5234" t="s">
        <v>29649</v>
      </c>
    </row>
    <row r="5235" spans="1:15" x14ac:dyDescent="0.3">
      <c r="A5235" s="15">
        <v>34</v>
      </c>
      <c r="B5235" s="13" t="s">
        <v>13428</v>
      </c>
      <c r="C5235" s="13" t="s">
        <v>5741</v>
      </c>
      <c r="D5235" t="str">
        <f t="shared" si="243"/>
        <v>"Villota del Páramo"</v>
      </c>
      <c r="E5235" t="str">
        <f t="shared" si="244"/>
        <v>(34, 5234, "Villota del Páramo")</v>
      </c>
      <c r="I5235" t="s">
        <v>21539</v>
      </c>
      <c r="K5235" t="str">
        <f t="shared" si="245"/>
        <v xml:space="preserve">(34, 5234, "Villota del Páramo"), </v>
      </c>
      <c r="O5235" t="s">
        <v>29650</v>
      </c>
    </row>
    <row r="5236" spans="1:15" x14ac:dyDescent="0.3">
      <c r="A5236" s="15">
        <v>34</v>
      </c>
      <c r="B5236" s="13" t="s">
        <v>13429</v>
      </c>
      <c r="C5236" s="13" t="s">
        <v>5742</v>
      </c>
      <c r="D5236" t="str">
        <f t="shared" si="243"/>
        <v>"Villovieco"</v>
      </c>
      <c r="E5236" t="str">
        <f t="shared" si="244"/>
        <v>(34, 5235, "Villovieco")</v>
      </c>
      <c r="I5236" t="s">
        <v>21540</v>
      </c>
      <c r="K5236" t="str">
        <f t="shared" si="245"/>
        <v xml:space="preserve">(34, 5235, "Villovieco"), </v>
      </c>
      <c r="O5236" t="s">
        <v>29651</v>
      </c>
    </row>
    <row r="5237" spans="1:15" x14ac:dyDescent="0.3">
      <c r="A5237" s="15">
        <v>35</v>
      </c>
      <c r="B5237" s="13" t="s">
        <v>13430</v>
      </c>
      <c r="C5237" s="13" t="s">
        <v>5744</v>
      </c>
      <c r="D5237" t="str">
        <f t="shared" si="243"/>
        <v>"Agaete"</v>
      </c>
      <c r="E5237" t="str">
        <f t="shared" si="244"/>
        <v>(35, 5236, "Agaete")</v>
      </c>
      <c r="I5237" t="s">
        <v>21541</v>
      </c>
      <c r="K5237" t="str">
        <f t="shared" si="245"/>
        <v xml:space="preserve">(35, 5236, "Agaete"), </v>
      </c>
      <c r="O5237" t="s">
        <v>29652</v>
      </c>
    </row>
    <row r="5238" spans="1:15" x14ac:dyDescent="0.3">
      <c r="A5238" s="15">
        <v>35</v>
      </c>
      <c r="B5238" s="13" t="s">
        <v>13431</v>
      </c>
      <c r="C5238" s="13" t="s">
        <v>5745</v>
      </c>
      <c r="D5238" t="str">
        <f t="shared" si="243"/>
        <v>"Agüimes"</v>
      </c>
      <c r="E5238" t="str">
        <f t="shared" si="244"/>
        <v>(35, 5237, "Agüimes")</v>
      </c>
      <c r="I5238" t="s">
        <v>21542</v>
      </c>
      <c r="K5238" t="str">
        <f t="shared" si="245"/>
        <v xml:space="preserve">(35, 5237, "Agüimes"), </v>
      </c>
      <c r="O5238" t="s">
        <v>29653</v>
      </c>
    </row>
    <row r="5239" spans="1:15" x14ac:dyDescent="0.3">
      <c r="A5239" s="15">
        <v>35</v>
      </c>
      <c r="B5239" s="13" t="s">
        <v>13432</v>
      </c>
      <c r="C5239" s="13" t="s">
        <v>5746</v>
      </c>
      <c r="D5239" t="str">
        <f t="shared" si="243"/>
        <v>"Aldea de San Nicolás, La"</v>
      </c>
      <c r="E5239" t="str">
        <f t="shared" si="244"/>
        <v>(35, 5238, "Aldea de San Nicolás, La")</v>
      </c>
      <c r="I5239" t="s">
        <v>21543</v>
      </c>
      <c r="K5239" t="str">
        <f t="shared" si="245"/>
        <v xml:space="preserve">(35, 5238, "Aldea de San Nicolás, La"), </v>
      </c>
      <c r="O5239" t="s">
        <v>29654</v>
      </c>
    </row>
    <row r="5240" spans="1:15" x14ac:dyDescent="0.3">
      <c r="A5240" s="15">
        <v>35</v>
      </c>
      <c r="B5240" s="13" t="s">
        <v>13433</v>
      </c>
      <c r="C5240" s="13" t="s">
        <v>5747</v>
      </c>
      <c r="D5240" t="str">
        <f t="shared" si="243"/>
        <v>"Antigua"</v>
      </c>
      <c r="E5240" t="str">
        <f t="shared" si="244"/>
        <v>(35, 5239, "Antigua")</v>
      </c>
      <c r="I5240" t="s">
        <v>21544</v>
      </c>
      <c r="K5240" t="str">
        <f t="shared" si="245"/>
        <v xml:space="preserve">(35, 5239, "Antigua"), </v>
      </c>
      <c r="O5240" t="s">
        <v>29655</v>
      </c>
    </row>
    <row r="5241" spans="1:15" x14ac:dyDescent="0.3">
      <c r="A5241" s="15">
        <v>35</v>
      </c>
      <c r="B5241" s="13" t="s">
        <v>13434</v>
      </c>
      <c r="C5241" s="13" t="s">
        <v>5748</v>
      </c>
      <c r="D5241" t="str">
        <f t="shared" si="243"/>
        <v>"Arrecife"</v>
      </c>
      <c r="E5241" t="str">
        <f t="shared" si="244"/>
        <v>(35, 5240, "Arrecife")</v>
      </c>
      <c r="I5241" t="s">
        <v>21545</v>
      </c>
      <c r="K5241" t="str">
        <f t="shared" si="245"/>
        <v xml:space="preserve">(35, 5240, "Arrecife"), </v>
      </c>
      <c r="O5241" t="s">
        <v>29656</v>
      </c>
    </row>
    <row r="5242" spans="1:15" x14ac:dyDescent="0.3">
      <c r="A5242" s="15">
        <v>35</v>
      </c>
      <c r="B5242" s="13" t="s">
        <v>13435</v>
      </c>
      <c r="C5242" s="13" t="s">
        <v>5749</v>
      </c>
      <c r="D5242" t="str">
        <f t="shared" si="243"/>
        <v>"Artenara"</v>
      </c>
      <c r="E5242" t="str">
        <f t="shared" si="244"/>
        <v>(35, 5241, "Artenara")</v>
      </c>
      <c r="I5242" t="s">
        <v>21546</v>
      </c>
      <c r="K5242" t="str">
        <f t="shared" si="245"/>
        <v xml:space="preserve">(35, 5241, "Artenara"), </v>
      </c>
      <c r="O5242" t="s">
        <v>29657</v>
      </c>
    </row>
    <row r="5243" spans="1:15" x14ac:dyDescent="0.3">
      <c r="A5243" s="15">
        <v>35</v>
      </c>
      <c r="B5243" s="13" t="s">
        <v>13436</v>
      </c>
      <c r="C5243" s="13" t="s">
        <v>5750</v>
      </c>
      <c r="D5243" t="str">
        <f t="shared" si="243"/>
        <v>"Arucas"</v>
      </c>
      <c r="E5243" t="str">
        <f t="shared" si="244"/>
        <v>(35, 5242, "Arucas")</v>
      </c>
      <c r="I5243" t="s">
        <v>21547</v>
      </c>
      <c r="K5243" t="str">
        <f t="shared" si="245"/>
        <v xml:space="preserve">(35, 5242, "Arucas"), </v>
      </c>
      <c r="O5243" t="s">
        <v>29658</v>
      </c>
    </row>
    <row r="5244" spans="1:15" x14ac:dyDescent="0.3">
      <c r="A5244" s="15">
        <v>35</v>
      </c>
      <c r="B5244" s="13" t="s">
        <v>13437</v>
      </c>
      <c r="C5244" s="13" t="s">
        <v>5751</v>
      </c>
      <c r="D5244" t="str">
        <f t="shared" si="243"/>
        <v>"Betancuria"</v>
      </c>
      <c r="E5244" t="str">
        <f t="shared" si="244"/>
        <v>(35, 5243, "Betancuria")</v>
      </c>
      <c r="I5244" t="s">
        <v>21548</v>
      </c>
      <c r="K5244" t="str">
        <f t="shared" si="245"/>
        <v xml:space="preserve">(35, 5243, "Betancuria"), </v>
      </c>
      <c r="O5244" t="s">
        <v>29659</v>
      </c>
    </row>
    <row r="5245" spans="1:15" x14ac:dyDescent="0.3">
      <c r="A5245" s="15">
        <v>35</v>
      </c>
      <c r="B5245" s="13" t="s">
        <v>13438</v>
      </c>
      <c r="C5245" s="13" t="s">
        <v>5752</v>
      </c>
      <c r="D5245" t="str">
        <f t="shared" si="243"/>
        <v>"Firgas"</v>
      </c>
      <c r="E5245" t="str">
        <f t="shared" si="244"/>
        <v>(35, 5244, "Firgas")</v>
      </c>
      <c r="I5245" t="s">
        <v>21549</v>
      </c>
      <c r="K5245" t="str">
        <f t="shared" si="245"/>
        <v xml:space="preserve">(35, 5244, "Firgas"), </v>
      </c>
      <c r="O5245" t="s">
        <v>29660</v>
      </c>
    </row>
    <row r="5246" spans="1:15" x14ac:dyDescent="0.3">
      <c r="A5246" s="15">
        <v>35</v>
      </c>
      <c r="B5246" s="13" t="s">
        <v>13439</v>
      </c>
      <c r="C5246" s="13" t="s">
        <v>5753</v>
      </c>
      <c r="D5246" t="str">
        <f t="shared" si="243"/>
        <v>"Gáldar"</v>
      </c>
      <c r="E5246" t="str">
        <f t="shared" si="244"/>
        <v>(35, 5245, "Gáldar")</v>
      </c>
      <c r="I5246" t="s">
        <v>21550</v>
      </c>
      <c r="K5246" t="str">
        <f t="shared" si="245"/>
        <v xml:space="preserve">(35, 5245, "Gáldar"), </v>
      </c>
      <c r="O5246" t="s">
        <v>29661</v>
      </c>
    </row>
    <row r="5247" spans="1:15" x14ac:dyDescent="0.3">
      <c r="A5247" s="15">
        <v>35</v>
      </c>
      <c r="B5247" s="13" t="s">
        <v>13440</v>
      </c>
      <c r="C5247" s="13" t="s">
        <v>5754</v>
      </c>
      <c r="D5247" t="str">
        <f t="shared" si="243"/>
        <v>"Haría"</v>
      </c>
      <c r="E5247" t="str">
        <f t="shared" si="244"/>
        <v>(35, 5246, "Haría")</v>
      </c>
      <c r="I5247" t="s">
        <v>21551</v>
      </c>
      <c r="K5247" t="str">
        <f t="shared" si="245"/>
        <v xml:space="preserve">(35, 5246, "Haría"), </v>
      </c>
      <c r="O5247" t="s">
        <v>29662</v>
      </c>
    </row>
    <row r="5248" spans="1:15" x14ac:dyDescent="0.3">
      <c r="A5248" s="15">
        <v>35</v>
      </c>
      <c r="B5248" s="13" t="s">
        <v>13441</v>
      </c>
      <c r="C5248" s="13" t="s">
        <v>5755</v>
      </c>
      <c r="D5248" t="str">
        <f t="shared" si="243"/>
        <v>"Ingenio"</v>
      </c>
      <c r="E5248" t="str">
        <f t="shared" si="244"/>
        <v>(35, 5247, "Ingenio")</v>
      </c>
      <c r="I5248" t="s">
        <v>21552</v>
      </c>
      <c r="K5248" t="str">
        <f t="shared" si="245"/>
        <v xml:space="preserve">(35, 5247, "Ingenio"), </v>
      </c>
      <c r="O5248" t="s">
        <v>29663</v>
      </c>
    </row>
    <row r="5249" spans="1:15" x14ac:dyDescent="0.3">
      <c r="A5249" s="15">
        <v>35</v>
      </c>
      <c r="B5249" s="13" t="s">
        <v>13442</v>
      </c>
      <c r="C5249" s="13" t="s">
        <v>5756</v>
      </c>
      <c r="D5249" t="str">
        <f t="shared" si="243"/>
        <v>"Mogán"</v>
      </c>
      <c r="E5249" t="str">
        <f t="shared" si="244"/>
        <v>(35, 5248, "Mogán")</v>
      </c>
      <c r="I5249" t="s">
        <v>21553</v>
      </c>
      <c r="K5249" t="str">
        <f t="shared" si="245"/>
        <v xml:space="preserve">(35, 5248, "Mogán"), </v>
      </c>
      <c r="O5249" t="s">
        <v>29664</v>
      </c>
    </row>
    <row r="5250" spans="1:15" x14ac:dyDescent="0.3">
      <c r="A5250" s="15">
        <v>35</v>
      </c>
      <c r="B5250" s="13" t="s">
        <v>13443</v>
      </c>
      <c r="C5250" s="13" t="s">
        <v>2835</v>
      </c>
      <c r="D5250" t="str">
        <f t="shared" si="243"/>
        <v>"Moya"</v>
      </c>
      <c r="E5250" t="str">
        <f t="shared" si="244"/>
        <v>(35, 5249, "Moya")</v>
      </c>
      <c r="I5250" t="s">
        <v>21554</v>
      </c>
      <c r="K5250" t="str">
        <f t="shared" si="245"/>
        <v xml:space="preserve">(35, 5249, "Moya"), </v>
      </c>
      <c r="O5250" t="s">
        <v>29665</v>
      </c>
    </row>
    <row r="5251" spans="1:15" x14ac:dyDescent="0.3">
      <c r="A5251" s="15">
        <v>35</v>
      </c>
      <c r="B5251" s="13" t="s">
        <v>13444</v>
      </c>
      <c r="C5251" s="13" t="s">
        <v>5757</v>
      </c>
      <c r="D5251" t="str">
        <f t="shared" ref="D5251:D5314" si="246">CHAR(34)&amp;C5251&amp;CHAR(34)</f>
        <v>"Oliva, La"</v>
      </c>
      <c r="E5251" t="str">
        <f t="shared" ref="E5251:E5314" si="247">"("&amp;A5251&amp; ", " &amp;B5251&amp;", "&amp;D5251&amp;")"</f>
        <v>(35, 5250, "Oliva, La")</v>
      </c>
      <c r="I5251" t="s">
        <v>21555</v>
      </c>
      <c r="K5251" t="str">
        <f t="shared" ref="K5251:K5314" si="248">I5251&amp;", "</f>
        <v xml:space="preserve">(35, 5250, "Oliva, La"), </v>
      </c>
      <c r="O5251" t="s">
        <v>29666</v>
      </c>
    </row>
    <row r="5252" spans="1:15" x14ac:dyDescent="0.3">
      <c r="A5252" s="15">
        <v>35</v>
      </c>
      <c r="B5252" s="13" t="s">
        <v>13445</v>
      </c>
      <c r="C5252" s="13" t="s">
        <v>5758</v>
      </c>
      <c r="D5252" t="str">
        <f t="shared" si="246"/>
        <v>"Pájara"</v>
      </c>
      <c r="E5252" t="str">
        <f t="shared" si="247"/>
        <v>(35, 5251, "Pájara")</v>
      </c>
      <c r="I5252" t="s">
        <v>21556</v>
      </c>
      <c r="K5252" t="str">
        <f t="shared" si="248"/>
        <v xml:space="preserve">(35, 5251, "Pájara"), </v>
      </c>
      <c r="O5252" t="s">
        <v>29667</v>
      </c>
    </row>
    <row r="5253" spans="1:15" x14ac:dyDescent="0.3">
      <c r="A5253" s="15">
        <v>35</v>
      </c>
      <c r="B5253" s="13" t="s">
        <v>13446</v>
      </c>
      <c r="C5253" s="13" t="s">
        <v>5759</v>
      </c>
      <c r="D5253" t="str">
        <f t="shared" si="246"/>
        <v>"Palmas de Gran Canaria, Las"</v>
      </c>
      <c r="E5253" t="str">
        <f t="shared" si="247"/>
        <v>(35, 5252, "Palmas de Gran Canaria, Las")</v>
      </c>
      <c r="I5253" t="s">
        <v>21557</v>
      </c>
      <c r="K5253" t="str">
        <f t="shared" si="248"/>
        <v xml:space="preserve">(35, 5252, "Palmas de Gran Canaria, Las"), </v>
      </c>
      <c r="O5253" t="s">
        <v>29668</v>
      </c>
    </row>
    <row r="5254" spans="1:15" x14ac:dyDescent="0.3">
      <c r="A5254" s="15">
        <v>35</v>
      </c>
      <c r="B5254" s="13" t="s">
        <v>13447</v>
      </c>
      <c r="C5254" s="13" t="s">
        <v>5760</v>
      </c>
      <c r="D5254" t="str">
        <f t="shared" si="246"/>
        <v>"Puerto del Rosario"</v>
      </c>
      <c r="E5254" t="str">
        <f t="shared" si="247"/>
        <v>(35, 5253, "Puerto del Rosario")</v>
      </c>
      <c r="I5254" t="s">
        <v>21558</v>
      </c>
      <c r="K5254" t="str">
        <f t="shared" si="248"/>
        <v xml:space="preserve">(35, 5253, "Puerto del Rosario"), </v>
      </c>
      <c r="O5254" t="s">
        <v>29669</v>
      </c>
    </row>
    <row r="5255" spans="1:15" x14ac:dyDescent="0.3">
      <c r="A5255" s="15">
        <v>35</v>
      </c>
      <c r="B5255" s="13" t="s">
        <v>13448</v>
      </c>
      <c r="C5255" s="13" t="s">
        <v>5761</v>
      </c>
      <c r="D5255" t="str">
        <f t="shared" si="246"/>
        <v>"San Bartolomé"</v>
      </c>
      <c r="E5255" t="str">
        <f t="shared" si="247"/>
        <v>(35, 5254, "San Bartolomé")</v>
      </c>
      <c r="I5255" t="s">
        <v>21559</v>
      </c>
      <c r="K5255" t="str">
        <f t="shared" si="248"/>
        <v xml:space="preserve">(35, 5254, "San Bartolomé"), </v>
      </c>
      <c r="O5255" t="s">
        <v>29670</v>
      </c>
    </row>
    <row r="5256" spans="1:15" x14ac:dyDescent="0.3">
      <c r="A5256" s="15">
        <v>35</v>
      </c>
      <c r="B5256" s="13" t="s">
        <v>13449</v>
      </c>
      <c r="C5256" s="13" t="s">
        <v>5762</v>
      </c>
      <c r="D5256" t="str">
        <f t="shared" si="246"/>
        <v>"San Bartolomé de Tirajana"</v>
      </c>
      <c r="E5256" t="str">
        <f t="shared" si="247"/>
        <v>(35, 5255, "San Bartolomé de Tirajana")</v>
      </c>
      <c r="I5256" t="s">
        <v>21560</v>
      </c>
      <c r="K5256" t="str">
        <f t="shared" si="248"/>
        <v xml:space="preserve">(35, 5255, "San Bartolomé de Tirajana"), </v>
      </c>
      <c r="O5256" t="s">
        <v>29671</v>
      </c>
    </row>
    <row r="5257" spans="1:15" x14ac:dyDescent="0.3">
      <c r="A5257" s="15">
        <v>35</v>
      </c>
      <c r="B5257" s="13" t="s">
        <v>13450</v>
      </c>
      <c r="C5257" s="13" t="s">
        <v>5763</v>
      </c>
      <c r="D5257" t="str">
        <f t="shared" si="246"/>
        <v>"Santa Brígida"</v>
      </c>
      <c r="E5257" t="str">
        <f t="shared" si="247"/>
        <v>(35, 5256, "Santa Brígida")</v>
      </c>
      <c r="I5257" t="s">
        <v>21561</v>
      </c>
      <c r="K5257" t="str">
        <f t="shared" si="248"/>
        <v xml:space="preserve">(35, 5256, "Santa Brígida"), </v>
      </c>
      <c r="O5257" t="s">
        <v>29672</v>
      </c>
    </row>
    <row r="5258" spans="1:15" x14ac:dyDescent="0.3">
      <c r="A5258" s="15">
        <v>35</v>
      </c>
      <c r="B5258" s="13" t="s">
        <v>13451</v>
      </c>
      <c r="C5258" s="13" t="s">
        <v>5764</v>
      </c>
      <c r="D5258" t="str">
        <f t="shared" si="246"/>
        <v>"Santa Lucía de Tirajana"</v>
      </c>
      <c r="E5258" t="str">
        <f t="shared" si="247"/>
        <v>(35, 5257, "Santa Lucía de Tirajana")</v>
      </c>
      <c r="I5258" t="s">
        <v>21562</v>
      </c>
      <c r="K5258" t="str">
        <f t="shared" si="248"/>
        <v xml:space="preserve">(35, 5257, "Santa Lucía de Tirajana"), </v>
      </c>
      <c r="O5258" t="s">
        <v>29673</v>
      </c>
    </row>
    <row r="5259" spans="1:15" x14ac:dyDescent="0.3">
      <c r="A5259" s="15">
        <v>35</v>
      </c>
      <c r="B5259" s="13" t="s">
        <v>13452</v>
      </c>
      <c r="C5259" s="13" t="s">
        <v>5765</v>
      </c>
      <c r="D5259" t="str">
        <f t="shared" si="246"/>
        <v>"Santa María de Guía de Gran Canaria"</v>
      </c>
      <c r="E5259" t="str">
        <f t="shared" si="247"/>
        <v>(35, 5258, "Santa María de Guía de Gran Canaria")</v>
      </c>
      <c r="I5259" t="s">
        <v>21563</v>
      </c>
      <c r="K5259" t="str">
        <f t="shared" si="248"/>
        <v xml:space="preserve">(35, 5258, "Santa María de Guía de Gran Canaria"), </v>
      </c>
      <c r="O5259" t="s">
        <v>29674</v>
      </c>
    </row>
    <row r="5260" spans="1:15" x14ac:dyDescent="0.3">
      <c r="A5260" s="15">
        <v>35</v>
      </c>
      <c r="B5260" s="13" t="s">
        <v>13453</v>
      </c>
      <c r="C5260" s="13" t="s">
        <v>5766</v>
      </c>
      <c r="D5260" t="str">
        <f t="shared" si="246"/>
        <v>"Teguise"</v>
      </c>
      <c r="E5260" t="str">
        <f t="shared" si="247"/>
        <v>(35, 5259, "Teguise")</v>
      </c>
      <c r="I5260" t="s">
        <v>21564</v>
      </c>
      <c r="K5260" t="str">
        <f t="shared" si="248"/>
        <v xml:space="preserve">(35, 5259, "Teguise"), </v>
      </c>
      <c r="O5260" t="s">
        <v>29675</v>
      </c>
    </row>
    <row r="5261" spans="1:15" x14ac:dyDescent="0.3">
      <c r="A5261" s="15">
        <v>35</v>
      </c>
      <c r="B5261" s="13" t="s">
        <v>13454</v>
      </c>
      <c r="C5261" s="13" t="s">
        <v>5767</v>
      </c>
      <c r="D5261" t="str">
        <f t="shared" si="246"/>
        <v>"Tejeda"</v>
      </c>
      <c r="E5261" t="str">
        <f t="shared" si="247"/>
        <v>(35, 5260, "Tejeda")</v>
      </c>
      <c r="I5261" t="s">
        <v>21565</v>
      </c>
      <c r="K5261" t="str">
        <f t="shared" si="248"/>
        <v xml:space="preserve">(35, 5260, "Tejeda"), </v>
      </c>
      <c r="O5261" t="s">
        <v>29676</v>
      </c>
    </row>
    <row r="5262" spans="1:15" x14ac:dyDescent="0.3">
      <c r="A5262" s="15">
        <v>35</v>
      </c>
      <c r="B5262" s="13" t="s">
        <v>13455</v>
      </c>
      <c r="C5262" s="13" t="s">
        <v>5768</v>
      </c>
      <c r="D5262" t="str">
        <f t="shared" si="246"/>
        <v>"Telde"</v>
      </c>
      <c r="E5262" t="str">
        <f t="shared" si="247"/>
        <v>(35, 5261, "Telde")</v>
      </c>
      <c r="I5262" t="s">
        <v>21566</v>
      </c>
      <c r="K5262" t="str">
        <f t="shared" si="248"/>
        <v xml:space="preserve">(35, 5261, "Telde"), </v>
      </c>
      <c r="O5262" t="s">
        <v>29677</v>
      </c>
    </row>
    <row r="5263" spans="1:15" x14ac:dyDescent="0.3">
      <c r="A5263" s="15">
        <v>35</v>
      </c>
      <c r="B5263" s="13" t="s">
        <v>13456</v>
      </c>
      <c r="C5263" s="13" t="s">
        <v>5769</v>
      </c>
      <c r="D5263" t="str">
        <f t="shared" si="246"/>
        <v>"Teror"</v>
      </c>
      <c r="E5263" t="str">
        <f t="shared" si="247"/>
        <v>(35, 5262, "Teror")</v>
      </c>
      <c r="I5263" t="s">
        <v>21567</v>
      </c>
      <c r="K5263" t="str">
        <f t="shared" si="248"/>
        <v xml:space="preserve">(35, 5262, "Teror"), </v>
      </c>
      <c r="O5263" t="s">
        <v>29678</v>
      </c>
    </row>
    <row r="5264" spans="1:15" x14ac:dyDescent="0.3">
      <c r="A5264" s="15">
        <v>35</v>
      </c>
      <c r="B5264" s="13" t="s">
        <v>13457</v>
      </c>
      <c r="C5264" s="13" t="s">
        <v>5770</v>
      </c>
      <c r="D5264" t="str">
        <f t="shared" si="246"/>
        <v>"Tías"</v>
      </c>
      <c r="E5264" t="str">
        <f t="shared" si="247"/>
        <v>(35, 5263, "Tías")</v>
      </c>
      <c r="I5264" t="s">
        <v>21568</v>
      </c>
      <c r="K5264" t="str">
        <f t="shared" si="248"/>
        <v xml:space="preserve">(35, 5263, "Tías"), </v>
      </c>
      <c r="O5264" t="s">
        <v>29679</v>
      </c>
    </row>
    <row r="5265" spans="1:15" x14ac:dyDescent="0.3">
      <c r="A5265" s="15">
        <v>35</v>
      </c>
      <c r="B5265" s="13" t="s">
        <v>13458</v>
      </c>
      <c r="C5265" s="13" t="s">
        <v>5771</v>
      </c>
      <c r="D5265" t="str">
        <f t="shared" si="246"/>
        <v>"Tinajo"</v>
      </c>
      <c r="E5265" t="str">
        <f t="shared" si="247"/>
        <v>(35, 5264, "Tinajo")</v>
      </c>
      <c r="I5265" t="s">
        <v>21569</v>
      </c>
      <c r="K5265" t="str">
        <f t="shared" si="248"/>
        <v xml:space="preserve">(35, 5264, "Tinajo"), </v>
      </c>
      <c r="O5265" t="s">
        <v>29680</v>
      </c>
    </row>
    <row r="5266" spans="1:15" x14ac:dyDescent="0.3">
      <c r="A5266" s="15">
        <v>35</v>
      </c>
      <c r="B5266" s="13" t="s">
        <v>13459</v>
      </c>
      <c r="C5266" s="13" t="s">
        <v>5772</v>
      </c>
      <c r="D5266" t="str">
        <f t="shared" si="246"/>
        <v>"Tuineje"</v>
      </c>
      <c r="E5266" t="str">
        <f t="shared" si="247"/>
        <v>(35, 5265, "Tuineje")</v>
      </c>
      <c r="I5266" t="s">
        <v>21570</v>
      </c>
      <c r="K5266" t="str">
        <f t="shared" si="248"/>
        <v xml:space="preserve">(35, 5265, "Tuineje"), </v>
      </c>
      <c r="O5266" t="s">
        <v>29681</v>
      </c>
    </row>
    <row r="5267" spans="1:15" x14ac:dyDescent="0.3">
      <c r="A5267" s="15">
        <v>35</v>
      </c>
      <c r="B5267" s="13" t="s">
        <v>13460</v>
      </c>
      <c r="C5267" s="13" t="s">
        <v>5773</v>
      </c>
      <c r="D5267" t="str">
        <f t="shared" si="246"/>
        <v>"Valleseco"</v>
      </c>
      <c r="E5267" t="str">
        <f t="shared" si="247"/>
        <v>(35, 5266, "Valleseco")</v>
      </c>
      <c r="I5267" t="s">
        <v>21571</v>
      </c>
      <c r="K5267" t="str">
        <f t="shared" si="248"/>
        <v xml:space="preserve">(35, 5266, "Valleseco"), </v>
      </c>
      <c r="O5267" t="s">
        <v>29682</v>
      </c>
    </row>
    <row r="5268" spans="1:15" x14ac:dyDescent="0.3">
      <c r="A5268" s="15">
        <v>35</v>
      </c>
      <c r="B5268" s="13" t="s">
        <v>13461</v>
      </c>
      <c r="C5268" s="13" t="s">
        <v>5774</v>
      </c>
      <c r="D5268" t="str">
        <f t="shared" si="246"/>
        <v>"Valsequillo de Gran Canaria"</v>
      </c>
      <c r="E5268" t="str">
        <f t="shared" si="247"/>
        <v>(35, 5267, "Valsequillo de Gran Canaria")</v>
      </c>
      <c r="I5268" t="s">
        <v>21572</v>
      </c>
      <c r="K5268" t="str">
        <f t="shared" si="248"/>
        <v xml:space="preserve">(35, 5267, "Valsequillo de Gran Canaria"), </v>
      </c>
      <c r="O5268" t="s">
        <v>29683</v>
      </c>
    </row>
    <row r="5269" spans="1:15" x14ac:dyDescent="0.3">
      <c r="A5269" s="15">
        <v>35</v>
      </c>
      <c r="B5269" s="13" t="s">
        <v>13462</v>
      </c>
      <c r="C5269" s="13" t="s">
        <v>5775</v>
      </c>
      <c r="D5269" t="str">
        <f t="shared" si="246"/>
        <v>"Vega de San Mateo"</v>
      </c>
      <c r="E5269" t="str">
        <f t="shared" si="247"/>
        <v>(35, 5268, "Vega de San Mateo")</v>
      </c>
      <c r="I5269" t="s">
        <v>21573</v>
      </c>
      <c r="K5269" t="str">
        <f t="shared" si="248"/>
        <v xml:space="preserve">(35, 5268, "Vega de San Mateo"), </v>
      </c>
      <c r="O5269" t="s">
        <v>29684</v>
      </c>
    </row>
    <row r="5270" spans="1:15" x14ac:dyDescent="0.3">
      <c r="A5270" s="15">
        <v>35</v>
      </c>
      <c r="B5270" s="13" t="s">
        <v>13463</v>
      </c>
      <c r="C5270" s="13" t="s">
        <v>5776</v>
      </c>
      <c r="D5270" t="str">
        <f t="shared" si="246"/>
        <v>"Yaiza"</v>
      </c>
      <c r="E5270" t="str">
        <f t="shared" si="247"/>
        <v>(35, 5269, "Yaiza")</v>
      </c>
      <c r="I5270" t="s">
        <v>21574</v>
      </c>
      <c r="K5270" t="str">
        <f t="shared" si="248"/>
        <v xml:space="preserve">(35, 5269, "Yaiza"), </v>
      </c>
      <c r="O5270" t="s">
        <v>29685</v>
      </c>
    </row>
    <row r="5271" spans="1:15" x14ac:dyDescent="0.3">
      <c r="A5271" s="15">
        <v>36</v>
      </c>
      <c r="B5271" s="13" t="s">
        <v>13464</v>
      </c>
      <c r="C5271" s="13" t="s">
        <v>5778</v>
      </c>
      <c r="D5271" t="str">
        <f t="shared" si="246"/>
        <v>"Agolada"</v>
      </c>
      <c r="E5271" t="str">
        <f t="shared" si="247"/>
        <v>(36, 5270, "Agolada")</v>
      </c>
      <c r="I5271" t="s">
        <v>21575</v>
      </c>
      <c r="K5271" t="str">
        <f t="shared" si="248"/>
        <v xml:space="preserve">(36, 5270, "Agolada"), </v>
      </c>
      <c r="O5271" t="s">
        <v>29686</v>
      </c>
    </row>
    <row r="5272" spans="1:15" x14ac:dyDescent="0.3">
      <c r="A5272" s="15">
        <v>36</v>
      </c>
      <c r="B5272" s="13" t="s">
        <v>13465</v>
      </c>
      <c r="C5272" s="13" t="s">
        <v>5779</v>
      </c>
      <c r="D5272" t="str">
        <f t="shared" si="246"/>
        <v>"Arbo"</v>
      </c>
      <c r="E5272" t="str">
        <f t="shared" si="247"/>
        <v>(36, 5271, "Arbo")</v>
      </c>
      <c r="I5272" t="s">
        <v>21576</v>
      </c>
      <c r="K5272" t="str">
        <f t="shared" si="248"/>
        <v xml:space="preserve">(36, 5271, "Arbo"), </v>
      </c>
      <c r="O5272" t="s">
        <v>29687</v>
      </c>
    </row>
    <row r="5273" spans="1:15" x14ac:dyDescent="0.3">
      <c r="A5273" s="15">
        <v>36</v>
      </c>
      <c r="B5273" s="13" t="s">
        <v>13466</v>
      </c>
      <c r="C5273" s="13" t="s">
        <v>5780</v>
      </c>
      <c r="D5273" t="str">
        <f t="shared" si="246"/>
        <v>"Baiona"</v>
      </c>
      <c r="E5273" t="str">
        <f t="shared" si="247"/>
        <v>(36, 5272, "Baiona")</v>
      </c>
      <c r="I5273" t="s">
        <v>21577</v>
      </c>
      <c r="K5273" t="str">
        <f t="shared" si="248"/>
        <v xml:space="preserve">(36, 5272, "Baiona"), </v>
      </c>
      <c r="O5273" t="s">
        <v>29688</v>
      </c>
    </row>
    <row r="5274" spans="1:15" x14ac:dyDescent="0.3">
      <c r="A5274" s="15">
        <v>36</v>
      </c>
      <c r="B5274" s="13" t="s">
        <v>13467</v>
      </c>
      <c r="C5274" s="13" t="s">
        <v>5781</v>
      </c>
      <c r="D5274" t="str">
        <f t="shared" si="246"/>
        <v>"Barro"</v>
      </c>
      <c r="E5274" t="str">
        <f t="shared" si="247"/>
        <v>(36, 5273, "Barro")</v>
      </c>
      <c r="I5274" t="s">
        <v>21578</v>
      </c>
      <c r="K5274" t="str">
        <f t="shared" si="248"/>
        <v xml:space="preserve">(36, 5273, "Barro"), </v>
      </c>
      <c r="O5274" t="s">
        <v>29689</v>
      </c>
    </row>
    <row r="5275" spans="1:15" x14ac:dyDescent="0.3">
      <c r="A5275" s="15">
        <v>36</v>
      </c>
      <c r="B5275" s="13" t="s">
        <v>13468</v>
      </c>
      <c r="C5275" s="13" t="s">
        <v>5782</v>
      </c>
      <c r="D5275" t="str">
        <f t="shared" si="246"/>
        <v>"Bueu"</v>
      </c>
      <c r="E5275" t="str">
        <f t="shared" si="247"/>
        <v>(36, 5274, "Bueu")</v>
      </c>
      <c r="I5275" t="s">
        <v>21579</v>
      </c>
      <c r="K5275" t="str">
        <f t="shared" si="248"/>
        <v xml:space="preserve">(36, 5274, "Bueu"), </v>
      </c>
      <c r="O5275" t="s">
        <v>29690</v>
      </c>
    </row>
    <row r="5276" spans="1:15" x14ac:dyDescent="0.3">
      <c r="A5276" s="15">
        <v>36</v>
      </c>
      <c r="B5276" s="13" t="s">
        <v>13469</v>
      </c>
      <c r="C5276" s="13" t="s">
        <v>5783</v>
      </c>
      <c r="D5276" t="str">
        <f t="shared" si="246"/>
        <v>"Caldas de Reis"</v>
      </c>
      <c r="E5276" t="str">
        <f t="shared" si="247"/>
        <v>(36, 5275, "Caldas de Reis")</v>
      </c>
      <c r="I5276" t="s">
        <v>21580</v>
      </c>
      <c r="K5276" t="str">
        <f t="shared" si="248"/>
        <v xml:space="preserve">(36, 5275, "Caldas de Reis"), </v>
      </c>
      <c r="O5276" t="s">
        <v>29691</v>
      </c>
    </row>
    <row r="5277" spans="1:15" x14ac:dyDescent="0.3">
      <c r="A5277" s="15">
        <v>36</v>
      </c>
      <c r="B5277" s="13" t="s">
        <v>13470</v>
      </c>
      <c r="C5277" s="13" t="s">
        <v>5784</v>
      </c>
      <c r="D5277" t="str">
        <f t="shared" si="246"/>
        <v>"Cambados"</v>
      </c>
      <c r="E5277" t="str">
        <f t="shared" si="247"/>
        <v>(36, 5276, "Cambados")</v>
      </c>
      <c r="I5277" t="s">
        <v>21581</v>
      </c>
      <c r="K5277" t="str">
        <f t="shared" si="248"/>
        <v xml:space="preserve">(36, 5276, "Cambados"), </v>
      </c>
      <c r="O5277" t="s">
        <v>29692</v>
      </c>
    </row>
    <row r="5278" spans="1:15" x14ac:dyDescent="0.3">
      <c r="A5278" s="15">
        <v>36</v>
      </c>
      <c r="B5278" s="13" t="s">
        <v>13471</v>
      </c>
      <c r="C5278" s="13" t="s">
        <v>5785</v>
      </c>
      <c r="D5278" t="str">
        <f t="shared" si="246"/>
        <v>"Campo Lameiro"</v>
      </c>
      <c r="E5278" t="str">
        <f t="shared" si="247"/>
        <v>(36, 5277, "Campo Lameiro")</v>
      </c>
      <c r="I5278" t="s">
        <v>21582</v>
      </c>
      <c r="K5278" t="str">
        <f t="shared" si="248"/>
        <v xml:space="preserve">(36, 5277, "Campo Lameiro"), </v>
      </c>
      <c r="O5278" t="s">
        <v>29693</v>
      </c>
    </row>
    <row r="5279" spans="1:15" x14ac:dyDescent="0.3">
      <c r="A5279" s="15">
        <v>36</v>
      </c>
      <c r="B5279" s="13" t="s">
        <v>13472</v>
      </c>
      <c r="C5279" s="13" t="s">
        <v>5786</v>
      </c>
      <c r="D5279" t="str">
        <f t="shared" si="246"/>
        <v>"Cangas"</v>
      </c>
      <c r="E5279" t="str">
        <f t="shared" si="247"/>
        <v>(36, 5278, "Cangas")</v>
      </c>
      <c r="I5279" t="s">
        <v>21583</v>
      </c>
      <c r="K5279" t="str">
        <f t="shared" si="248"/>
        <v xml:space="preserve">(36, 5278, "Cangas"), </v>
      </c>
      <c r="O5279" t="s">
        <v>29694</v>
      </c>
    </row>
    <row r="5280" spans="1:15" x14ac:dyDescent="0.3">
      <c r="A5280" s="15">
        <v>36</v>
      </c>
      <c r="B5280" s="13" t="s">
        <v>13473</v>
      </c>
      <c r="C5280" s="13" t="s">
        <v>5787</v>
      </c>
      <c r="D5280" t="str">
        <f t="shared" si="246"/>
        <v>"Cañiza, A"</v>
      </c>
      <c r="E5280" t="str">
        <f t="shared" si="247"/>
        <v>(36, 5279, "Cañiza, A")</v>
      </c>
      <c r="I5280" t="s">
        <v>21584</v>
      </c>
      <c r="K5280" t="str">
        <f t="shared" si="248"/>
        <v xml:space="preserve">(36, 5279, "Cañiza, A"), </v>
      </c>
      <c r="O5280" t="s">
        <v>29695</v>
      </c>
    </row>
    <row r="5281" spans="1:15" x14ac:dyDescent="0.3">
      <c r="A5281" s="15">
        <v>36</v>
      </c>
      <c r="B5281" s="13" t="s">
        <v>13474</v>
      </c>
      <c r="C5281" s="13" t="s">
        <v>5788</v>
      </c>
      <c r="D5281" t="str">
        <f t="shared" si="246"/>
        <v>"Catoira"</v>
      </c>
      <c r="E5281" t="str">
        <f t="shared" si="247"/>
        <v>(36, 5280, "Catoira")</v>
      </c>
      <c r="I5281" t="s">
        <v>21585</v>
      </c>
      <c r="K5281" t="str">
        <f t="shared" si="248"/>
        <v xml:space="preserve">(36, 5280, "Catoira"), </v>
      </c>
      <c r="O5281" t="s">
        <v>29696</v>
      </c>
    </row>
    <row r="5282" spans="1:15" x14ac:dyDescent="0.3">
      <c r="A5282" s="15">
        <v>36</v>
      </c>
      <c r="B5282" s="13" t="s">
        <v>13475</v>
      </c>
      <c r="C5282" s="13" t="s">
        <v>5789</v>
      </c>
      <c r="D5282" t="str">
        <f t="shared" si="246"/>
        <v>"Cerdedo"</v>
      </c>
      <c r="E5282" t="str">
        <f t="shared" si="247"/>
        <v>(36, 5281, "Cerdedo")</v>
      </c>
      <c r="I5282" t="s">
        <v>21586</v>
      </c>
      <c r="K5282" t="str">
        <f t="shared" si="248"/>
        <v xml:space="preserve">(36, 5281, "Cerdedo"), </v>
      </c>
      <c r="O5282" t="s">
        <v>29697</v>
      </c>
    </row>
    <row r="5283" spans="1:15" x14ac:dyDescent="0.3">
      <c r="A5283" s="15">
        <v>36</v>
      </c>
      <c r="B5283" s="13" t="s">
        <v>13476</v>
      </c>
      <c r="C5283" s="13" t="s">
        <v>5790</v>
      </c>
      <c r="D5283" t="str">
        <f t="shared" si="246"/>
        <v>"Cotobade"</v>
      </c>
      <c r="E5283" t="str">
        <f t="shared" si="247"/>
        <v>(36, 5282, "Cotobade")</v>
      </c>
      <c r="I5283" t="s">
        <v>21587</v>
      </c>
      <c r="K5283" t="str">
        <f t="shared" si="248"/>
        <v xml:space="preserve">(36, 5282, "Cotobade"), </v>
      </c>
      <c r="O5283" t="s">
        <v>29698</v>
      </c>
    </row>
    <row r="5284" spans="1:15" x14ac:dyDescent="0.3">
      <c r="A5284" s="15">
        <v>36</v>
      </c>
      <c r="B5284" s="13" t="s">
        <v>13477</v>
      </c>
      <c r="C5284" s="13" t="s">
        <v>5791</v>
      </c>
      <c r="D5284" t="str">
        <f t="shared" si="246"/>
        <v>"Covelo"</v>
      </c>
      <c r="E5284" t="str">
        <f t="shared" si="247"/>
        <v>(36, 5283, "Covelo")</v>
      </c>
      <c r="I5284" t="s">
        <v>21588</v>
      </c>
      <c r="K5284" t="str">
        <f t="shared" si="248"/>
        <v xml:space="preserve">(36, 5283, "Covelo"), </v>
      </c>
      <c r="O5284" t="s">
        <v>29699</v>
      </c>
    </row>
    <row r="5285" spans="1:15" x14ac:dyDescent="0.3">
      <c r="A5285" s="15">
        <v>36</v>
      </c>
      <c r="B5285" s="13" t="s">
        <v>13478</v>
      </c>
      <c r="C5285" s="13" t="s">
        <v>5792</v>
      </c>
      <c r="D5285" t="str">
        <f t="shared" si="246"/>
        <v>"Crecente"</v>
      </c>
      <c r="E5285" t="str">
        <f t="shared" si="247"/>
        <v>(36, 5284, "Crecente")</v>
      </c>
      <c r="I5285" t="s">
        <v>21589</v>
      </c>
      <c r="K5285" t="str">
        <f t="shared" si="248"/>
        <v xml:space="preserve">(36, 5284, "Crecente"), </v>
      </c>
      <c r="O5285" t="s">
        <v>29700</v>
      </c>
    </row>
    <row r="5286" spans="1:15" x14ac:dyDescent="0.3">
      <c r="A5286" s="15">
        <v>36</v>
      </c>
      <c r="B5286" s="13" t="s">
        <v>13479</v>
      </c>
      <c r="C5286" s="13" t="s">
        <v>5793</v>
      </c>
      <c r="D5286" t="str">
        <f t="shared" si="246"/>
        <v>"Cuntis"</v>
      </c>
      <c r="E5286" t="str">
        <f t="shared" si="247"/>
        <v>(36, 5285, "Cuntis")</v>
      </c>
      <c r="I5286" t="s">
        <v>21590</v>
      </c>
      <c r="K5286" t="str">
        <f t="shared" si="248"/>
        <v xml:space="preserve">(36, 5285, "Cuntis"), </v>
      </c>
      <c r="O5286" t="s">
        <v>29701</v>
      </c>
    </row>
    <row r="5287" spans="1:15" x14ac:dyDescent="0.3">
      <c r="A5287" s="15">
        <v>36</v>
      </c>
      <c r="B5287" s="13" t="s">
        <v>13480</v>
      </c>
      <c r="C5287" s="13" t="s">
        <v>5794</v>
      </c>
      <c r="D5287" t="str">
        <f t="shared" si="246"/>
        <v>"Dozón"</v>
      </c>
      <c r="E5287" t="str">
        <f t="shared" si="247"/>
        <v>(36, 5286, "Dozón")</v>
      </c>
      <c r="I5287" t="s">
        <v>21591</v>
      </c>
      <c r="K5287" t="str">
        <f t="shared" si="248"/>
        <v xml:space="preserve">(36, 5286, "Dozón"), </v>
      </c>
      <c r="O5287" t="s">
        <v>29702</v>
      </c>
    </row>
    <row r="5288" spans="1:15" x14ac:dyDescent="0.3">
      <c r="A5288" s="15">
        <v>36</v>
      </c>
      <c r="B5288" s="13" t="s">
        <v>13481</v>
      </c>
      <c r="C5288" s="13" t="s">
        <v>5795</v>
      </c>
      <c r="D5288" t="str">
        <f t="shared" si="246"/>
        <v>"Estrada, A"</v>
      </c>
      <c r="E5288" t="str">
        <f t="shared" si="247"/>
        <v>(36, 5287, "Estrada, A")</v>
      </c>
      <c r="I5288" t="s">
        <v>21592</v>
      </c>
      <c r="K5288" t="str">
        <f t="shared" si="248"/>
        <v xml:space="preserve">(36, 5287, "Estrada, A"), </v>
      </c>
      <c r="O5288" t="s">
        <v>29703</v>
      </c>
    </row>
    <row r="5289" spans="1:15" x14ac:dyDescent="0.3">
      <c r="A5289" s="15">
        <v>36</v>
      </c>
      <c r="B5289" s="13" t="s">
        <v>13482</v>
      </c>
      <c r="C5289" s="13" t="s">
        <v>5796</v>
      </c>
      <c r="D5289" t="str">
        <f t="shared" si="246"/>
        <v>"Forcarei"</v>
      </c>
      <c r="E5289" t="str">
        <f t="shared" si="247"/>
        <v>(36, 5288, "Forcarei")</v>
      </c>
      <c r="I5289" t="s">
        <v>21593</v>
      </c>
      <c r="K5289" t="str">
        <f t="shared" si="248"/>
        <v xml:space="preserve">(36, 5288, "Forcarei"), </v>
      </c>
      <c r="O5289" t="s">
        <v>29704</v>
      </c>
    </row>
    <row r="5290" spans="1:15" x14ac:dyDescent="0.3">
      <c r="A5290" s="15">
        <v>36</v>
      </c>
      <c r="B5290" s="13" t="s">
        <v>13483</v>
      </c>
      <c r="C5290" s="13" t="s">
        <v>5797</v>
      </c>
      <c r="D5290" t="str">
        <f t="shared" si="246"/>
        <v>"Fornelos de Montes"</v>
      </c>
      <c r="E5290" t="str">
        <f t="shared" si="247"/>
        <v>(36, 5289, "Fornelos de Montes")</v>
      </c>
      <c r="I5290" t="s">
        <v>21594</v>
      </c>
      <c r="K5290" t="str">
        <f t="shared" si="248"/>
        <v xml:space="preserve">(36, 5289, "Fornelos de Montes"), </v>
      </c>
      <c r="O5290" t="s">
        <v>29705</v>
      </c>
    </row>
    <row r="5291" spans="1:15" x14ac:dyDescent="0.3">
      <c r="A5291" s="15">
        <v>36</v>
      </c>
      <c r="B5291" s="13" t="s">
        <v>13484</v>
      </c>
      <c r="C5291" s="13" t="s">
        <v>5798</v>
      </c>
      <c r="D5291" t="str">
        <f t="shared" si="246"/>
        <v>"Gondomar"</v>
      </c>
      <c r="E5291" t="str">
        <f t="shared" si="247"/>
        <v>(36, 5290, "Gondomar")</v>
      </c>
      <c r="I5291" t="s">
        <v>21595</v>
      </c>
      <c r="K5291" t="str">
        <f t="shared" si="248"/>
        <v xml:space="preserve">(36, 5290, "Gondomar"), </v>
      </c>
      <c r="O5291" t="s">
        <v>29706</v>
      </c>
    </row>
    <row r="5292" spans="1:15" x14ac:dyDescent="0.3">
      <c r="A5292" s="15">
        <v>36</v>
      </c>
      <c r="B5292" s="13" t="s">
        <v>13485</v>
      </c>
      <c r="C5292" s="13" t="s">
        <v>5799</v>
      </c>
      <c r="D5292" t="str">
        <f t="shared" si="246"/>
        <v>"Grove, O"</v>
      </c>
      <c r="E5292" t="str">
        <f t="shared" si="247"/>
        <v>(36, 5291, "Grove, O")</v>
      </c>
      <c r="I5292" t="s">
        <v>21596</v>
      </c>
      <c r="K5292" t="str">
        <f t="shared" si="248"/>
        <v xml:space="preserve">(36, 5291, "Grove, O"), </v>
      </c>
      <c r="O5292" t="s">
        <v>29707</v>
      </c>
    </row>
    <row r="5293" spans="1:15" x14ac:dyDescent="0.3">
      <c r="A5293" s="15">
        <v>36</v>
      </c>
      <c r="B5293" s="13" t="s">
        <v>13486</v>
      </c>
      <c r="C5293" s="13" t="s">
        <v>5800</v>
      </c>
      <c r="D5293" t="str">
        <f t="shared" si="246"/>
        <v>"Guarda, A"</v>
      </c>
      <c r="E5293" t="str">
        <f t="shared" si="247"/>
        <v>(36, 5292, "Guarda, A")</v>
      </c>
      <c r="I5293" t="s">
        <v>21597</v>
      </c>
      <c r="K5293" t="str">
        <f t="shared" si="248"/>
        <v xml:space="preserve">(36, 5292, "Guarda, A"), </v>
      </c>
      <c r="O5293" t="s">
        <v>29708</v>
      </c>
    </row>
    <row r="5294" spans="1:15" x14ac:dyDescent="0.3">
      <c r="A5294" s="15">
        <v>36</v>
      </c>
      <c r="B5294" s="13" t="s">
        <v>13487</v>
      </c>
      <c r="C5294" s="13" t="s">
        <v>5801</v>
      </c>
      <c r="D5294" t="str">
        <f t="shared" si="246"/>
        <v>"Illa de Arousa, A"</v>
      </c>
      <c r="E5294" t="str">
        <f t="shared" si="247"/>
        <v>(36, 5293, "Illa de Arousa, A")</v>
      </c>
      <c r="I5294" t="s">
        <v>21598</v>
      </c>
      <c r="K5294" t="str">
        <f t="shared" si="248"/>
        <v xml:space="preserve">(36, 5293, "Illa de Arousa, A"), </v>
      </c>
      <c r="O5294" t="s">
        <v>29709</v>
      </c>
    </row>
    <row r="5295" spans="1:15" x14ac:dyDescent="0.3">
      <c r="A5295" s="15">
        <v>36</v>
      </c>
      <c r="B5295" s="13" t="s">
        <v>13488</v>
      </c>
      <c r="C5295" s="13" t="s">
        <v>5802</v>
      </c>
      <c r="D5295" t="str">
        <f t="shared" si="246"/>
        <v>"Lalín"</v>
      </c>
      <c r="E5295" t="str">
        <f t="shared" si="247"/>
        <v>(36, 5294, "Lalín")</v>
      </c>
      <c r="I5295" t="s">
        <v>21599</v>
      </c>
      <c r="K5295" t="str">
        <f t="shared" si="248"/>
        <v xml:space="preserve">(36, 5294, "Lalín"), </v>
      </c>
      <c r="O5295" t="s">
        <v>29710</v>
      </c>
    </row>
    <row r="5296" spans="1:15" x14ac:dyDescent="0.3">
      <c r="A5296" s="15">
        <v>36</v>
      </c>
      <c r="B5296" s="13" t="s">
        <v>13489</v>
      </c>
      <c r="C5296" s="13" t="s">
        <v>5803</v>
      </c>
      <c r="D5296" t="str">
        <f t="shared" si="246"/>
        <v>"Lama, A"</v>
      </c>
      <c r="E5296" t="str">
        <f t="shared" si="247"/>
        <v>(36, 5295, "Lama, A")</v>
      </c>
      <c r="I5296" t="s">
        <v>21600</v>
      </c>
      <c r="K5296" t="str">
        <f t="shared" si="248"/>
        <v xml:space="preserve">(36, 5295, "Lama, A"), </v>
      </c>
      <c r="O5296" t="s">
        <v>29711</v>
      </c>
    </row>
    <row r="5297" spans="1:15" x14ac:dyDescent="0.3">
      <c r="A5297" s="15">
        <v>36</v>
      </c>
      <c r="B5297" s="13" t="s">
        <v>13490</v>
      </c>
      <c r="C5297" s="13" t="s">
        <v>5804</v>
      </c>
      <c r="D5297" t="str">
        <f t="shared" si="246"/>
        <v>"Marín"</v>
      </c>
      <c r="E5297" t="str">
        <f t="shared" si="247"/>
        <v>(36, 5296, "Marín")</v>
      </c>
      <c r="I5297" t="s">
        <v>21601</v>
      </c>
      <c r="K5297" t="str">
        <f t="shared" si="248"/>
        <v xml:space="preserve">(36, 5296, "Marín"), </v>
      </c>
      <c r="O5297" t="s">
        <v>29712</v>
      </c>
    </row>
    <row r="5298" spans="1:15" x14ac:dyDescent="0.3">
      <c r="A5298" s="15">
        <v>36</v>
      </c>
      <c r="B5298" s="13" t="s">
        <v>13491</v>
      </c>
      <c r="C5298" s="13" t="s">
        <v>5805</v>
      </c>
      <c r="D5298" t="str">
        <f t="shared" si="246"/>
        <v>"Meaño"</v>
      </c>
      <c r="E5298" t="str">
        <f t="shared" si="247"/>
        <v>(36, 5297, "Meaño")</v>
      </c>
      <c r="I5298" t="s">
        <v>21602</v>
      </c>
      <c r="K5298" t="str">
        <f t="shared" si="248"/>
        <v xml:space="preserve">(36, 5297, "Meaño"), </v>
      </c>
      <c r="O5298" t="s">
        <v>29713</v>
      </c>
    </row>
    <row r="5299" spans="1:15" x14ac:dyDescent="0.3">
      <c r="A5299" s="15">
        <v>36</v>
      </c>
      <c r="B5299" s="13" t="s">
        <v>13492</v>
      </c>
      <c r="C5299" s="13" t="s">
        <v>5806</v>
      </c>
      <c r="D5299" t="str">
        <f t="shared" si="246"/>
        <v>"Meis"</v>
      </c>
      <c r="E5299" t="str">
        <f t="shared" si="247"/>
        <v>(36, 5298, "Meis")</v>
      </c>
      <c r="I5299" t="s">
        <v>21603</v>
      </c>
      <c r="K5299" t="str">
        <f t="shared" si="248"/>
        <v xml:space="preserve">(36, 5298, "Meis"), </v>
      </c>
      <c r="O5299" t="s">
        <v>29714</v>
      </c>
    </row>
    <row r="5300" spans="1:15" x14ac:dyDescent="0.3">
      <c r="A5300" s="15">
        <v>36</v>
      </c>
      <c r="B5300" s="13" t="s">
        <v>13493</v>
      </c>
      <c r="C5300" s="13" t="s">
        <v>5807</v>
      </c>
      <c r="D5300" t="str">
        <f t="shared" si="246"/>
        <v>"Moaña"</v>
      </c>
      <c r="E5300" t="str">
        <f t="shared" si="247"/>
        <v>(36, 5299, "Moaña")</v>
      </c>
      <c r="I5300" t="s">
        <v>21604</v>
      </c>
      <c r="K5300" t="str">
        <f t="shared" si="248"/>
        <v xml:space="preserve">(36, 5299, "Moaña"), </v>
      </c>
      <c r="O5300" t="s">
        <v>29715</v>
      </c>
    </row>
    <row r="5301" spans="1:15" x14ac:dyDescent="0.3">
      <c r="A5301" s="15">
        <v>36</v>
      </c>
      <c r="B5301" s="13" t="s">
        <v>13494</v>
      </c>
      <c r="C5301" s="13" t="s">
        <v>5808</v>
      </c>
      <c r="D5301" t="str">
        <f t="shared" si="246"/>
        <v>"Mondariz"</v>
      </c>
      <c r="E5301" t="str">
        <f t="shared" si="247"/>
        <v>(36, 5300, "Mondariz")</v>
      </c>
      <c r="I5301" t="s">
        <v>21605</v>
      </c>
      <c r="K5301" t="str">
        <f t="shared" si="248"/>
        <v xml:space="preserve">(36, 5300, "Mondariz"), </v>
      </c>
      <c r="O5301" t="s">
        <v>29716</v>
      </c>
    </row>
    <row r="5302" spans="1:15" x14ac:dyDescent="0.3">
      <c r="A5302" s="15">
        <v>36</v>
      </c>
      <c r="B5302" s="13" t="s">
        <v>13495</v>
      </c>
      <c r="C5302" s="13" t="s">
        <v>5809</v>
      </c>
      <c r="D5302" t="str">
        <f t="shared" si="246"/>
        <v>"Mondariz-Balneario"</v>
      </c>
      <c r="E5302" t="str">
        <f t="shared" si="247"/>
        <v>(36, 5301, "Mondariz-Balneario")</v>
      </c>
      <c r="I5302" t="s">
        <v>21606</v>
      </c>
      <c r="K5302" t="str">
        <f t="shared" si="248"/>
        <v xml:space="preserve">(36, 5301, "Mondariz-Balneario"), </v>
      </c>
      <c r="O5302" t="s">
        <v>29717</v>
      </c>
    </row>
    <row r="5303" spans="1:15" x14ac:dyDescent="0.3">
      <c r="A5303" s="15">
        <v>36</v>
      </c>
      <c r="B5303" s="13" t="s">
        <v>13496</v>
      </c>
      <c r="C5303" s="13" t="s">
        <v>5810</v>
      </c>
      <c r="D5303" t="str">
        <f t="shared" si="246"/>
        <v>"Moraña"</v>
      </c>
      <c r="E5303" t="str">
        <f t="shared" si="247"/>
        <v>(36, 5302, "Moraña")</v>
      </c>
      <c r="I5303" t="s">
        <v>21607</v>
      </c>
      <c r="K5303" t="str">
        <f t="shared" si="248"/>
        <v xml:space="preserve">(36, 5302, "Moraña"), </v>
      </c>
      <c r="O5303" t="s">
        <v>29718</v>
      </c>
    </row>
    <row r="5304" spans="1:15" x14ac:dyDescent="0.3">
      <c r="A5304" s="15">
        <v>36</v>
      </c>
      <c r="B5304" s="13" t="s">
        <v>13497</v>
      </c>
      <c r="C5304" s="13" t="s">
        <v>5811</v>
      </c>
      <c r="D5304" t="str">
        <f t="shared" si="246"/>
        <v>"Mos"</v>
      </c>
      <c r="E5304" t="str">
        <f t="shared" si="247"/>
        <v>(36, 5303, "Mos")</v>
      </c>
      <c r="I5304" t="s">
        <v>21608</v>
      </c>
      <c r="K5304" t="str">
        <f t="shared" si="248"/>
        <v xml:space="preserve">(36, 5303, "Mos"), </v>
      </c>
      <c r="O5304" t="s">
        <v>29719</v>
      </c>
    </row>
    <row r="5305" spans="1:15" x14ac:dyDescent="0.3">
      <c r="A5305" s="15">
        <v>36</v>
      </c>
      <c r="B5305" s="13" t="s">
        <v>13498</v>
      </c>
      <c r="C5305" s="13" t="s">
        <v>5812</v>
      </c>
      <c r="D5305" t="str">
        <f t="shared" si="246"/>
        <v>"Neves, As"</v>
      </c>
      <c r="E5305" t="str">
        <f t="shared" si="247"/>
        <v>(36, 5304, "Neves, As")</v>
      </c>
      <c r="I5305" t="s">
        <v>21609</v>
      </c>
      <c r="K5305" t="str">
        <f t="shared" si="248"/>
        <v xml:space="preserve">(36, 5304, "Neves, As"), </v>
      </c>
      <c r="O5305" t="s">
        <v>29720</v>
      </c>
    </row>
    <row r="5306" spans="1:15" x14ac:dyDescent="0.3">
      <c r="A5306" s="15">
        <v>36</v>
      </c>
      <c r="B5306" s="13" t="s">
        <v>13499</v>
      </c>
      <c r="C5306" s="13" t="s">
        <v>5813</v>
      </c>
      <c r="D5306" t="str">
        <f t="shared" si="246"/>
        <v>"Nigrán"</v>
      </c>
      <c r="E5306" t="str">
        <f t="shared" si="247"/>
        <v>(36, 5305, "Nigrán")</v>
      </c>
      <c r="I5306" t="s">
        <v>21610</v>
      </c>
      <c r="K5306" t="str">
        <f t="shared" si="248"/>
        <v xml:space="preserve">(36, 5305, "Nigrán"), </v>
      </c>
      <c r="O5306" t="s">
        <v>29721</v>
      </c>
    </row>
    <row r="5307" spans="1:15" x14ac:dyDescent="0.3">
      <c r="A5307" s="15">
        <v>36</v>
      </c>
      <c r="B5307" s="13" t="s">
        <v>13500</v>
      </c>
      <c r="C5307" s="13" t="s">
        <v>5814</v>
      </c>
      <c r="D5307" t="str">
        <f t="shared" si="246"/>
        <v>"Oia"</v>
      </c>
      <c r="E5307" t="str">
        <f t="shared" si="247"/>
        <v>(36, 5306, "Oia")</v>
      </c>
      <c r="I5307" t="s">
        <v>21611</v>
      </c>
      <c r="K5307" t="str">
        <f t="shared" si="248"/>
        <v xml:space="preserve">(36, 5306, "Oia"), </v>
      </c>
      <c r="O5307" t="s">
        <v>29722</v>
      </c>
    </row>
    <row r="5308" spans="1:15" x14ac:dyDescent="0.3">
      <c r="A5308" s="15">
        <v>36</v>
      </c>
      <c r="B5308" s="13" t="s">
        <v>13501</v>
      </c>
      <c r="C5308" s="13" t="s">
        <v>5815</v>
      </c>
      <c r="D5308" t="str">
        <f t="shared" si="246"/>
        <v>"Pazos de Borbén"</v>
      </c>
      <c r="E5308" t="str">
        <f t="shared" si="247"/>
        <v>(36, 5307, "Pazos de Borbén")</v>
      </c>
      <c r="I5308" t="s">
        <v>21612</v>
      </c>
      <c r="K5308" t="str">
        <f t="shared" si="248"/>
        <v xml:space="preserve">(36, 5307, "Pazos de Borbén"), </v>
      </c>
      <c r="O5308" t="s">
        <v>29723</v>
      </c>
    </row>
    <row r="5309" spans="1:15" x14ac:dyDescent="0.3">
      <c r="A5309" s="15">
        <v>36</v>
      </c>
      <c r="B5309" s="13" t="s">
        <v>13502</v>
      </c>
      <c r="C5309" s="13" t="s">
        <v>5816</v>
      </c>
      <c r="D5309" t="str">
        <f t="shared" si="246"/>
        <v>"Poio"</v>
      </c>
      <c r="E5309" t="str">
        <f t="shared" si="247"/>
        <v>(36, 5308, "Poio")</v>
      </c>
      <c r="I5309" t="s">
        <v>21613</v>
      </c>
      <c r="K5309" t="str">
        <f t="shared" si="248"/>
        <v xml:space="preserve">(36, 5308, "Poio"), </v>
      </c>
      <c r="O5309" t="s">
        <v>29724</v>
      </c>
    </row>
    <row r="5310" spans="1:15" x14ac:dyDescent="0.3">
      <c r="A5310" s="15">
        <v>36</v>
      </c>
      <c r="B5310" s="13" t="s">
        <v>13503</v>
      </c>
      <c r="C5310" s="13" t="s">
        <v>5817</v>
      </c>
      <c r="D5310" t="str">
        <f t="shared" si="246"/>
        <v>"Ponte Caldelas"</v>
      </c>
      <c r="E5310" t="str">
        <f t="shared" si="247"/>
        <v>(36, 5309, "Ponte Caldelas")</v>
      </c>
      <c r="I5310" t="s">
        <v>21614</v>
      </c>
      <c r="K5310" t="str">
        <f t="shared" si="248"/>
        <v xml:space="preserve">(36, 5309, "Ponte Caldelas"), </v>
      </c>
      <c r="O5310" t="s">
        <v>29725</v>
      </c>
    </row>
    <row r="5311" spans="1:15" x14ac:dyDescent="0.3">
      <c r="A5311" s="15">
        <v>36</v>
      </c>
      <c r="B5311" s="13" t="s">
        <v>13504</v>
      </c>
      <c r="C5311" s="13" t="s">
        <v>5818</v>
      </c>
      <c r="D5311" t="str">
        <f t="shared" si="246"/>
        <v>"Ponteareas"</v>
      </c>
      <c r="E5311" t="str">
        <f t="shared" si="247"/>
        <v>(36, 5310, "Ponteareas")</v>
      </c>
      <c r="I5311" t="s">
        <v>21615</v>
      </c>
      <c r="K5311" t="str">
        <f t="shared" si="248"/>
        <v xml:space="preserve">(36, 5310, "Ponteareas"), </v>
      </c>
      <c r="O5311" t="s">
        <v>29726</v>
      </c>
    </row>
    <row r="5312" spans="1:15" x14ac:dyDescent="0.3">
      <c r="A5312" s="15">
        <v>36</v>
      </c>
      <c r="B5312" s="13" t="s">
        <v>13505</v>
      </c>
      <c r="C5312" s="13" t="s">
        <v>5819</v>
      </c>
      <c r="D5312" t="str">
        <f t="shared" si="246"/>
        <v>"Pontecesures"</v>
      </c>
      <c r="E5312" t="str">
        <f t="shared" si="247"/>
        <v>(36, 5311, "Pontecesures")</v>
      </c>
      <c r="I5312" t="s">
        <v>21616</v>
      </c>
      <c r="K5312" t="str">
        <f t="shared" si="248"/>
        <v xml:space="preserve">(36, 5311, "Pontecesures"), </v>
      </c>
      <c r="O5312" t="s">
        <v>29727</v>
      </c>
    </row>
    <row r="5313" spans="1:15" x14ac:dyDescent="0.3">
      <c r="A5313" s="15">
        <v>36</v>
      </c>
      <c r="B5313" s="13" t="s">
        <v>13506</v>
      </c>
      <c r="C5313" s="13" t="s">
        <v>42</v>
      </c>
      <c r="D5313" t="str">
        <f t="shared" si="246"/>
        <v>"Pontevedra"</v>
      </c>
      <c r="E5313" t="str">
        <f t="shared" si="247"/>
        <v>(36, 5312, "Pontevedra")</v>
      </c>
      <c r="I5313" t="s">
        <v>21617</v>
      </c>
      <c r="K5313" t="str">
        <f t="shared" si="248"/>
        <v xml:space="preserve">(36, 5312, "Pontevedra"), </v>
      </c>
      <c r="O5313" t="s">
        <v>29728</v>
      </c>
    </row>
    <row r="5314" spans="1:15" x14ac:dyDescent="0.3">
      <c r="A5314" s="15">
        <v>36</v>
      </c>
      <c r="B5314" s="13" t="s">
        <v>13507</v>
      </c>
      <c r="C5314" s="13" t="s">
        <v>5820</v>
      </c>
      <c r="D5314" t="str">
        <f t="shared" si="246"/>
        <v>"Porriño, O"</v>
      </c>
      <c r="E5314" t="str">
        <f t="shared" si="247"/>
        <v>(36, 5313, "Porriño, O")</v>
      </c>
      <c r="I5314" t="s">
        <v>21618</v>
      </c>
      <c r="K5314" t="str">
        <f t="shared" si="248"/>
        <v xml:space="preserve">(36, 5313, "Porriño, O"), </v>
      </c>
      <c r="O5314" t="s">
        <v>29729</v>
      </c>
    </row>
    <row r="5315" spans="1:15" x14ac:dyDescent="0.3">
      <c r="A5315" s="15">
        <v>36</v>
      </c>
      <c r="B5315" s="13" t="s">
        <v>13508</v>
      </c>
      <c r="C5315" s="13" t="s">
        <v>5821</v>
      </c>
      <c r="D5315" t="str">
        <f t="shared" ref="D5315:D5378" si="249">CHAR(34)&amp;C5315&amp;CHAR(34)</f>
        <v>"Portas"</v>
      </c>
      <c r="E5315" t="str">
        <f t="shared" ref="E5315:E5378" si="250">"("&amp;A5315&amp; ", " &amp;B5315&amp;", "&amp;D5315&amp;")"</f>
        <v>(36, 5314, "Portas")</v>
      </c>
      <c r="I5315" t="s">
        <v>21619</v>
      </c>
      <c r="K5315" t="str">
        <f t="shared" ref="K5315:K5378" si="251">I5315&amp;", "</f>
        <v xml:space="preserve">(36, 5314, "Portas"), </v>
      </c>
      <c r="O5315" t="s">
        <v>29730</v>
      </c>
    </row>
    <row r="5316" spans="1:15" x14ac:dyDescent="0.3">
      <c r="A5316" s="15">
        <v>36</v>
      </c>
      <c r="B5316" s="13" t="s">
        <v>13509</v>
      </c>
      <c r="C5316" s="13" t="s">
        <v>5822</v>
      </c>
      <c r="D5316" t="str">
        <f t="shared" si="249"/>
        <v>"Redondela"</v>
      </c>
      <c r="E5316" t="str">
        <f t="shared" si="250"/>
        <v>(36, 5315, "Redondela")</v>
      </c>
      <c r="I5316" t="s">
        <v>21620</v>
      </c>
      <c r="K5316" t="str">
        <f t="shared" si="251"/>
        <v xml:space="preserve">(36, 5315, "Redondela"), </v>
      </c>
      <c r="O5316" t="s">
        <v>29731</v>
      </c>
    </row>
    <row r="5317" spans="1:15" x14ac:dyDescent="0.3">
      <c r="A5317" s="15">
        <v>36</v>
      </c>
      <c r="B5317" s="13" t="s">
        <v>13510</v>
      </c>
      <c r="C5317" s="13" t="s">
        <v>5823</v>
      </c>
      <c r="D5317" t="str">
        <f t="shared" si="249"/>
        <v>"Ribadumia"</v>
      </c>
      <c r="E5317" t="str">
        <f t="shared" si="250"/>
        <v>(36, 5316, "Ribadumia")</v>
      </c>
      <c r="I5317" t="s">
        <v>21621</v>
      </c>
      <c r="K5317" t="str">
        <f t="shared" si="251"/>
        <v xml:space="preserve">(36, 5316, "Ribadumia"), </v>
      </c>
      <c r="O5317" t="s">
        <v>29732</v>
      </c>
    </row>
    <row r="5318" spans="1:15" x14ac:dyDescent="0.3">
      <c r="A5318" s="15">
        <v>36</v>
      </c>
      <c r="B5318" s="13" t="s">
        <v>13511</v>
      </c>
      <c r="C5318" s="13" t="s">
        <v>5824</v>
      </c>
      <c r="D5318" t="str">
        <f t="shared" si="249"/>
        <v>"Rodeiro"</v>
      </c>
      <c r="E5318" t="str">
        <f t="shared" si="250"/>
        <v>(36, 5317, "Rodeiro")</v>
      </c>
      <c r="I5318" t="s">
        <v>21622</v>
      </c>
      <c r="K5318" t="str">
        <f t="shared" si="251"/>
        <v xml:space="preserve">(36, 5317, "Rodeiro"), </v>
      </c>
      <c r="O5318" t="s">
        <v>29733</v>
      </c>
    </row>
    <row r="5319" spans="1:15" x14ac:dyDescent="0.3">
      <c r="A5319" s="15">
        <v>36</v>
      </c>
      <c r="B5319" s="13" t="s">
        <v>13512</v>
      </c>
      <c r="C5319" s="13" t="s">
        <v>5825</v>
      </c>
      <c r="D5319" t="str">
        <f t="shared" si="249"/>
        <v>"Rosal, O"</v>
      </c>
      <c r="E5319" t="str">
        <f t="shared" si="250"/>
        <v>(36, 5318, "Rosal, O")</v>
      </c>
      <c r="I5319" t="s">
        <v>21623</v>
      </c>
      <c r="K5319" t="str">
        <f t="shared" si="251"/>
        <v xml:space="preserve">(36, 5318, "Rosal, O"), </v>
      </c>
      <c r="O5319" t="s">
        <v>29734</v>
      </c>
    </row>
    <row r="5320" spans="1:15" x14ac:dyDescent="0.3">
      <c r="A5320" s="15">
        <v>36</v>
      </c>
      <c r="B5320" s="13" t="s">
        <v>13513</v>
      </c>
      <c r="C5320" s="13" t="s">
        <v>5826</v>
      </c>
      <c r="D5320" t="str">
        <f t="shared" si="249"/>
        <v>"Salceda de Caselas"</v>
      </c>
      <c r="E5320" t="str">
        <f t="shared" si="250"/>
        <v>(36, 5319, "Salceda de Caselas")</v>
      </c>
      <c r="I5320" t="s">
        <v>21624</v>
      </c>
      <c r="K5320" t="str">
        <f t="shared" si="251"/>
        <v xml:space="preserve">(36, 5319, "Salceda de Caselas"), </v>
      </c>
      <c r="O5320" t="s">
        <v>29735</v>
      </c>
    </row>
    <row r="5321" spans="1:15" x14ac:dyDescent="0.3">
      <c r="A5321" s="15">
        <v>36</v>
      </c>
      <c r="B5321" s="13" t="s">
        <v>13514</v>
      </c>
      <c r="C5321" s="13" t="s">
        <v>5827</v>
      </c>
      <c r="D5321" t="str">
        <f t="shared" si="249"/>
        <v>"Salvaterra de Miño"</v>
      </c>
      <c r="E5321" t="str">
        <f t="shared" si="250"/>
        <v>(36, 5320, "Salvaterra de Miño")</v>
      </c>
      <c r="I5321" t="s">
        <v>21625</v>
      </c>
      <c r="K5321" t="str">
        <f t="shared" si="251"/>
        <v xml:space="preserve">(36, 5320, "Salvaterra de Miño"), </v>
      </c>
      <c r="O5321" t="s">
        <v>29736</v>
      </c>
    </row>
    <row r="5322" spans="1:15" x14ac:dyDescent="0.3">
      <c r="A5322" s="15">
        <v>36</v>
      </c>
      <c r="B5322" s="13" t="s">
        <v>13515</v>
      </c>
      <c r="C5322" s="13" t="s">
        <v>5828</v>
      </c>
      <c r="D5322" t="str">
        <f t="shared" si="249"/>
        <v>"Sanxenxo"</v>
      </c>
      <c r="E5322" t="str">
        <f t="shared" si="250"/>
        <v>(36, 5321, "Sanxenxo")</v>
      </c>
      <c r="I5322" t="s">
        <v>21626</v>
      </c>
      <c r="K5322" t="str">
        <f t="shared" si="251"/>
        <v xml:space="preserve">(36, 5321, "Sanxenxo"), </v>
      </c>
      <c r="O5322" t="s">
        <v>29737</v>
      </c>
    </row>
    <row r="5323" spans="1:15" x14ac:dyDescent="0.3">
      <c r="A5323" s="15">
        <v>36</v>
      </c>
      <c r="B5323" s="13" t="s">
        <v>13516</v>
      </c>
      <c r="C5323" s="13" t="s">
        <v>5829</v>
      </c>
      <c r="D5323" t="str">
        <f t="shared" si="249"/>
        <v>"Silleda"</v>
      </c>
      <c r="E5323" t="str">
        <f t="shared" si="250"/>
        <v>(36, 5322, "Silleda")</v>
      </c>
      <c r="I5323" t="s">
        <v>21627</v>
      </c>
      <c r="K5323" t="str">
        <f t="shared" si="251"/>
        <v xml:space="preserve">(36, 5322, "Silleda"), </v>
      </c>
      <c r="O5323" t="s">
        <v>29738</v>
      </c>
    </row>
    <row r="5324" spans="1:15" x14ac:dyDescent="0.3">
      <c r="A5324" s="15">
        <v>36</v>
      </c>
      <c r="B5324" s="13" t="s">
        <v>13517</v>
      </c>
      <c r="C5324" s="13" t="s">
        <v>5830</v>
      </c>
      <c r="D5324" t="str">
        <f t="shared" si="249"/>
        <v>"Soutomaior"</v>
      </c>
      <c r="E5324" t="str">
        <f t="shared" si="250"/>
        <v>(36, 5323, "Soutomaior")</v>
      </c>
      <c r="I5324" t="s">
        <v>21628</v>
      </c>
      <c r="K5324" t="str">
        <f t="shared" si="251"/>
        <v xml:space="preserve">(36, 5323, "Soutomaior"), </v>
      </c>
      <c r="O5324" t="s">
        <v>29739</v>
      </c>
    </row>
    <row r="5325" spans="1:15" x14ac:dyDescent="0.3">
      <c r="A5325" s="15">
        <v>36</v>
      </c>
      <c r="B5325" s="13" t="s">
        <v>13518</v>
      </c>
      <c r="C5325" s="13" t="s">
        <v>5831</v>
      </c>
      <c r="D5325" t="str">
        <f t="shared" si="249"/>
        <v>"Tomiño"</v>
      </c>
      <c r="E5325" t="str">
        <f t="shared" si="250"/>
        <v>(36, 5324, "Tomiño")</v>
      </c>
      <c r="I5325" t="s">
        <v>21629</v>
      </c>
      <c r="K5325" t="str">
        <f t="shared" si="251"/>
        <v xml:space="preserve">(36, 5324, "Tomiño"), </v>
      </c>
      <c r="O5325" t="s">
        <v>29740</v>
      </c>
    </row>
    <row r="5326" spans="1:15" x14ac:dyDescent="0.3">
      <c r="A5326" s="15">
        <v>36</v>
      </c>
      <c r="B5326" s="13" t="s">
        <v>13519</v>
      </c>
      <c r="C5326" s="13" t="s">
        <v>5832</v>
      </c>
      <c r="D5326" t="str">
        <f t="shared" si="249"/>
        <v>"Tui"</v>
      </c>
      <c r="E5326" t="str">
        <f t="shared" si="250"/>
        <v>(36, 5325, "Tui")</v>
      </c>
      <c r="I5326" t="s">
        <v>21630</v>
      </c>
      <c r="K5326" t="str">
        <f t="shared" si="251"/>
        <v xml:space="preserve">(36, 5325, "Tui"), </v>
      </c>
      <c r="O5326" t="s">
        <v>29741</v>
      </c>
    </row>
    <row r="5327" spans="1:15" x14ac:dyDescent="0.3">
      <c r="A5327" s="15">
        <v>36</v>
      </c>
      <c r="B5327" s="13" t="s">
        <v>13520</v>
      </c>
      <c r="C5327" s="13" t="s">
        <v>5833</v>
      </c>
      <c r="D5327" t="str">
        <f t="shared" si="249"/>
        <v>"Valga"</v>
      </c>
      <c r="E5327" t="str">
        <f t="shared" si="250"/>
        <v>(36, 5326, "Valga")</v>
      </c>
      <c r="I5327" t="s">
        <v>21631</v>
      </c>
      <c r="K5327" t="str">
        <f t="shared" si="251"/>
        <v xml:space="preserve">(36, 5326, "Valga"), </v>
      </c>
      <c r="O5327" t="s">
        <v>29742</v>
      </c>
    </row>
    <row r="5328" spans="1:15" x14ac:dyDescent="0.3">
      <c r="A5328" s="15">
        <v>36</v>
      </c>
      <c r="B5328" s="13" t="s">
        <v>13521</v>
      </c>
      <c r="C5328" s="13" t="s">
        <v>5834</v>
      </c>
      <c r="D5328" t="str">
        <f t="shared" si="249"/>
        <v>"Vigo"</v>
      </c>
      <c r="E5328" t="str">
        <f t="shared" si="250"/>
        <v>(36, 5327, "Vigo")</v>
      </c>
      <c r="I5328" t="s">
        <v>21632</v>
      </c>
      <c r="K5328" t="str">
        <f t="shared" si="251"/>
        <v xml:space="preserve">(36, 5327, "Vigo"), </v>
      </c>
      <c r="O5328" t="s">
        <v>29743</v>
      </c>
    </row>
    <row r="5329" spans="1:15" x14ac:dyDescent="0.3">
      <c r="A5329" s="15">
        <v>36</v>
      </c>
      <c r="B5329" s="13" t="s">
        <v>13522</v>
      </c>
      <c r="C5329" s="13" t="s">
        <v>5835</v>
      </c>
      <c r="D5329" t="str">
        <f t="shared" si="249"/>
        <v>"Vila de Cruces"</v>
      </c>
      <c r="E5329" t="str">
        <f t="shared" si="250"/>
        <v>(36, 5328, "Vila de Cruces")</v>
      </c>
      <c r="I5329" t="s">
        <v>21633</v>
      </c>
      <c r="K5329" t="str">
        <f t="shared" si="251"/>
        <v xml:space="preserve">(36, 5328, "Vila de Cruces"), </v>
      </c>
      <c r="O5329" t="s">
        <v>29744</v>
      </c>
    </row>
    <row r="5330" spans="1:15" x14ac:dyDescent="0.3">
      <c r="A5330" s="15">
        <v>36</v>
      </c>
      <c r="B5330" s="13" t="s">
        <v>13523</v>
      </c>
      <c r="C5330" s="13" t="s">
        <v>5836</v>
      </c>
      <c r="D5330" t="str">
        <f t="shared" si="249"/>
        <v>"Vilaboa"</v>
      </c>
      <c r="E5330" t="str">
        <f t="shared" si="250"/>
        <v>(36, 5329, "Vilaboa")</v>
      </c>
      <c r="I5330" t="s">
        <v>21634</v>
      </c>
      <c r="K5330" t="str">
        <f t="shared" si="251"/>
        <v xml:space="preserve">(36, 5329, "Vilaboa"), </v>
      </c>
      <c r="O5330" t="s">
        <v>29745</v>
      </c>
    </row>
    <row r="5331" spans="1:15" x14ac:dyDescent="0.3">
      <c r="A5331" s="15">
        <v>36</v>
      </c>
      <c r="B5331" s="13" t="s">
        <v>13524</v>
      </c>
      <c r="C5331" s="13" t="s">
        <v>5837</v>
      </c>
      <c r="D5331" t="str">
        <f t="shared" si="249"/>
        <v>"Vilagarcía de Arousa"</v>
      </c>
      <c r="E5331" t="str">
        <f t="shared" si="250"/>
        <v>(36, 5330, "Vilagarcía de Arousa")</v>
      </c>
      <c r="I5331" t="s">
        <v>21635</v>
      </c>
      <c r="K5331" t="str">
        <f t="shared" si="251"/>
        <v xml:space="preserve">(36, 5330, "Vilagarcía de Arousa"), </v>
      </c>
      <c r="O5331" t="s">
        <v>29746</v>
      </c>
    </row>
    <row r="5332" spans="1:15" x14ac:dyDescent="0.3">
      <c r="A5332" s="15">
        <v>36</v>
      </c>
      <c r="B5332" s="13" t="s">
        <v>13525</v>
      </c>
      <c r="C5332" s="13" t="s">
        <v>5838</v>
      </c>
      <c r="D5332" t="str">
        <f t="shared" si="249"/>
        <v>"Vilanova de Arousa"</v>
      </c>
      <c r="E5332" t="str">
        <f t="shared" si="250"/>
        <v>(36, 5331, "Vilanova de Arousa")</v>
      </c>
      <c r="I5332" t="s">
        <v>21636</v>
      </c>
      <c r="K5332" t="str">
        <f t="shared" si="251"/>
        <v xml:space="preserve">(36, 5331, "Vilanova de Arousa"), </v>
      </c>
      <c r="O5332" t="s">
        <v>29747</v>
      </c>
    </row>
    <row r="5333" spans="1:15" x14ac:dyDescent="0.3">
      <c r="A5333" s="15">
        <v>37</v>
      </c>
      <c r="B5333" s="13" t="s">
        <v>13526</v>
      </c>
      <c r="C5333" s="13" t="s">
        <v>5840</v>
      </c>
      <c r="D5333" t="str">
        <f t="shared" si="249"/>
        <v>"Abusejo"</v>
      </c>
      <c r="E5333" t="str">
        <f t="shared" si="250"/>
        <v>(37, 5332, "Abusejo")</v>
      </c>
      <c r="I5333" t="s">
        <v>21637</v>
      </c>
      <c r="K5333" t="str">
        <f t="shared" si="251"/>
        <v xml:space="preserve">(37, 5332, "Abusejo"), </v>
      </c>
      <c r="O5333" t="s">
        <v>29748</v>
      </c>
    </row>
    <row r="5334" spans="1:15" x14ac:dyDescent="0.3">
      <c r="A5334" s="15">
        <v>37</v>
      </c>
      <c r="B5334" s="13" t="s">
        <v>13527</v>
      </c>
      <c r="C5334" s="13" t="s">
        <v>5841</v>
      </c>
      <c r="D5334" t="str">
        <f t="shared" si="249"/>
        <v>"Agallas"</v>
      </c>
      <c r="E5334" t="str">
        <f t="shared" si="250"/>
        <v>(37, 5333, "Agallas")</v>
      </c>
      <c r="I5334" t="s">
        <v>21638</v>
      </c>
      <c r="K5334" t="str">
        <f t="shared" si="251"/>
        <v xml:space="preserve">(37, 5333, "Agallas"), </v>
      </c>
      <c r="O5334" t="s">
        <v>29749</v>
      </c>
    </row>
    <row r="5335" spans="1:15" x14ac:dyDescent="0.3">
      <c r="A5335" s="15">
        <v>37</v>
      </c>
      <c r="B5335" s="13" t="s">
        <v>13528</v>
      </c>
      <c r="C5335" s="13" t="s">
        <v>5842</v>
      </c>
      <c r="D5335" t="str">
        <f t="shared" si="249"/>
        <v>"Ahigal de los Aceiteros"</v>
      </c>
      <c r="E5335" t="str">
        <f t="shared" si="250"/>
        <v>(37, 5334, "Ahigal de los Aceiteros")</v>
      </c>
      <c r="I5335" t="s">
        <v>21639</v>
      </c>
      <c r="K5335" t="str">
        <f t="shared" si="251"/>
        <v xml:space="preserve">(37, 5334, "Ahigal de los Aceiteros"), </v>
      </c>
      <c r="O5335" t="s">
        <v>29750</v>
      </c>
    </row>
    <row r="5336" spans="1:15" x14ac:dyDescent="0.3">
      <c r="A5336" s="15">
        <v>37</v>
      </c>
      <c r="B5336" s="13" t="s">
        <v>13529</v>
      </c>
      <c r="C5336" s="13" t="s">
        <v>5843</v>
      </c>
      <c r="D5336" t="str">
        <f t="shared" si="249"/>
        <v>"Ahigal de Villarino"</v>
      </c>
      <c r="E5336" t="str">
        <f t="shared" si="250"/>
        <v>(37, 5335, "Ahigal de Villarino")</v>
      </c>
      <c r="I5336" t="s">
        <v>21640</v>
      </c>
      <c r="K5336" t="str">
        <f t="shared" si="251"/>
        <v xml:space="preserve">(37, 5335, "Ahigal de Villarino"), </v>
      </c>
      <c r="O5336" t="s">
        <v>29751</v>
      </c>
    </row>
    <row r="5337" spans="1:15" x14ac:dyDescent="0.3">
      <c r="A5337" s="15">
        <v>37</v>
      </c>
      <c r="B5337" s="13" t="s">
        <v>13530</v>
      </c>
      <c r="C5337" s="13" t="s">
        <v>5844</v>
      </c>
      <c r="D5337" t="str">
        <f t="shared" si="249"/>
        <v>"Alameda de Gardón, La"</v>
      </c>
      <c r="E5337" t="str">
        <f t="shared" si="250"/>
        <v>(37, 5336, "Alameda de Gardón, La")</v>
      </c>
      <c r="I5337" t="s">
        <v>21641</v>
      </c>
      <c r="K5337" t="str">
        <f t="shared" si="251"/>
        <v xml:space="preserve">(37, 5336, "Alameda de Gardón, La"), </v>
      </c>
      <c r="O5337" t="s">
        <v>29752</v>
      </c>
    </row>
    <row r="5338" spans="1:15" x14ac:dyDescent="0.3">
      <c r="A5338" s="15">
        <v>37</v>
      </c>
      <c r="B5338" s="13" t="s">
        <v>13531</v>
      </c>
      <c r="C5338" s="13" t="s">
        <v>5845</v>
      </c>
      <c r="D5338" t="str">
        <f t="shared" si="249"/>
        <v>"Alamedilla, La"</v>
      </c>
      <c r="E5338" t="str">
        <f t="shared" si="250"/>
        <v>(37, 5337, "Alamedilla, La")</v>
      </c>
      <c r="I5338" t="s">
        <v>21642</v>
      </c>
      <c r="K5338" t="str">
        <f t="shared" si="251"/>
        <v xml:space="preserve">(37, 5337, "Alamedilla, La"), </v>
      </c>
      <c r="O5338" t="s">
        <v>29753</v>
      </c>
    </row>
    <row r="5339" spans="1:15" x14ac:dyDescent="0.3">
      <c r="A5339" s="15">
        <v>37</v>
      </c>
      <c r="B5339" s="13" t="s">
        <v>13532</v>
      </c>
      <c r="C5339" s="13" t="s">
        <v>5846</v>
      </c>
      <c r="D5339" t="str">
        <f t="shared" si="249"/>
        <v>"Alaraz"</v>
      </c>
      <c r="E5339" t="str">
        <f t="shared" si="250"/>
        <v>(37, 5338, "Alaraz")</v>
      </c>
      <c r="I5339" t="s">
        <v>21643</v>
      </c>
      <c r="K5339" t="str">
        <f t="shared" si="251"/>
        <v xml:space="preserve">(37, 5338, "Alaraz"), </v>
      </c>
      <c r="O5339" t="s">
        <v>29754</v>
      </c>
    </row>
    <row r="5340" spans="1:15" x14ac:dyDescent="0.3">
      <c r="A5340" s="15">
        <v>37</v>
      </c>
      <c r="B5340" s="13" t="s">
        <v>13533</v>
      </c>
      <c r="C5340" s="13" t="s">
        <v>5847</v>
      </c>
      <c r="D5340" t="str">
        <f t="shared" si="249"/>
        <v>"Alba de Tormes"</v>
      </c>
      <c r="E5340" t="str">
        <f t="shared" si="250"/>
        <v>(37, 5339, "Alba de Tormes")</v>
      </c>
      <c r="I5340" t="s">
        <v>21644</v>
      </c>
      <c r="K5340" t="str">
        <f t="shared" si="251"/>
        <v xml:space="preserve">(37, 5339, "Alba de Tormes"), </v>
      </c>
      <c r="O5340" t="s">
        <v>29755</v>
      </c>
    </row>
    <row r="5341" spans="1:15" x14ac:dyDescent="0.3">
      <c r="A5341" s="15">
        <v>37</v>
      </c>
      <c r="B5341" s="13" t="s">
        <v>13534</v>
      </c>
      <c r="C5341" s="13" t="s">
        <v>5848</v>
      </c>
      <c r="D5341" t="str">
        <f t="shared" si="249"/>
        <v>"Alba de Yeltes"</v>
      </c>
      <c r="E5341" t="str">
        <f t="shared" si="250"/>
        <v>(37, 5340, "Alba de Yeltes")</v>
      </c>
      <c r="I5341" t="s">
        <v>21645</v>
      </c>
      <c r="K5341" t="str">
        <f t="shared" si="251"/>
        <v xml:space="preserve">(37, 5340, "Alba de Yeltes"), </v>
      </c>
      <c r="O5341" t="s">
        <v>29756</v>
      </c>
    </row>
    <row r="5342" spans="1:15" x14ac:dyDescent="0.3">
      <c r="A5342" s="15">
        <v>37</v>
      </c>
      <c r="B5342" s="13" t="s">
        <v>13535</v>
      </c>
      <c r="C5342" s="13" t="s">
        <v>5849</v>
      </c>
      <c r="D5342" t="str">
        <f t="shared" si="249"/>
        <v>"Alberca, La"</v>
      </c>
      <c r="E5342" t="str">
        <f t="shared" si="250"/>
        <v>(37, 5341, "Alberca, La")</v>
      </c>
      <c r="I5342" t="s">
        <v>21646</v>
      </c>
      <c r="K5342" t="str">
        <f t="shared" si="251"/>
        <v xml:space="preserve">(37, 5341, "Alberca, La"), </v>
      </c>
      <c r="O5342" t="s">
        <v>29757</v>
      </c>
    </row>
    <row r="5343" spans="1:15" x14ac:dyDescent="0.3">
      <c r="A5343" s="15">
        <v>37</v>
      </c>
      <c r="B5343" s="13" t="s">
        <v>13536</v>
      </c>
      <c r="C5343" s="13" t="s">
        <v>5850</v>
      </c>
      <c r="D5343" t="str">
        <f t="shared" si="249"/>
        <v>"Alberguería de Argañán, La"</v>
      </c>
      <c r="E5343" t="str">
        <f t="shared" si="250"/>
        <v>(37, 5342, "Alberguería de Argañán, La")</v>
      </c>
      <c r="I5343" t="s">
        <v>21647</v>
      </c>
      <c r="K5343" t="str">
        <f t="shared" si="251"/>
        <v xml:space="preserve">(37, 5342, "Alberguería de Argañán, La"), </v>
      </c>
      <c r="O5343" t="s">
        <v>29758</v>
      </c>
    </row>
    <row r="5344" spans="1:15" x14ac:dyDescent="0.3">
      <c r="A5344" s="15">
        <v>37</v>
      </c>
      <c r="B5344" s="13" t="s">
        <v>13537</v>
      </c>
      <c r="C5344" s="13" t="s">
        <v>5851</v>
      </c>
      <c r="D5344" t="str">
        <f t="shared" si="249"/>
        <v>"Alconada"</v>
      </c>
      <c r="E5344" t="str">
        <f t="shared" si="250"/>
        <v>(37, 5343, "Alconada")</v>
      </c>
      <c r="I5344" t="s">
        <v>21648</v>
      </c>
      <c r="K5344" t="str">
        <f t="shared" si="251"/>
        <v xml:space="preserve">(37, 5343, "Alconada"), </v>
      </c>
      <c r="O5344" t="s">
        <v>29759</v>
      </c>
    </row>
    <row r="5345" spans="1:15" x14ac:dyDescent="0.3">
      <c r="A5345" s="15">
        <v>37</v>
      </c>
      <c r="B5345" s="13" t="s">
        <v>13538</v>
      </c>
      <c r="C5345" s="13" t="s">
        <v>5852</v>
      </c>
      <c r="D5345" t="str">
        <f t="shared" si="249"/>
        <v>"Aldea del Obispo"</v>
      </c>
      <c r="E5345" t="str">
        <f t="shared" si="250"/>
        <v>(37, 5344, "Aldea del Obispo")</v>
      </c>
      <c r="I5345" t="s">
        <v>21649</v>
      </c>
      <c r="K5345" t="str">
        <f t="shared" si="251"/>
        <v xml:space="preserve">(37, 5344, "Aldea del Obispo"), </v>
      </c>
      <c r="O5345" t="s">
        <v>29760</v>
      </c>
    </row>
    <row r="5346" spans="1:15" x14ac:dyDescent="0.3">
      <c r="A5346" s="15">
        <v>37</v>
      </c>
      <c r="B5346" s="13" t="s">
        <v>13539</v>
      </c>
      <c r="C5346" s="13" t="s">
        <v>5853</v>
      </c>
      <c r="D5346" t="str">
        <f t="shared" si="249"/>
        <v>"Aldeacipreste"</v>
      </c>
      <c r="E5346" t="str">
        <f t="shared" si="250"/>
        <v>(37, 5345, "Aldeacipreste")</v>
      </c>
      <c r="I5346" t="s">
        <v>21650</v>
      </c>
      <c r="K5346" t="str">
        <f t="shared" si="251"/>
        <v xml:space="preserve">(37, 5345, "Aldeacipreste"), </v>
      </c>
      <c r="O5346" t="s">
        <v>29761</v>
      </c>
    </row>
    <row r="5347" spans="1:15" x14ac:dyDescent="0.3">
      <c r="A5347" s="15">
        <v>37</v>
      </c>
      <c r="B5347" s="13" t="s">
        <v>13540</v>
      </c>
      <c r="C5347" s="13" t="s">
        <v>5854</v>
      </c>
      <c r="D5347" t="str">
        <f t="shared" si="249"/>
        <v>"Aldeadávila de la Ribera"</v>
      </c>
      <c r="E5347" t="str">
        <f t="shared" si="250"/>
        <v>(37, 5346, "Aldeadávila de la Ribera")</v>
      </c>
      <c r="I5347" t="s">
        <v>21651</v>
      </c>
      <c r="K5347" t="str">
        <f t="shared" si="251"/>
        <v xml:space="preserve">(37, 5346, "Aldeadávila de la Ribera"), </v>
      </c>
      <c r="O5347" t="s">
        <v>29762</v>
      </c>
    </row>
    <row r="5348" spans="1:15" x14ac:dyDescent="0.3">
      <c r="A5348" s="15">
        <v>37</v>
      </c>
      <c r="B5348" s="13" t="s">
        <v>13541</v>
      </c>
      <c r="C5348" s="13" t="s">
        <v>5855</v>
      </c>
      <c r="D5348" t="str">
        <f t="shared" si="249"/>
        <v>"Aldealengua"</v>
      </c>
      <c r="E5348" t="str">
        <f t="shared" si="250"/>
        <v>(37, 5347, "Aldealengua")</v>
      </c>
      <c r="I5348" t="s">
        <v>21652</v>
      </c>
      <c r="K5348" t="str">
        <f t="shared" si="251"/>
        <v xml:space="preserve">(37, 5347, "Aldealengua"), </v>
      </c>
      <c r="O5348" t="s">
        <v>29763</v>
      </c>
    </row>
    <row r="5349" spans="1:15" x14ac:dyDescent="0.3">
      <c r="A5349" s="15">
        <v>37</v>
      </c>
      <c r="B5349" s="13" t="s">
        <v>13542</v>
      </c>
      <c r="C5349" s="13" t="s">
        <v>5856</v>
      </c>
      <c r="D5349" t="str">
        <f t="shared" si="249"/>
        <v>"Aldeanueva de Figueroa"</v>
      </c>
      <c r="E5349" t="str">
        <f t="shared" si="250"/>
        <v>(37, 5348, "Aldeanueva de Figueroa")</v>
      </c>
      <c r="I5349" t="s">
        <v>21653</v>
      </c>
      <c r="K5349" t="str">
        <f t="shared" si="251"/>
        <v xml:space="preserve">(37, 5348, "Aldeanueva de Figueroa"), </v>
      </c>
      <c r="O5349" t="s">
        <v>29764</v>
      </c>
    </row>
    <row r="5350" spans="1:15" x14ac:dyDescent="0.3">
      <c r="A5350" s="15">
        <v>37</v>
      </c>
      <c r="B5350" s="13" t="s">
        <v>13543</v>
      </c>
      <c r="C5350" s="13" t="s">
        <v>5857</v>
      </c>
      <c r="D5350" t="str">
        <f t="shared" si="249"/>
        <v>"Aldeanueva de la Sierra"</v>
      </c>
      <c r="E5350" t="str">
        <f t="shared" si="250"/>
        <v>(37, 5349, "Aldeanueva de la Sierra")</v>
      </c>
      <c r="I5350" t="s">
        <v>21654</v>
      </c>
      <c r="K5350" t="str">
        <f t="shared" si="251"/>
        <v xml:space="preserve">(37, 5349, "Aldeanueva de la Sierra"), </v>
      </c>
      <c r="O5350" t="s">
        <v>29765</v>
      </c>
    </row>
    <row r="5351" spans="1:15" x14ac:dyDescent="0.3">
      <c r="A5351" s="15">
        <v>37</v>
      </c>
      <c r="B5351" s="13" t="s">
        <v>13544</v>
      </c>
      <c r="C5351" s="13" t="s">
        <v>5858</v>
      </c>
      <c r="D5351" t="str">
        <f t="shared" si="249"/>
        <v>"Aldearrodrigo"</v>
      </c>
      <c r="E5351" t="str">
        <f t="shared" si="250"/>
        <v>(37, 5350, "Aldearrodrigo")</v>
      </c>
      <c r="I5351" t="s">
        <v>21655</v>
      </c>
      <c r="K5351" t="str">
        <f t="shared" si="251"/>
        <v xml:space="preserve">(37, 5350, "Aldearrodrigo"), </v>
      </c>
      <c r="O5351" t="s">
        <v>29766</v>
      </c>
    </row>
    <row r="5352" spans="1:15" x14ac:dyDescent="0.3">
      <c r="A5352" s="15">
        <v>37</v>
      </c>
      <c r="B5352" s="13" t="s">
        <v>13545</v>
      </c>
      <c r="C5352" s="13" t="s">
        <v>5859</v>
      </c>
      <c r="D5352" t="str">
        <f t="shared" si="249"/>
        <v>"Aldearrubia"</v>
      </c>
      <c r="E5352" t="str">
        <f t="shared" si="250"/>
        <v>(37, 5351, "Aldearrubia")</v>
      </c>
      <c r="I5352" t="s">
        <v>21656</v>
      </c>
      <c r="K5352" t="str">
        <f t="shared" si="251"/>
        <v xml:space="preserve">(37, 5351, "Aldearrubia"), </v>
      </c>
      <c r="O5352" t="s">
        <v>29767</v>
      </c>
    </row>
    <row r="5353" spans="1:15" x14ac:dyDescent="0.3">
      <c r="A5353" s="15">
        <v>37</v>
      </c>
      <c r="B5353" s="13" t="s">
        <v>13546</v>
      </c>
      <c r="C5353" s="13" t="s">
        <v>5860</v>
      </c>
      <c r="D5353" t="str">
        <f t="shared" si="249"/>
        <v>"Aldeaseca de Alba"</v>
      </c>
      <c r="E5353" t="str">
        <f t="shared" si="250"/>
        <v>(37, 5352, "Aldeaseca de Alba")</v>
      </c>
      <c r="I5353" t="s">
        <v>21657</v>
      </c>
      <c r="K5353" t="str">
        <f t="shared" si="251"/>
        <v xml:space="preserve">(37, 5352, "Aldeaseca de Alba"), </v>
      </c>
      <c r="O5353" t="s">
        <v>29768</v>
      </c>
    </row>
    <row r="5354" spans="1:15" x14ac:dyDescent="0.3">
      <c r="A5354" s="15">
        <v>37</v>
      </c>
      <c r="B5354" s="13" t="s">
        <v>13547</v>
      </c>
      <c r="C5354" s="13" t="s">
        <v>5861</v>
      </c>
      <c r="D5354" t="str">
        <f t="shared" si="249"/>
        <v>"Aldeaseca de la Frontera"</v>
      </c>
      <c r="E5354" t="str">
        <f t="shared" si="250"/>
        <v>(37, 5353, "Aldeaseca de la Frontera")</v>
      </c>
      <c r="I5354" t="s">
        <v>21658</v>
      </c>
      <c r="K5354" t="str">
        <f t="shared" si="251"/>
        <v xml:space="preserve">(37, 5353, "Aldeaseca de la Frontera"), </v>
      </c>
      <c r="O5354" t="s">
        <v>29769</v>
      </c>
    </row>
    <row r="5355" spans="1:15" x14ac:dyDescent="0.3">
      <c r="A5355" s="15">
        <v>37</v>
      </c>
      <c r="B5355" s="13" t="s">
        <v>13548</v>
      </c>
      <c r="C5355" s="13" t="s">
        <v>5862</v>
      </c>
      <c r="D5355" t="str">
        <f t="shared" si="249"/>
        <v>"Aldeatejada"</v>
      </c>
      <c r="E5355" t="str">
        <f t="shared" si="250"/>
        <v>(37, 5354, "Aldeatejada")</v>
      </c>
      <c r="I5355" t="s">
        <v>21659</v>
      </c>
      <c r="K5355" t="str">
        <f t="shared" si="251"/>
        <v xml:space="preserve">(37, 5354, "Aldeatejada"), </v>
      </c>
      <c r="O5355" t="s">
        <v>29770</v>
      </c>
    </row>
    <row r="5356" spans="1:15" x14ac:dyDescent="0.3">
      <c r="A5356" s="15">
        <v>37</v>
      </c>
      <c r="B5356" s="13" t="s">
        <v>13549</v>
      </c>
      <c r="C5356" s="13" t="s">
        <v>5863</v>
      </c>
      <c r="D5356" t="str">
        <f t="shared" si="249"/>
        <v>"Aldeavieja de Tormes"</v>
      </c>
      <c r="E5356" t="str">
        <f t="shared" si="250"/>
        <v>(37, 5355, "Aldeavieja de Tormes")</v>
      </c>
      <c r="I5356" t="s">
        <v>21660</v>
      </c>
      <c r="K5356" t="str">
        <f t="shared" si="251"/>
        <v xml:space="preserve">(37, 5355, "Aldeavieja de Tormes"), </v>
      </c>
      <c r="O5356" t="s">
        <v>29771</v>
      </c>
    </row>
    <row r="5357" spans="1:15" x14ac:dyDescent="0.3">
      <c r="A5357" s="15">
        <v>37</v>
      </c>
      <c r="B5357" s="13" t="s">
        <v>13550</v>
      </c>
      <c r="C5357" s="13" t="s">
        <v>5864</v>
      </c>
      <c r="D5357" t="str">
        <f t="shared" si="249"/>
        <v>"Aldehuela de la Bóveda"</v>
      </c>
      <c r="E5357" t="str">
        <f t="shared" si="250"/>
        <v>(37, 5356, "Aldehuela de la Bóveda")</v>
      </c>
      <c r="I5357" t="s">
        <v>21661</v>
      </c>
      <c r="K5357" t="str">
        <f t="shared" si="251"/>
        <v xml:space="preserve">(37, 5356, "Aldehuela de la Bóveda"), </v>
      </c>
      <c r="O5357" t="s">
        <v>29772</v>
      </c>
    </row>
    <row r="5358" spans="1:15" x14ac:dyDescent="0.3">
      <c r="A5358" s="15">
        <v>37</v>
      </c>
      <c r="B5358" s="13" t="s">
        <v>13551</v>
      </c>
      <c r="C5358" s="13" t="s">
        <v>5865</v>
      </c>
      <c r="D5358" t="str">
        <f t="shared" si="249"/>
        <v>"Aldehuela de Yeltes"</v>
      </c>
      <c r="E5358" t="str">
        <f t="shared" si="250"/>
        <v>(37, 5357, "Aldehuela de Yeltes")</v>
      </c>
      <c r="I5358" t="s">
        <v>21662</v>
      </c>
      <c r="K5358" t="str">
        <f t="shared" si="251"/>
        <v xml:space="preserve">(37, 5357, "Aldehuela de Yeltes"), </v>
      </c>
      <c r="O5358" t="s">
        <v>29773</v>
      </c>
    </row>
    <row r="5359" spans="1:15" x14ac:dyDescent="0.3">
      <c r="A5359" s="15">
        <v>37</v>
      </c>
      <c r="B5359" s="13" t="s">
        <v>13552</v>
      </c>
      <c r="C5359" s="13" t="s">
        <v>5866</v>
      </c>
      <c r="D5359" t="str">
        <f t="shared" si="249"/>
        <v>"Almenara de Tormes"</v>
      </c>
      <c r="E5359" t="str">
        <f t="shared" si="250"/>
        <v>(37, 5358, "Almenara de Tormes")</v>
      </c>
      <c r="I5359" t="s">
        <v>21663</v>
      </c>
      <c r="K5359" t="str">
        <f t="shared" si="251"/>
        <v xml:space="preserve">(37, 5358, "Almenara de Tormes"), </v>
      </c>
      <c r="O5359" t="s">
        <v>29774</v>
      </c>
    </row>
    <row r="5360" spans="1:15" x14ac:dyDescent="0.3">
      <c r="A5360" s="15">
        <v>37</v>
      </c>
      <c r="B5360" s="13" t="s">
        <v>13553</v>
      </c>
      <c r="C5360" s="13" t="s">
        <v>5867</v>
      </c>
      <c r="D5360" t="str">
        <f t="shared" si="249"/>
        <v>"Almendra"</v>
      </c>
      <c r="E5360" t="str">
        <f t="shared" si="250"/>
        <v>(37, 5359, "Almendra")</v>
      </c>
      <c r="I5360" t="s">
        <v>21664</v>
      </c>
      <c r="K5360" t="str">
        <f t="shared" si="251"/>
        <v xml:space="preserve">(37, 5359, "Almendra"), </v>
      </c>
      <c r="O5360" t="s">
        <v>29775</v>
      </c>
    </row>
    <row r="5361" spans="1:15" x14ac:dyDescent="0.3">
      <c r="A5361" s="15">
        <v>37</v>
      </c>
      <c r="B5361" s="13" t="s">
        <v>13554</v>
      </c>
      <c r="C5361" s="13" t="s">
        <v>5868</v>
      </c>
      <c r="D5361" t="str">
        <f t="shared" si="249"/>
        <v>"Anaya de Alba"</v>
      </c>
      <c r="E5361" t="str">
        <f t="shared" si="250"/>
        <v>(37, 5360, "Anaya de Alba")</v>
      </c>
      <c r="I5361" t="s">
        <v>21665</v>
      </c>
      <c r="K5361" t="str">
        <f t="shared" si="251"/>
        <v xml:space="preserve">(37, 5360, "Anaya de Alba"), </v>
      </c>
      <c r="O5361" t="s">
        <v>29776</v>
      </c>
    </row>
    <row r="5362" spans="1:15" x14ac:dyDescent="0.3">
      <c r="A5362" s="15">
        <v>37</v>
      </c>
      <c r="B5362" s="13" t="s">
        <v>13555</v>
      </c>
      <c r="C5362" s="13" t="s">
        <v>5869</v>
      </c>
      <c r="D5362" t="str">
        <f t="shared" si="249"/>
        <v>"Añover de Tormes"</v>
      </c>
      <c r="E5362" t="str">
        <f t="shared" si="250"/>
        <v>(37, 5361, "Añover de Tormes")</v>
      </c>
      <c r="I5362" t="s">
        <v>21666</v>
      </c>
      <c r="K5362" t="str">
        <f t="shared" si="251"/>
        <v xml:space="preserve">(37, 5361, "Añover de Tormes"), </v>
      </c>
      <c r="O5362" t="s">
        <v>29777</v>
      </c>
    </row>
    <row r="5363" spans="1:15" x14ac:dyDescent="0.3">
      <c r="A5363" s="15">
        <v>37</v>
      </c>
      <c r="B5363" s="13" t="s">
        <v>13556</v>
      </c>
      <c r="C5363" s="13" t="s">
        <v>5870</v>
      </c>
      <c r="D5363" t="str">
        <f t="shared" si="249"/>
        <v>"Arabayona de Mógica"</v>
      </c>
      <c r="E5363" t="str">
        <f t="shared" si="250"/>
        <v>(37, 5362, "Arabayona de Mógica")</v>
      </c>
      <c r="I5363" t="s">
        <v>21667</v>
      </c>
      <c r="K5363" t="str">
        <f t="shared" si="251"/>
        <v xml:space="preserve">(37, 5362, "Arabayona de Mógica"), </v>
      </c>
      <c r="O5363" t="s">
        <v>29778</v>
      </c>
    </row>
    <row r="5364" spans="1:15" x14ac:dyDescent="0.3">
      <c r="A5364" s="15">
        <v>37</v>
      </c>
      <c r="B5364" s="13" t="s">
        <v>13557</v>
      </c>
      <c r="C5364" s="13" t="s">
        <v>5871</v>
      </c>
      <c r="D5364" t="str">
        <f t="shared" si="249"/>
        <v>"Arapiles"</v>
      </c>
      <c r="E5364" t="str">
        <f t="shared" si="250"/>
        <v>(37, 5363, "Arapiles")</v>
      </c>
      <c r="I5364" t="s">
        <v>21668</v>
      </c>
      <c r="K5364" t="str">
        <f t="shared" si="251"/>
        <v xml:space="preserve">(37, 5363, "Arapiles"), </v>
      </c>
      <c r="O5364" t="s">
        <v>29779</v>
      </c>
    </row>
    <row r="5365" spans="1:15" x14ac:dyDescent="0.3">
      <c r="A5365" s="15">
        <v>37</v>
      </c>
      <c r="B5365" s="13" t="s">
        <v>13558</v>
      </c>
      <c r="C5365" s="13" t="s">
        <v>5872</v>
      </c>
      <c r="D5365" t="str">
        <f t="shared" si="249"/>
        <v>"Arcediano"</v>
      </c>
      <c r="E5365" t="str">
        <f t="shared" si="250"/>
        <v>(37, 5364, "Arcediano")</v>
      </c>
      <c r="I5365" t="s">
        <v>21669</v>
      </c>
      <c r="K5365" t="str">
        <f t="shared" si="251"/>
        <v xml:space="preserve">(37, 5364, "Arcediano"), </v>
      </c>
      <c r="O5365" t="s">
        <v>29780</v>
      </c>
    </row>
    <row r="5366" spans="1:15" x14ac:dyDescent="0.3">
      <c r="A5366" s="15">
        <v>37</v>
      </c>
      <c r="B5366" s="13" t="s">
        <v>13559</v>
      </c>
      <c r="C5366" s="13" t="s">
        <v>5873</v>
      </c>
      <c r="D5366" t="str">
        <f t="shared" si="249"/>
        <v>"Arco, El"</v>
      </c>
      <c r="E5366" t="str">
        <f t="shared" si="250"/>
        <v>(37, 5365, "Arco, El")</v>
      </c>
      <c r="I5366" t="s">
        <v>21670</v>
      </c>
      <c r="K5366" t="str">
        <f t="shared" si="251"/>
        <v xml:space="preserve">(37, 5365, "Arco, El"), </v>
      </c>
      <c r="O5366" t="s">
        <v>29781</v>
      </c>
    </row>
    <row r="5367" spans="1:15" x14ac:dyDescent="0.3">
      <c r="A5367" s="15">
        <v>37</v>
      </c>
      <c r="B5367" s="13" t="s">
        <v>13560</v>
      </c>
      <c r="C5367" s="13" t="s">
        <v>5874</v>
      </c>
      <c r="D5367" t="str">
        <f t="shared" si="249"/>
        <v>"Armenteros"</v>
      </c>
      <c r="E5367" t="str">
        <f t="shared" si="250"/>
        <v>(37, 5366, "Armenteros")</v>
      </c>
      <c r="I5367" t="s">
        <v>21671</v>
      </c>
      <c r="K5367" t="str">
        <f t="shared" si="251"/>
        <v xml:space="preserve">(37, 5366, "Armenteros"), </v>
      </c>
      <c r="O5367" t="s">
        <v>29782</v>
      </c>
    </row>
    <row r="5368" spans="1:15" x14ac:dyDescent="0.3">
      <c r="A5368" s="15">
        <v>37</v>
      </c>
      <c r="B5368" s="13" t="s">
        <v>13561</v>
      </c>
      <c r="C5368" s="13" t="s">
        <v>5875</v>
      </c>
      <c r="D5368" t="str">
        <f t="shared" si="249"/>
        <v>"Atalaya, La"</v>
      </c>
      <c r="E5368" t="str">
        <f t="shared" si="250"/>
        <v>(37, 5367, "Atalaya, La")</v>
      </c>
      <c r="I5368" t="s">
        <v>21672</v>
      </c>
      <c r="K5368" t="str">
        <f t="shared" si="251"/>
        <v xml:space="preserve">(37, 5367, "Atalaya, La"), </v>
      </c>
      <c r="O5368" t="s">
        <v>29783</v>
      </c>
    </row>
    <row r="5369" spans="1:15" x14ac:dyDescent="0.3">
      <c r="A5369" s="15">
        <v>37</v>
      </c>
      <c r="B5369" s="13" t="s">
        <v>13562</v>
      </c>
      <c r="C5369" s="13" t="s">
        <v>5876</v>
      </c>
      <c r="D5369" t="str">
        <f t="shared" si="249"/>
        <v>"Babilafuente"</v>
      </c>
      <c r="E5369" t="str">
        <f t="shared" si="250"/>
        <v>(37, 5368, "Babilafuente")</v>
      </c>
      <c r="I5369" t="s">
        <v>21673</v>
      </c>
      <c r="K5369" t="str">
        <f t="shared" si="251"/>
        <v xml:space="preserve">(37, 5368, "Babilafuente"), </v>
      </c>
      <c r="O5369" t="s">
        <v>29784</v>
      </c>
    </row>
    <row r="5370" spans="1:15" x14ac:dyDescent="0.3">
      <c r="A5370" s="15">
        <v>37</v>
      </c>
      <c r="B5370" s="13" t="s">
        <v>13563</v>
      </c>
      <c r="C5370" s="13" t="s">
        <v>5877</v>
      </c>
      <c r="D5370" t="str">
        <f t="shared" si="249"/>
        <v>"Bañobárez"</v>
      </c>
      <c r="E5370" t="str">
        <f t="shared" si="250"/>
        <v>(37, 5369, "Bañobárez")</v>
      </c>
      <c r="I5370" t="s">
        <v>21674</v>
      </c>
      <c r="K5370" t="str">
        <f t="shared" si="251"/>
        <v xml:space="preserve">(37, 5369, "Bañobárez"), </v>
      </c>
      <c r="O5370" t="s">
        <v>29785</v>
      </c>
    </row>
    <row r="5371" spans="1:15" x14ac:dyDescent="0.3">
      <c r="A5371" s="15">
        <v>37</v>
      </c>
      <c r="B5371" s="13" t="s">
        <v>13564</v>
      </c>
      <c r="C5371" s="13" t="s">
        <v>5878</v>
      </c>
      <c r="D5371" t="str">
        <f t="shared" si="249"/>
        <v>"Barbadillo"</v>
      </c>
      <c r="E5371" t="str">
        <f t="shared" si="250"/>
        <v>(37, 5370, "Barbadillo")</v>
      </c>
      <c r="I5371" t="s">
        <v>21675</v>
      </c>
      <c r="K5371" t="str">
        <f t="shared" si="251"/>
        <v xml:space="preserve">(37, 5370, "Barbadillo"), </v>
      </c>
      <c r="O5371" t="s">
        <v>29786</v>
      </c>
    </row>
    <row r="5372" spans="1:15" x14ac:dyDescent="0.3">
      <c r="A5372" s="15">
        <v>37</v>
      </c>
      <c r="B5372" s="13" t="s">
        <v>13565</v>
      </c>
      <c r="C5372" s="13" t="s">
        <v>5879</v>
      </c>
      <c r="D5372" t="str">
        <f t="shared" si="249"/>
        <v>"Barbalos"</v>
      </c>
      <c r="E5372" t="str">
        <f t="shared" si="250"/>
        <v>(37, 5371, "Barbalos")</v>
      </c>
      <c r="I5372" t="s">
        <v>21676</v>
      </c>
      <c r="K5372" t="str">
        <f t="shared" si="251"/>
        <v xml:space="preserve">(37, 5371, "Barbalos"), </v>
      </c>
      <c r="O5372" t="s">
        <v>29787</v>
      </c>
    </row>
    <row r="5373" spans="1:15" x14ac:dyDescent="0.3">
      <c r="A5373" s="15">
        <v>37</v>
      </c>
      <c r="B5373" s="13" t="s">
        <v>13566</v>
      </c>
      <c r="C5373" s="13" t="s">
        <v>5880</v>
      </c>
      <c r="D5373" t="str">
        <f t="shared" si="249"/>
        <v>"Barceo"</v>
      </c>
      <c r="E5373" t="str">
        <f t="shared" si="250"/>
        <v>(37, 5372, "Barceo")</v>
      </c>
      <c r="I5373" t="s">
        <v>21677</v>
      </c>
      <c r="K5373" t="str">
        <f t="shared" si="251"/>
        <v xml:space="preserve">(37, 5372, "Barceo"), </v>
      </c>
      <c r="O5373" t="s">
        <v>29788</v>
      </c>
    </row>
    <row r="5374" spans="1:15" x14ac:dyDescent="0.3">
      <c r="A5374" s="15">
        <v>37</v>
      </c>
      <c r="B5374" s="13" t="s">
        <v>13567</v>
      </c>
      <c r="C5374" s="13" t="s">
        <v>5881</v>
      </c>
      <c r="D5374" t="str">
        <f t="shared" si="249"/>
        <v>"Barruecopardo"</v>
      </c>
      <c r="E5374" t="str">
        <f t="shared" si="250"/>
        <v>(37, 5373, "Barruecopardo")</v>
      </c>
      <c r="I5374" t="s">
        <v>21678</v>
      </c>
      <c r="K5374" t="str">
        <f t="shared" si="251"/>
        <v xml:space="preserve">(37, 5373, "Barruecopardo"), </v>
      </c>
      <c r="O5374" t="s">
        <v>29789</v>
      </c>
    </row>
    <row r="5375" spans="1:15" x14ac:dyDescent="0.3">
      <c r="A5375" s="15">
        <v>37</v>
      </c>
      <c r="B5375" s="13" t="s">
        <v>13568</v>
      </c>
      <c r="C5375" s="13" t="s">
        <v>5882</v>
      </c>
      <c r="D5375" t="str">
        <f t="shared" si="249"/>
        <v>"Bastida, La"</v>
      </c>
      <c r="E5375" t="str">
        <f t="shared" si="250"/>
        <v>(37, 5374, "Bastida, La")</v>
      </c>
      <c r="I5375" t="s">
        <v>21679</v>
      </c>
      <c r="K5375" t="str">
        <f t="shared" si="251"/>
        <v xml:space="preserve">(37, 5374, "Bastida, La"), </v>
      </c>
      <c r="O5375" t="s">
        <v>29790</v>
      </c>
    </row>
    <row r="5376" spans="1:15" x14ac:dyDescent="0.3">
      <c r="A5376" s="15">
        <v>37</v>
      </c>
      <c r="B5376" s="13" t="s">
        <v>13569</v>
      </c>
      <c r="C5376" s="13" t="s">
        <v>5883</v>
      </c>
      <c r="D5376" t="str">
        <f t="shared" si="249"/>
        <v>"Béjar"</v>
      </c>
      <c r="E5376" t="str">
        <f t="shared" si="250"/>
        <v>(37, 5375, "Béjar")</v>
      </c>
      <c r="I5376" t="s">
        <v>21680</v>
      </c>
      <c r="K5376" t="str">
        <f t="shared" si="251"/>
        <v xml:space="preserve">(37, 5375, "Béjar"), </v>
      </c>
      <c r="O5376" t="s">
        <v>29791</v>
      </c>
    </row>
    <row r="5377" spans="1:15" x14ac:dyDescent="0.3">
      <c r="A5377" s="15">
        <v>37</v>
      </c>
      <c r="B5377" s="13" t="s">
        <v>13570</v>
      </c>
      <c r="C5377" s="13" t="s">
        <v>5884</v>
      </c>
      <c r="D5377" t="str">
        <f t="shared" si="249"/>
        <v>"Beleña"</v>
      </c>
      <c r="E5377" t="str">
        <f t="shared" si="250"/>
        <v>(37, 5376, "Beleña")</v>
      </c>
      <c r="I5377" t="s">
        <v>21681</v>
      </c>
      <c r="K5377" t="str">
        <f t="shared" si="251"/>
        <v xml:space="preserve">(37, 5376, "Beleña"), </v>
      </c>
      <c r="O5377" t="s">
        <v>29792</v>
      </c>
    </row>
    <row r="5378" spans="1:15" x14ac:dyDescent="0.3">
      <c r="A5378" s="15">
        <v>37</v>
      </c>
      <c r="B5378" s="13" t="s">
        <v>13571</v>
      </c>
      <c r="C5378" s="13" t="s">
        <v>5885</v>
      </c>
      <c r="D5378" t="str">
        <f t="shared" si="249"/>
        <v>"Bermellar"</v>
      </c>
      <c r="E5378" t="str">
        <f t="shared" si="250"/>
        <v>(37, 5377, "Bermellar")</v>
      </c>
      <c r="I5378" t="s">
        <v>21682</v>
      </c>
      <c r="K5378" t="str">
        <f t="shared" si="251"/>
        <v xml:space="preserve">(37, 5377, "Bermellar"), </v>
      </c>
      <c r="O5378" t="s">
        <v>29793</v>
      </c>
    </row>
    <row r="5379" spans="1:15" x14ac:dyDescent="0.3">
      <c r="A5379" s="15">
        <v>37</v>
      </c>
      <c r="B5379" s="13" t="s">
        <v>13572</v>
      </c>
      <c r="C5379" s="13" t="s">
        <v>5886</v>
      </c>
      <c r="D5379" t="str">
        <f t="shared" ref="D5379:D5442" si="252">CHAR(34)&amp;C5379&amp;CHAR(34)</f>
        <v>"Berrocal de Huebra"</v>
      </c>
      <c r="E5379" t="str">
        <f t="shared" ref="E5379:E5442" si="253">"("&amp;A5379&amp; ", " &amp;B5379&amp;", "&amp;D5379&amp;")"</f>
        <v>(37, 5378, "Berrocal de Huebra")</v>
      </c>
      <c r="I5379" t="s">
        <v>21683</v>
      </c>
      <c r="K5379" t="str">
        <f t="shared" ref="K5379:K5442" si="254">I5379&amp;", "</f>
        <v xml:space="preserve">(37, 5378, "Berrocal de Huebra"), </v>
      </c>
      <c r="O5379" t="s">
        <v>29794</v>
      </c>
    </row>
    <row r="5380" spans="1:15" x14ac:dyDescent="0.3">
      <c r="A5380" s="15">
        <v>37</v>
      </c>
      <c r="B5380" s="13" t="s">
        <v>13573</v>
      </c>
      <c r="C5380" s="13" t="s">
        <v>5887</v>
      </c>
      <c r="D5380" t="str">
        <f t="shared" si="252"/>
        <v>"Berrocal de Salvatierra"</v>
      </c>
      <c r="E5380" t="str">
        <f t="shared" si="253"/>
        <v>(37, 5379, "Berrocal de Salvatierra")</v>
      </c>
      <c r="I5380" t="s">
        <v>21684</v>
      </c>
      <c r="K5380" t="str">
        <f t="shared" si="254"/>
        <v xml:space="preserve">(37, 5379, "Berrocal de Salvatierra"), </v>
      </c>
      <c r="O5380" t="s">
        <v>29795</v>
      </c>
    </row>
    <row r="5381" spans="1:15" x14ac:dyDescent="0.3">
      <c r="A5381" s="15">
        <v>37</v>
      </c>
      <c r="B5381" s="13" t="s">
        <v>13574</v>
      </c>
      <c r="C5381" s="13" t="s">
        <v>5888</v>
      </c>
      <c r="D5381" t="str">
        <f t="shared" si="252"/>
        <v>"Boada"</v>
      </c>
      <c r="E5381" t="str">
        <f t="shared" si="253"/>
        <v>(37, 5380, "Boada")</v>
      </c>
      <c r="I5381" t="s">
        <v>21685</v>
      </c>
      <c r="K5381" t="str">
        <f t="shared" si="254"/>
        <v xml:space="preserve">(37, 5380, "Boada"), </v>
      </c>
      <c r="O5381" t="s">
        <v>29796</v>
      </c>
    </row>
    <row r="5382" spans="1:15" x14ac:dyDescent="0.3">
      <c r="A5382" s="15">
        <v>37</v>
      </c>
      <c r="B5382" s="13" t="s">
        <v>13575</v>
      </c>
      <c r="C5382" s="13" t="s">
        <v>5889</v>
      </c>
      <c r="D5382" t="str">
        <f t="shared" si="252"/>
        <v>"Bodón, El"</v>
      </c>
      <c r="E5382" t="str">
        <f t="shared" si="253"/>
        <v>(37, 5381, "Bodón, El")</v>
      </c>
      <c r="I5382" t="s">
        <v>21686</v>
      </c>
      <c r="K5382" t="str">
        <f t="shared" si="254"/>
        <v xml:space="preserve">(37, 5381, "Bodón, El"), </v>
      </c>
      <c r="O5382" t="s">
        <v>29797</v>
      </c>
    </row>
    <row r="5383" spans="1:15" x14ac:dyDescent="0.3">
      <c r="A5383" s="15">
        <v>37</v>
      </c>
      <c r="B5383" s="13" t="s">
        <v>13576</v>
      </c>
      <c r="C5383" s="13" t="s">
        <v>5890</v>
      </c>
      <c r="D5383" t="str">
        <f t="shared" si="252"/>
        <v>"Bogajo"</v>
      </c>
      <c r="E5383" t="str">
        <f t="shared" si="253"/>
        <v>(37, 5382, "Bogajo")</v>
      </c>
      <c r="I5383" t="s">
        <v>21687</v>
      </c>
      <c r="K5383" t="str">
        <f t="shared" si="254"/>
        <v xml:space="preserve">(37, 5382, "Bogajo"), </v>
      </c>
      <c r="O5383" t="s">
        <v>29798</v>
      </c>
    </row>
    <row r="5384" spans="1:15" x14ac:dyDescent="0.3">
      <c r="A5384" s="15">
        <v>37</v>
      </c>
      <c r="B5384" s="13" t="s">
        <v>13577</v>
      </c>
      <c r="C5384" s="13" t="s">
        <v>5891</v>
      </c>
      <c r="D5384" t="str">
        <f t="shared" si="252"/>
        <v>"Bouza, La"</v>
      </c>
      <c r="E5384" t="str">
        <f t="shared" si="253"/>
        <v>(37, 5383, "Bouza, La")</v>
      </c>
      <c r="I5384" t="s">
        <v>21688</v>
      </c>
      <c r="K5384" t="str">
        <f t="shared" si="254"/>
        <v xml:space="preserve">(37, 5383, "Bouza, La"), </v>
      </c>
      <c r="O5384" t="s">
        <v>29799</v>
      </c>
    </row>
    <row r="5385" spans="1:15" x14ac:dyDescent="0.3">
      <c r="A5385" s="15">
        <v>37</v>
      </c>
      <c r="B5385" s="13" t="s">
        <v>13578</v>
      </c>
      <c r="C5385" s="13" t="s">
        <v>5892</v>
      </c>
      <c r="D5385" t="str">
        <f t="shared" si="252"/>
        <v>"Bóveda del Río Almar"</v>
      </c>
      <c r="E5385" t="str">
        <f t="shared" si="253"/>
        <v>(37, 5384, "Bóveda del Río Almar")</v>
      </c>
      <c r="I5385" t="s">
        <v>21689</v>
      </c>
      <c r="K5385" t="str">
        <f t="shared" si="254"/>
        <v xml:space="preserve">(37, 5384, "Bóveda del Río Almar"), </v>
      </c>
      <c r="O5385" t="s">
        <v>29800</v>
      </c>
    </row>
    <row r="5386" spans="1:15" x14ac:dyDescent="0.3">
      <c r="A5386" s="15">
        <v>37</v>
      </c>
      <c r="B5386" s="13" t="s">
        <v>13579</v>
      </c>
      <c r="C5386" s="13" t="s">
        <v>5893</v>
      </c>
      <c r="D5386" t="str">
        <f t="shared" si="252"/>
        <v>"Brincones"</v>
      </c>
      <c r="E5386" t="str">
        <f t="shared" si="253"/>
        <v>(37, 5385, "Brincones")</v>
      </c>
      <c r="I5386" t="s">
        <v>21690</v>
      </c>
      <c r="K5386" t="str">
        <f t="shared" si="254"/>
        <v xml:space="preserve">(37, 5385, "Brincones"), </v>
      </c>
      <c r="O5386" t="s">
        <v>29801</v>
      </c>
    </row>
    <row r="5387" spans="1:15" x14ac:dyDescent="0.3">
      <c r="A5387" s="15">
        <v>37</v>
      </c>
      <c r="B5387" s="13" t="s">
        <v>13580</v>
      </c>
      <c r="C5387" s="13" t="s">
        <v>5894</v>
      </c>
      <c r="D5387" t="str">
        <f t="shared" si="252"/>
        <v>"Buenamadre"</v>
      </c>
      <c r="E5387" t="str">
        <f t="shared" si="253"/>
        <v>(37, 5386, "Buenamadre")</v>
      </c>
      <c r="I5387" t="s">
        <v>21691</v>
      </c>
      <c r="K5387" t="str">
        <f t="shared" si="254"/>
        <v xml:space="preserve">(37, 5386, "Buenamadre"), </v>
      </c>
      <c r="O5387" t="s">
        <v>29802</v>
      </c>
    </row>
    <row r="5388" spans="1:15" x14ac:dyDescent="0.3">
      <c r="A5388" s="15">
        <v>37</v>
      </c>
      <c r="B5388" s="13" t="s">
        <v>13581</v>
      </c>
      <c r="C5388" s="13" t="s">
        <v>5895</v>
      </c>
      <c r="D5388" t="str">
        <f t="shared" si="252"/>
        <v>"Buenavista"</v>
      </c>
      <c r="E5388" t="str">
        <f t="shared" si="253"/>
        <v>(37, 5387, "Buenavista")</v>
      </c>
      <c r="I5388" t="s">
        <v>21692</v>
      </c>
      <c r="K5388" t="str">
        <f t="shared" si="254"/>
        <v xml:space="preserve">(37, 5387, "Buenavista"), </v>
      </c>
      <c r="O5388" t="s">
        <v>29803</v>
      </c>
    </row>
    <row r="5389" spans="1:15" x14ac:dyDescent="0.3">
      <c r="A5389" s="15">
        <v>37</v>
      </c>
      <c r="B5389" s="13" t="s">
        <v>13582</v>
      </c>
      <c r="C5389" s="13" t="s">
        <v>5896</v>
      </c>
      <c r="D5389" t="str">
        <f t="shared" si="252"/>
        <v>"Cabaco, El"</v>
      </c>
      <c r="E5389" t="str">
        <f t="shared" si="253"/>
        <v>(37, 5388, "Cabaco, El")</v>
      </c>
      <c r="I5389" t="s">
        <v>21693</v>
      </c>
      <c r="K5389" t="str">
        <f t="shared" si="254"/>
        <v xml:space="preserve">(37, 5388, "Cabaco, El"), </v>
      </c>
      <c r="O5389" t="s">
        <v>29804</v>
      </c>
    </row>
    <row r="5390" spans="1:15" x14ac:dyDescent="0.3">
      <c r="A5390" s="15">
        <v>37</v>
      </c>
      <c r="B5390" s="13" t="s">
        <v>13583</v>
      </c>
      <c r="C5390" s="13" t="s">
        <v>5897</v>
      </c>
      <c r="D5390" t="str">
        <f t="shared" si="252"/>
        <v>"Cabeza de Béjar, La"</v>
      </c>
      <c r="E5390" t="str">
        <f t="shared" si="253"/>
        <v>(37, 5389, "Cabeza de Béjar, La")</v>
      </c>
      <c r="I5390" t="s">
        <v>21694</v>
      </c>
      <c r="K5390" t="str">
        <f t="shared" si="254"/>
        <v xml:space="preserve">(37, 5389, "Cabeza de Béjar, La"), </v>
      </c>
      <c r="O5390" t="s">
        <v>29805</v>
      </c>
    </row>
    <row r="5391" spans="1:15" x14ac:dyDescent="0.3">
      <c r="A5391" s="15">
        <v>37</v>
      </c>
      <c r="B5391" s="13" t="s">
        <v>13584</v>
      </c>
      <c r="C5391" s="13" t="s">
        <v>5898</v>
      </c>
      <c r="D5391" t="str">
        <f t="shared" si="252"/>
        <v>"Cabeza del Caballo"</v>
      </c>
      <c r="E5391" t="str">
        <f t="shared" si="253"/>
        <v>(37, 5390, "Cabeza del Caballo")</v>
      </c>
      <c r="I5391" t="s">
        <v>21695</v>
      </c>
      <c r="K5391" t="str">
        <f t="shared" si="254"/>
        <v xml:space="preserve">(37, 5390, "Cabeza del Caballo"), </v>
      </c>
      <c r="O5391" t="s">
        <v>29806</v>
      </c>
    </row>
    <row r="5392" spans="1:15" x14ac:dyDescent="0.3">
      <c r="A5392" s="15">
        <v>37</v>
      </c>
      <c r="B5392" s="13" t="s">
        <v>13585</v>
      </c>
      <c r="C5392" s="13" t="s">
        <v>5899</v>
      </c>
      <c r="D5392" t="str">
        <f t="shared" si="252"/>
        <v>"Cabezabellosa de la Calzada"</v>
      </c>
      <c r="E5392" t="str">
        <f t="shared" si="253"/>
        <v>(37, 5391, "Cabezabellosa de la Calzada")</v>
      </c>
      <c r="I5392" t="s">
        <v>21696</v>
      </c>
      <c r="K5392" t="str">
        <f t="shared" si="254"/>
        <v xml:space="preserve">(37, 5391, "Cabezabellosa de la Calzada"), </v>
      </c>
      <c r="O5392" t="s">
        <v>29807</v>
      </c>
    </row>
    <row r="5393" spans="1:15" x14ac:dyDescent="0.3">
      <c r="A5393" s="15">
        <v>37</v>
      </c>
      <c r="B5393" s="13" t="s">
        <v>13586</v>
      </c>
      <c r="C5393" s="13" t="s">
        <v>5900</v>
      </c>
      <c r="D5393" t="str">
        <f t="shared" si="252"/>
        <v>"Cabrerizos"</v>
      </c>
      <c r="E5393" t="str">
        <f t="shared" si="253"/>
        <v>(37, 5392, "Cabrerizos")</v>
      </c>
      <c r="I5393" t="s">
        <v>21697</v>
      </c>
      <c r="K5393" t="str">
        <f t="shared" si="254"/>
        <v xml:space="preserve">(37, 5392, "Cabrerizos"), </v>
      </c>
      <c r="O5393" t="s">
        <v>29808</v>
      </c>
    </row>
    <row r="5394" spans="1:15" x14ac:dyDescent="0.3">
      <c r="A5394" s="15">
        <v>37</v>
      </c>
      <c r="B5394" s="13" t="s">
        <v>13587</v>
      </c>
      <c r="C5394" s="13" t="s">
        <v>5901</v>
      </c>
      <c r="D5394" t="str">
        <f t="shared" si="252"/>
        <v>"Cabrillas"</v>
      </c>
      <c r="E5394" t="str">
        <f t="shared" si="253"/>
        <v>(37, 5393, "Cabrillas")</v>
      </c>
      <c r="I5394" t="s">
        <v>21698</v>
      </c>
      <c r="K5394" t="str">
        <f t="shared" si="254"/>
        <v xml:space="preserve">(37, 5393, "Cabrillas"), </v>
      </c>
      <c r="O5394" t="s">
        <v>29809</v>
      </c>
    </row>
    <row r="5395" spans="1:15" x14ac:dyDescent="0.3">
      <c r="A5395" s="15">
        <v>37</v>
      </c>
      <c r="B5395" s="13" t="s">
        <v>13588</v>
      </c>
      <c r="C5395" s="13" t="s">
        <v>5902</v>
      </c>
      <c r="D5395" t="str">
        <f t="shared" si="252"/>
        <v>"Calvarrasa de Abajo"</v>
      </c>
      <c r="E5395" t="str">
        <f t="shared" si="253"/>
        <v>(37, 5394, "Calvarrasa de Abajo")</v>
      </c>
      <c r="I5395" t="s">
        <v>21699</v>
      </c>
      <c r="K5395" t="str">
        <f t="shared" si="254"/>
        <v xml:space="preserve">(37, 5394, "Calvarrasa de Abajo"), </v>
      </c>
      <c r="O5395" t="s">
        <v>29810</v>
      </c>
    </row>
    <row r="5396" spans="1:15" x14ac:dyDescent="0.3">
      <c r="A5396" s="15">
        <v>37</v>
      </c>
      <c r="B5396" s="13" t="s">
        <v>13589</v>
      </c>
      <c r="C5396" s="13" t="s">
        <v>5903</v>
      </c>
      <c r="D5396" t="str">
        <f t="shared" si="252"/>
        <v>"Calvarrasa de Arriba"</v>
      </c>
      <c r="E5396" t="str">
        <f t="shared" si="253"/>
        <v>(37, 5395, "Calvarrasa de Arriba")</v>
      </c>
      <c r="I5396" t="s">
        <v>21700</v>
      </c>
      <c r="K5396" t="str">
        <f t="shared" si="254"/>
        <v xml:space="preserve">(37, 5395, "Calvarrasa de Arriba"), </v>
      </c>
      <c r="O5396" t="s">
        <v>29811</v>
      </c>
    </row>
    <row r="5397" spans="1:15" x14ac:dyDescent="0.3">
      <c r="A5397" s="15">
        <v>37</v>
      </c>
      <c r="B5397" s="13" t="s">
        <v>13590</v>
      </c>
      <c r="C5397" s="13" t="s">
        <v>5904</v>
      </c>
      <c r="D5397" t="str">
        <f t="shared" si="252"/>
        <v>"Calzada de Béjar, La"</v>
      </c>
      <c r="E5397" t="str">
        <f t="shared" si="253"/>
        <v>(37, 5396, "Calzada de Béjar, La")</v>
      </c>
      <c r="I5397" t="s">
        <v>21701</v>
      </c>
      <c r="K5397" t="str">
        <f t="shared" si="254"/>
        <v xml:space="preserve">(37, 5396, "Calzada de Béjar, La"), </v>
      </c>
      <c r="O5397" t="s">
        <v>29812</v>
      </c>
    </row>
    <row r="5398" spans="1:15" x14ac:dyDescent="0.3">
      <c r="A5398" s="15">
        <v>37</v>
      </c>
      <c r="B5398" s="13" t="s">
        <v>13591</v>
      </c>
      <c r="C5398" s="13" t="s">
        <v>5905</v>
      </c>
      <c r="D5398" t="str">
        <f t="shared" si="252"/>
        <v>"Calzada de Don Diego"</v>
      </c>
      <c r="E5398" t="str">
        <f t="shared" si="253"/>
        <v>(37, 5397, "Calzada de Don Diego")</v>
      </c>
      <c r="I5398" t="s">
        <v>21702</v>
      </c>
      <c r="K5398" t="str">
        <f t="shared" si="254"/>
        <v xml:space="preserve">(37, 5397, "Calzada de Don Diego"), </v>
      </c>
      <c r="O5398" t="s">
        <v>29813</v>
      </c>
    </row>
    <row r="5399" spans="1:15" x14ac:dyDescent="0.3">
      <c r="A5399" s="15">
        <v>37</v>
      </c>
      <c r="B5399" s="13" t="s">
        <v>13592</v>
      </c>
      <c r="C5399" s="13" t="s">
        <v>5906</v>
      </c>
      <c r="D5399" t="str">
        <f t="shared" si="252"/>
        <v>"Calzada de Valdunciel"</v>
      </c>
      <c r="E5399" t="str">
        <f t="shared" si="253"/>
        <v>(37, 5398, "Calzada de Valdunciel")</v>
      </c>
      <c r="I5399" t="s">
        <v>21703</v>
      </c>
      <c r="K5399" t="str">
        <f t="shared" si="254"/>
        <v xml:space="preserve">(37, 5398, "Calzada de Valdunciel"), </v>
      </c>
      <c r="O5399" t="s">
        <v>29814</v>
      </c>
    </row>
    <row r="5400" spans="1:15" x14ac:dyDescent="0.3">
      <c r="A5400" s="15">
        <v>37</v>
      </c>
      <c r="B5400" s="13" t="s">
        <v>13593</v>
      </c>
      <c r="C5400" s="13" t="s">
        <v>5907</v>
      </c>
      <c r="D5400" t="str">
        <f t="shared" si="252"/>
        <v>"Campillo de Azaba"</v>
      </c>
      <c r="E5400" t="str">
        <f t="shared" si="253"/>
        <v>(37, 5399, "Campillo de Azaba")</v>
      </c>
      <c r="I5400" t="s">
        <v>21704</v>
      </c>
      <c r="K5400" t="str">
        <f t="shared" si="254"/>
        <v xml:space="preserve">(37, 5399, "Campillo de Azaba"), </v>
      </c>
      <c r="O5400" t="s">
        <v>29815</v>
      </c>
    </row>
    <row r="5401" spans="1:15" x14ac:dyDescent="0.3">
      <c r="A5401" s="15">
        <v>37</v>
      </c>
      <c r="B5401" s="13" t="s">
        <v>13594</v>
      </c>
      <c r="C5401" s="13" t="s">
        <v>5908</v>
      </c>
      <c r="D5401" t="str">
        <f t="shared" si="252"/>
        <v>"Campo de Peñaranda, El"</v>
      </c>
      <c r="E5401" t="str">
        <f t="shared" si="253"/>
        <v>(37, 5400, "Campo de Peñaranda, El")</v>
      </c>
      <c r="I5401" t="s">
        <v>21705</v>
      </c>
      <c r="K5401" t="str">
        <f t="shared" si="254"/>
        <v xml:space="preserve">(37, 5400, "Campo de Peñaranda, El"), </v>
      </c>
      <c r="O5401" t="s">
        <v>29816</v>
      </c>
    </row>
    <row r="5402" spans="1:15" x14ac:dyDescent="0.3">
      <c r="A5402" s="15">
        <v>37</v>
      </c>
      <c r="B5402" s="13" t="s">
        <v>13595</v>
      </c>
      <c r="C5402" s="13" t="s">
        <v>5909</v>
      </c>
      <c r="D5402" t="str">
        <f t="shared" si="252"/>
        <v>"Candelario"</v>
      </c>
      <c r="E5402" t="str">
        <f t="shared" si="253"/>
        <v>(37, 5401, "Candelario")</v>
      </c>
      <c r="I5402" t="s">
        <v>21706</v>
      </c>
      <c r="K5402" t="str">
        <f t="shared" si="254"/>
        <v xml:space="preserve">(37, 5401, "Candelario"), </v>
      </c>
      <c r="O5402" t="s">
        <v>29817</v>
      </c>
    </row>
    <row r="5403" spans="1:15" x14ac:dyDescent="0.3">
      <c r="A5403" s="15">
        <v>37</v>
      </c>
      <c r="B5403" s="13" t="s">
        <v>13596</v>
      </c>
      <c r="C5403" s="13" t="s">
        <v>5910</v>
      </c>
      <c r="D5403" t="str">
        <f t="shared" si="252"/>
        <v>"Canillas de Abajo"</v>
      </c>
      <c r="E5403" t="str">
        <f t="shared" si="253"/>
        <v>(37, 5402, "Canillas de Abajo")</v>
      </c>
      <c r="I5403" t="s">
        <v>21707</v>
      </c>
      <c r="K5403" t="str">
        <f t="shared" si="254"/>
        <v xml:space="preserve">(37, 5402, "Canillas de Abajo"), </v>
      </c>
      <c r="O5403" t="s">
        <v>29818</v>
      </c>
    </row>
    <row r="5404" spans="1:15" x14ac:dyDescent="0.3">
      <c r="A5404" s="15">
        <v>37</v>
      </c>
      <c r="B5404" s="13" t="s">
        <v>13597</v>
      </c>
      <c r="C5404" s="13" t="s">
        <v>5911</v>
      </c>
      <c r="D5404" t="str">
        <f t="shared" si="252"/>
        <v>"Cantagallo"</v>
      </c>
      <c r="E5404" t="str">
        <f t="shared" si="253"/>
        <v>(37, 5403, "Cantagallo")</v>
      </c>
      <c r="I5404" t="s">
        <v>21708</v>
      </c>
      <c r="K5404" t="str">
        <f t="shared" si="254"/>
        <v xml:space="preserve">(37, 5403, "Cantagallo"), </v>
      </c>
      <c r="O5404" t="s">
        <v>29819</v>
      </c>
    </row>
    <row r="5405" spans="1:15" x14ac:dyDescent="0.3">
      <c r="A5405" s="15">
        <v>37</v>
      </c>
      <c r="B5405" s="13" t="s">
        <v>13598</v>
      </c>
      <c r="C5405" s="13" t="s">
        <v>5912</v>
      </c>
      <c r="D5405" t="str">
        <f t="shared" si="252"/>
        <v>"Cantalapiedra"</v>
      </c>
      <c r="E5405" t="str">
        <f t="shared" si="253"/>
        <v>(37, 5404, "Cantalapiedra")</v>
      </c>
      <c r="I5405" t="s">
        <v>21709</v>
      </c>
      <c r="K5405" t="str">
        <f t="shared" si="254"/>
        <v xml:space="preserve">(37, 5404, "Cantalapiedra"), </v>
      </c>
      <c r="O5405" t="s">
        <v>29820</v>
      </c>
    </row>
    <row r="5406" spans="1:15" x14ac:dyDescent="0.3">
      <c r="A5406" s="15">
        <v>37</v>
      </c>
      <c r="B5406" s="13" t="s">
        <v>13599</v>
      </c>
      <c r="C5406" s="13" t="s">
        <v>5913</v>
      </c>
      <c r="D5406" t="str">
        <f t="shared" si="252"/>
        <v>"Cantalpino"</v>
      </c>
      <c r="E5406" t="str">
        <f t="shared" si="253"/>
        <v>(37, 5405, "Cantalpino")</v>
      </c>
      <c r="I5406" t="s">
        <v>21710</v>
      </c>
      <c r="K5406" t="str">
        <f t="shared" si="254"/>
        <v xml:space="preserve">(37, 5405, "Cantalpino"), </v>
      </c>
      <c r="O5406" t="s">
        <v>29821</v>
      </c>
    </row>
    <row r="5407" spans="1:15" x14ac:dyDescent="0.3">
      <c r="A5407" s="15">
        <v>37</v>
      </c>
      <c r="B5407" s="13" t="s">
        <v>13600</v>
      </c>
      <c r="C5407" s="13" t="s">
        <v>5914</v>
      </c>
      <c r="D5407" t="str">
        <f t="shared" si="252"/>
        <v>"Cantaracillo"</v>
      </c>
      <c r="E5407" t="str">
        <f t="shared" si="253"/>
        <v>(37, 5406, "Cantaracillo")</v>
      </c>
      <c r="I5407" t="s">
        <v>21711</v>
      </c>
      <c r="K5407" t="str">
        <f t="shared" si="254"/>
        <v xml:space="preserve">(37, 5406, "Cantaracillo"), </v>
      </c>
      <c r="O5407" t="s">
        <v>29822</v>
      </c>
    </row>
    <row r="5408" spans="1:15" x14ac:dyDescent="0.3">
      <c r="A5408" s="15">
        <v>37</v>
      </c>
      <c r="B5408" s="13" t="s">
        <v>13601</v>
      </c>
      <c r="C5408" s="13" t="s">
        <v>5915</v>
      </c>
      <c r="D5408" t="str">
        <f t="shared" si="252"/>
        <v>"Carbajosa de la Sagrada"</v>
      </c>
      <c r="E5408" t="str">
        <f t="shared" si="253"/>
        <v>(37, 5407, "Carbajosa de la Sagrada")</v>
      </c>
      <c r="I5408" t="s">
        <v>21712</v>
      </c>
      <c r="K5408" t="str">
        <f t="shared" si="254"/>
        <v xml:space="preserve">(37, 5407, "Carbajosa de la Sagrada"), </v>
      </c>
      <c r="O5408" t="s">
        <v>29823</v>
      </c>
    </row>
    <row r="5409" spans="1:15" x14ac:dyDescent="0.3">
      <c r="A5409" s="15">
        <v>37</v>
      </c>
      <c r="B5409" s="13" t="s">
        <v>13602</v>
      </c>
      <c r="C5409" s="13" t="s">
        <v>5916</v>
      </c>
      <c r="D5409" t="str">
        <f t="shared" si="252"/>
        <v>"Carpio de Azaba"</v>
      </c>
      <c r="E5409" t="str">
        <f t="shared" si="253"/>
        <v>(37, 5408, "Carpio de Azaba")</v>
      </c>
      <c r="I5409" t="s">
        <v>21713</v>
      </c>
      <c r="K5409" t="str">
        <f t="shared" si="254"/>
        <v xml:space="preserve">(37, 5408, "Carpio de Azaba"), </v>
      </c>
      <c r="O5409" t="s">
        <v>29824</v>
      </c>
    </row>
    <row r="5410" spans="1:15" x14ac:dyDescent="0.3">
      <c r="A5410" s="15">
        <v>37</v>
      </c>
      <c r="B5410" s="13" t="s">
        <v>13603</v>
      </c>
      <c r="C5410" s="13" t="s">
        <v>5917</v>
      </c>
      <c r="D5410" t="str">
        <f t="shared" si="252"/>
        <v>"Carrascal de Barregas"</v>
      </c>
      <c r="E5410" t="str">
        <f t="shared" si="253"/>
        <v>(37, 5409, "Carrascal de Barregas")</v>
      </c>
      <c r="I5410" t="s">
        <v>21714</v>
      </c>
      <c r="K5410" t="str">
        <f t="shared" si="254"/>
        <v xml:space="preserve">(37, 5409, "Carrascal de Barregas"), </v>
      </c>
      <c r="O5410" t="s">
        <v>29825</v>
      </c>
    </row>
    <row r="5411" spans="1:15" x14ac:dyDescent="0.3">
      <c r="A5411" s="15">
        <v>37</v>
      </c>
      <c r="B5411" s="13" t="s">
        <v>13604</v>
      </c>
      <c r="C5411" s="13" t="s">
        <v>5918</v>
      </c>
      <c r="D5411" t="str">
        <f t="shared" si="252"/>
        <v>"Carrascal del Obispo"</v>
      </c>
      <c r="E5411" t="str">
        <f t="shared" si="253"/>
        <v>(37, 5410, "Carrascal del Obispo")</v>
      </c>
      <c r="I5411" t="s">
        <v>21715</v>
      </c>
      <c r="K5411" t="str">
        <f t="shared" si="254"/>
        <v xml:space="preserve">(37, 5410, "Carrascal del Obispo"), </v>
      </c>
      <c r="O5411" t="s">
        <v>29826</v>
      </c>
    </row>
    <row r="5412" spans="1:15" x14ac:dyDescent="0.3">
      <c r="A5412" s="15">
        <v>37</v>
      </c>
      <c r="B5412" s="13" t="s">
        <v>13605</v>
      </c>
      <c r="C5412" s="13" t="s">
        <v>5919</v>
      </c>
      <c r="D5412" t="str">
        <f t="shared" si="252"/>
        <v>"Casafranca"</v>
      </c>
      <c r="E5412" t="str">
        <f t="shared" si="253"/>
        <v>(37, 5411, "Casafranca")</v>
      </c>
      <c r="I5412" t="s">
        <v>21716</v>
      </c>
      <c r="K5412" t="str">
        <f t="shared" si="254"/>
        <v xml:space="preserve">(37, 5411, "Casafranca"), </v>
      </c>
      <c r="O5412" t="s">
        <v>29827</v>
      </c>
    </row>
    <row r="5413" spans="1:15" x14ac:dyDescent="0.3">
      <c r="A5413" s="15">
        <v>37</v>
      </c>
      <c r="B5413" s="13" t="s">
        <v>13606</v>
      </c>
      <c r="C5413" s="13" t="s">
        <v>5920</v>
      </c>
      <c r="D5413" t="str">
        <f t="shared" si="252"/>
        <v>"Casas del Conde, Las"</v>
      </c>
      <c r="E5413" t="str">
        <f t="shared" si="253"/>
        <v>(37, 5412, "Casas del Conde, Las")</v>
      </c>
      <c r="I5413" t="s">
        <v>21717</v>
      </c>
      <c r="K5413" t="str">
        <f t="shared" si="254"/>
        <v xml:space="preserve">(37, 5412, "Casas del Conde, Las"), </v>
      </c>
      <c r="O5413" t="s">
        <v>29828</v>
      </c>
    </row>
    <row r="5414" spans="1:15" x14ac:dyDescent="0.3">
      <c r="A5414" s="15">
        <v>37</v>
      </c>
      <c r="B5414" s="13" t="s">
        <v>13607</v>
      </c>
      <c r="C5414" s="13" t="s">
        <v>5921</v>
      </c>
      <c r="D5414" t="str">
        <f t="shared" si="252"/>
        <v>"Casillas de Flores"</v>
      </c>
      <c r="E5414" t="str">
        <f t="shared" si="253"/>
        <v>(37, 5413, "Casillas de Flores")</v>
      </c>
      <c r="I5414" t="s">
        <v>21718</v>
      </c>
      <c r="K5414" t="str">
        <f t="shared" si="254"/>
        <v xml:space="preserve">(37, 5413, "Casillas de Flores"), </v>
      </c>
      <c r="O5414" t="s">
        <v>29829</v>
      </c>
    </row>
    <row r="5415" spans="1:15" x14ac:dyDescent="0.3">
      <c r="A5415" s="15">
        <v>37</v>
      </c>
      <c r="B5415" s="13" t="s">
        <v>13608</v>
      </c>
      <c r="C5415" s="13" t="s">
        <v>5922</v>
      </c>
      <c r="D5415" t="str">
        <f t="shared" si="252"/>
        <v>"Castellanos de Moriscos"</v>
      </c>
      <c r="E5415" t="str">
        <f t="shared" si="253"/>
        <v>(37, 5414, "Castellanos de Moriscos")</v>
      </c>
      <c r="I5415" t="s">
        <v>21719</v>
      </c>
      <c r="K5415" t="str">
        <f t="shared" si="254"/>
        <v xml:space="preserve">(37, 5414, "Castellanos de Moriscos"), </v>
      </c>
      <c r="O5415" t="s">
        <v>29830</v>
      </c>
    </row>
    <row r="5416" spans="1:15" x14ac:dyDescent="0.3">
      <c r="A5416" s="15">
        <v>37</v>
      </c>
      <c r="B5416" s="13" t="s">
        <v>13609</v>
      </c>
      <c r="C5416" s="13" t="s">
        <v>5923</v>
      </c>
      <c r="D5416" t="str">
        <f t="shared" si="252"/>
        <v>"Castellanos de Villiquera"</v>
      </c>
      <c r="E5416" t="str">
        <f t="shared" si="253"/>
        <v>(37, 5415, "Castellanos de Villiquera")</v>
      </c>
      <c r="I5416" t="s">
        <v>21720</v>
      </c>
      <c r="K5416" t="str">
        <f t="shared" si="254"/>
        <v xml:space="preserve">(37, 5415, "Castellanos de Villiquera"), </v>
      </c>
      <c r="O5416" t="s">
        <v>29831</v>
      </c>
    </row>
    <row r="5417" spans="1:15" x14ac:dyDescent="0.3">
      <c r="A5417" s="15">
        <v>37</v>
      </c>
      <c r="B5417" s="13" t="s">
        <v>13610</v>
      </c>
      <c r="C5417" s="13" t="s">
        <v>5924</v>
      </c>
      <c r="D5417" t="str">
        <f t="shared" si="252"/>
        <v>"Castillejo de Martín Viejo"</v>
      </c>
      <c r="E5417" t="str">
        <f t="shared" si="253"/>
        <v>(37, 5416, "Castillejo de Martín Viejo")</v>
      </c>
      <c r="I5417" t="s">
        <v>21721</v>
      </c>
      <c r="K5417" t="str">
        <f t="shared" si="254"/>
        <v xml:space="preserve">(37, 5416, "Castillejo de Martín Viejo"), </v>
      </c>
      <c r="O5417" t="s">
        <v>29832</v>
      </c>
    </row>
    <row r="5418" spans="1:15" x14ac:dyDescent="0.3">
      <c r="A5418" s="15">
        <v>37</v>
      </c>
      <c r="B5418" s="13" t="s">
        <v>13611</v>
      </c>
      <c r="C5418" s="13" t="s">
        <v>5925</v>
      </c>
      <c r="D5418" t="str">
        <f t="shared" si="252"/>
        <v>"Castraz"</v>
      </c>
      <c r="E5418" t="str">
        <f t="shared" si="253"/>
        <v>(37, 5417, "Castraz")</v>
      </c>
      <c r="I5418" t="s">
        <v>21722</v>
      </c>
      <c r="K5418" t="str">
        <f t="shared" si="254"/>
        <v xml:space="preserve">(37, 5417, "Castraz"), </v>
      </c>
      <c r="O5418" t="s">
        <v>29833</v>
      </c>
    </row>
    <row r="5419" spans="1:15" x14ac:dyDescent="0.3">
      <c r="A5419" s="15">
        <v>37</v>
      </c>
      <c r="B5419" s="13" t="s">
        <v>13612</v>
      </c>
      <c r="C5419" s="13" t="s">
        <v>5926</v>
      </c>
      <c r="D5419" t="str">
        <f t="shared" si="252"/>
        <v>"Cepeda"</v>
      </c>
      <c r="E5419" t="str">
        <f t="shared" si="253"/>
        <v>(37, 5418, "Cepeda")</v>
      </c>
      <c r="I5419" t="s">
        <v>21723</v>
      </c>
      <c r="K5419" t="str">
        <f t="shared" si="254"/>
        <v xml:space="preserve">(37, 5418, "Cepeda"), </v>
      </c>
      <c r="O5419" t="s">
        <v>29834</v>
      </c>
    </row>
    <row r="5420" spans="1:15" x14ac:dyDescent="0.3">
      <c r="A5420" s="15">
        <v>37</v>
      </c>
      <c r="B5420" s="13" t="s">
        <v>13613</v>
      </c>
      <c r="C5420" s="13" t="s">
        <v>5927</v>
      </c>
      <c r="D5420" t="str">
        <f t="shared" si="252"/>
        <v>"Cereceda de la Sierra"</v>
      </c>
      <c r="E5420" t="str">
        <f t="shared" si="253"/>
        <v>(37, 5419, "Cereceda de la Sierra")</v>
      </c>
      <c r="I5420" t="s">
        <v>21724</v>
      </c>
      <c r="K5420" t="str">
        <f t="shared" si="254"/>
        <v xml:space="preserve">(37, 5419, "Cereceda de la Sierra"), </v>
      </c>
      <c r="O5420" t="s">
        <v>29835</v>
      </c>
    </row>
    <row r="5421" spans="1:15" x14ac:dyDescent="0.3">
      <c r="A5421" s="15">
        <v>37</v>
      </c>
      <c r="B5421" s="13" t="s">
        <v>13614</v>
      </c>
      <c r="C5421" s="13" t="s">
        <v>5928</v>
      </c>
      <c r="D5421" t="str">
        <f t="shared" si="252"/>
        <v>"Cerezal de Peñahorcada"</v>
      </c>
      <c r="E5421" t="str">
        <f t="shared" si="253"/>
        <v>(37, 5420, "Cerezal de Peñahorcada")</v>
      </c>
      <c r="I5421" t="s">
        <v>21725</v>
      </c>
      <c r="K5421" t="str">
        <f t="shared" si="254"/>
        <v xml:space="preserve">(37, 5420, "Cerezal de Peñahorcada"), </v>
      </c>
      <c r="O5421" t="s">
        <v>29836</v>
      </c>
    </row>
    <row r="5422" spans="1:15" x14ac:dyDescent="0.3">
      <c r="A5422" s="15">
        <v>37</v>
      </c>
      <c r="B5422" s="13" t="s">
        <v>13615</v>
      </c>
      <c r="C5422" s="13" t="s">
        <v>5929</v>
      </c>
      <c r="D5422" t="str">
        <f t="shared" si="252"/>
        <v>"Cerralbo"</v>
      </c>
      <c r="E5422" t="str">
        <f t="shared" si="253"/>
        <v>(37, 5421, "Cerralbo")</v>
      </c>
      <c r="I5422" t="s">
        <v>21726</v>
      </c>
      <c r="K5422" t="str">
        <f t="shared" si="254"/>
        <v xml:space="preserve">(37, 5421, "Cerralbo"), </v>
      </c>
      <c r="O5422" t="s">
        <v>29837</v>
      </c>
    </row>
    <row r="5423" spans="1:15" x14ac:dyDescent="0.3">
      <c r="A5423" s="15">
        <v>37</v>
      </c>
      <c r="B5423" s="13" t="s">
        <v>13616</v>
      </c>
      <c r="C5423" s="13" t="s">
        <v>5930</v>
      </c>
      <c r="D5423" t="str">
        <f t="shared" si="252"/>
        <v>"Cerro, El"</v>
      </c>
      <c r="E5423" t="str">
        <f t="shared" si="253"/>
        <v>(37, 5422, "Cerro, El")</v>
      </c>
      <c r="I5423" t="s">
        <v>21727</v>
      </c>
      <c r="K5423" t="str">
        <f t="shared" si="254"/>
        <v xml:space="preserve">(37, 5422, "Cerro, El"), </v>
      </c>
      <c r="O5423" t="s">
        <v>29838</v>
      </c>
    </row>
    <row r="5424" spans="1:15" x14ac:dyDescent="0.3">
      <c r="A5424" s="15">
        <v>37</v>
      </c>
      <c r="B5424" s="13" t="s">
        <v>13617</v>
      </c>
      <c r="C5424" s="13" t="s">
        <v>5931</v>
      </c>
      <c r="D5424" t="str">
        <f t="shared" si="252"/>
        <v>"Cespedosa de Tormes"</v>
      </c>
      <c r="E5424" t="str">
        <f t="shared" si="253"/>
        <v>(37, 5423, "Cespedosa de Tormes")</v>
      </c>
      <c r="I5424" t="s">
        <v>21728</v>
      </c>
      <c r="K5424" t="str">
        <f t="shared" si="254"/>
        <v xml:space="preserve">(37, 5423, "Cespedosa de Tormes"), </v>
      </c>
      <c r="O5424" t="s">
        <v>29839</v>
      </c>
    </row>
    <row r="5425" spans="1:15" x14ac:dyDescent="0.3">
      <c r="A5425" s="15">
        <v>37</v>
      </c>
      <c r="B5425" s="13" t="s">
        <v>13618</v>
      </c>
      <c r="C5425" s="13" t="s">
        <v>5932</v>
      </c>
      <c r="D5425" t="str">
        <f t="shared" si="252"/>
        <v>"Chagarcía Medianero"</v>
      </c>
      <c r="E5425" t="str">
        <f t="shared" si="253"/>
        <v>(37, 5424, "Chagarcía Medianero")</v>
      </c>
      <c r="I5425" t="s">
        <v>21729</v>
      </c>
      <c r="K5425" t="str">
        <f t="shared" si="254"/>
        <v xml:space="preserve">(37, 5424, "Chagarcía Medianero"), </v>
      </c>
      <c r="O5425" t="s">
        <v>29840</v>
      </c>
    </row>
    <row r="5426" spans="1:15" x14ac:dyDescent="0.3">
      <c r="A5426" s="15">
        <v>37</v>
      </c>
      <c r="B5426" s="13" t="s">
        <v>13619</v>
      </c>
      <c r="C5426" s="13" t="s">
        <v>5933</v>
      </c>
      <c r="D5426" t="str">
        <f t="shared" si="252"/>
        <v>"Cilleros de la Bastida"</v>
      </c>
      <c r="E5426" t="str">
        <f t="shared" si="253"/>
        <v>(37, 5425, "Cilleros de la Bastida")</v>
      </c>
      <c r="I5426" t="s">
        <v>21730</v>
      </c>
      <c r="K5426" t="str">
        <f t="shared" si="254"/>
        <v xml:space="preserve">(37, 5425, "Cilleros de la Bastida"), </v>
      </c>
      <c r="O5426" t="s">
        <v>29841</v>
      </c>
    </row>
    <row r="5427" spans="1:15" x14ac:dyDescent="0.3">
      <c r="A5427" s="15">
        <v>37</v>
      </c>
      <c r="B5427" s="13" t="s">
        <v>13620</v>
      </c>
      <c r="C5427" s="13" t="s">
        <v>5934</v>
      </c>
      <c r="D5427" t="str">
        <f t="shared" si="252"/>
        <v>"Cipérez"</v>
      </c>
      <c r="E5427" t="str">
        <f t="shared" si="253"/>
        <v>(37, 5426, "Cipérez")</v>
      </c>
      <c r="I5427" t="s">
        <v>21731</v>
      </c>
      <c r="K5427" t="str">
        <f t="shared" si="254"/>
        <v xml:space="preserve">(37, 5426, "Cipérez"), </v>
      </c>
      <c r="O5427" t="s">
        <v>29842</v>
      </c>
    </row>
    <row r="5428" spans="1:15" x14ac:dyDescent="0.3">
      <c r="A5428" s="15">
        <v>37</v>
      </c>
      <c r="B5428" s="13" t="s">
        <v>13621</v>
      </c>
      <c r="C5428" s="13" t="s">
        <v>5935</v>
      </c>
      <c r="D5428" t="str">
        <f t="shared" si="252"/>
        <v>"Ciudad Rodrigo"</v>
      </c>
      <c r="E5428" t="str">
        <f t="shared" si="253"/>
        <v>(37, 5427, "Ciudad Rodrigo")</v>
      </c>
      <c r="I5428" t="s">
        <v>21732</v>
      </c>
      <c r="K5428" t="str">
        <f t="shared" si="254"/>
        <v xml:space="preserve">(37, 5427, "Ciudad Rodrigo"), </v>
      </c>
      <c r="O5428" t="s">
        <v>29843</v>
      </c>
    </row>
    <row r="5429" spans="1:15" x14ac:dyDescent="0.3">
      <c r="A5429" s="15">
        <v>37</v>
      </c>
      <c r="B5429" s="13" t="s">
        <v>13622</v>
      </c>
      <c r="C5429" s="13" t="s">
        <v>5936</v>
      </c>
      <c r="D5429" t="str">
        <f t="shared" si="252"/>
        <v>"Coca de Alba"</v>
      </c>
      <c r="E5429" t="str">
        <f t="shared" si="253"/>
        <v>(37, 5428, "Coca de Alba")</v>
      </c>
      <c r="I5429" t="s">
        <v>21733</v>
      </c>
      <c r="K5429" t="str">
        <f t="shared" si="254"/>
        <v xml:space="preserve">(37, 5428, "Coca de Alba"), </v>
      </c>
      <c r="O5429" t="s">
        <v>29844</v>
      </c>
    </row>
    <row r="5430" spans="1:15" x14ac:dyDescent="0.3">
      <c r="A5430" s="15">
        <v>37</v>
      </c>
      <c r="B5430" s="13" t="s">
        <v>13623</v>
      </c>
      <c r="C5430" s="13" t="s">
        <v>5937</v>
      </c>
      <c r="D5430" t="str">
        <f t="shared" si="252"/>
        <v>"Colmenar de Montemayor"</v>
      </c>
      <c r="E5430" t="str">
        <f t="shared" si="253"/>
        <v>(37, 5429, "Colmenar de Montemayor")</v>
      </c>
      <c r="I5430" t="s">
        <v>21734</v>
      </c>
      <c r="K5430" t="str">
        <f t="shared" si="254"/>
        <v xml:space="preserve">(37, 5429, "Colmenar de Montemayor"), </v>
      </c>
      <c r="O5430" t="s">
        <v>29845</v>
      </c>
    </row>
    <row r="5431" spans="1:15" x14ac:dyDescent="0.3">
      <c r="A5431" s="15">
        <v>37</v>
      </c>
      <c r="B5431" s="13" t="s">
        <v>13624</v>
      </c>
      <c r="C5431" s="13" t="s">
        <v>5938</v>
      </c>
      <c r="D5431" t="str">
        <f t="shared" si="252"/>
        <v>"Cordovilla"</v>
      </c>
      <c r="E5431" t="str">
        <f t="shared" si="253"/>
        <v>(37, 5430, "Cordovilla")</v>
      </c>
      <c r="I5431" t="s">
        <v>21735</v>
      </c>
      <c r="K5431" t="str">
        <f t="shared" si="254"/>
        <v xml:space="preserve">(37, 5430, "Cordovilla"), </v>
      </c>
      <c r="O5431" t="s">
        <v>29846</v>
      </c>
    </row>
    <row r="5432" spans="1:15" x14ac:dyDescent="0.3">
      <c r="A5432" s="15">
        <v>37</v>
      </c>
      <c r="B5432" s="13" t="s">
        <v>13625</v>
      </c>
      <c r="C5432" s="13" t="s">
        <v>5939</v>
      </c>
      <c r="D5432" t="str">
        <f t="shared" si="252"/>
        <v>"Cristóbal"</v>
      </c>
      <c r="E5432" t="str">
        <f t="shared" si="253"/>
        <v>(37, 5431, "Cristóbal")</v>
      </c>
      <c r="I5432" t="s">
        <v>21736</v>
      </c>
      <c r="K5432" t="str">
        <f t="shared" si="254"/>
        <v xml:space="preserve">(37, 5431, "Cristóbal"), </v>
      </c>
      <c r="O5432" t="s">
        <v>29847</v>
      </c>
    </row>
    <row r="5433" spans="1:15" x14ac:dyDescent="0.3">
      <c r="A5433" s="15">
        <v>37</v>
      </c>
      <c r="B5433" s="13" t="s">
        <v>13626</v>
      </c>
      <c r="C5433" s="13" t="s">
        <v>5940</v>
      </c>
      <c r="D5433" t="str">
        <f t="shared" si="252"/>
        <v>"Cubo de Don Sancho, El"</v>
      </c>
      <c r="E5433" t="str">
        <f t="shared" si="253"/>
        <v>(37, 5432, "Cubo de Don Sancho, El")</v>
      </c>
      <c r="I5433" t="s">
        <v>21737</v>
      </c>
      <c r="K5433" t="str">
        <f t="shared" si="254"/>
        <v xml:space="preserve">(37, 5432, "Cubo de Don Sancho, El"), </v>
      </c>
      <c r="O5433" t="s">
        <v>29848</v>
      </c>
    </row>
    <row r="5434" spans="1:15" x14ac:dyDescent="0.3">
      <c r="A5434" s="15">
        <v>37</v>
      </c>
      <c r="B5434" s="13" t="s">
        <v>13627</v>
      </c>
      <c r="C5434" s="13" t="s">
        <v>5941</v>
      </c>
      <c r="D5434" t="str">
        <f t="shared" si="252"/>
        <v>"Dios le Guarde"</v>
      </c>
      <c r="E5434" t="str">
        <f t="shared" si="253"/>
        <v>(37, 5433, "Dios le Guarde")</v>
      </c>
      <c r="I5434" t="s">
        <v>21738</v>
      </c>
      <c r="K5434" t="str">
        <f t="shared" si="254"/>
        <v xml:space="preserve">(37, 5433, "Dios le Guarde"), </v>
      </c>
      <c r="O5434" t="s">
        <v>29849</v>
      </c>
    </row>
    <row r="5435" spans="1:15" x14ac:dyDescent="0.3">
      <c r="A5435" s="15">
        <v>37</v>
      </c>
      <c r="B5435" s="13" t="s">
        <v>13628</v>
      </c>
      <c r="C5435" s="13" t="s">
        <v>5942</v>
      </c>
      <c r="D5435" t="str">
        <f t="shared" si="252"/>
        <v>"Doñinos de Ledesma"</v>
      </c>
      <c r="E5435" t="str">
        <f t="shared" si="253"/>
        <v>(37, 5434, "Doñinos de Ledesma")</v>
      </c>
      <c r="I5435" t="s">
        <v>21739</v>
      </c>
      <c r="K5435" t="str">
        <f t="shared" si="254"/>
        <v xml:space="preserve">(37, 5434, "Doñinos de Ledesma"), </v>
      </c>
      <c r="O5435" t="s">
        <v>29850</v>
      </c>
    </row>
    <row r="5436" spans="1:15" x14ac:dyDescent="0.3">
      <c r="A5436" s="15">
        <v>37</v>
      </c>
      <c r="B5436" s="13" t="s">
        <v>13629</v>
      </c>
      <c r="C5436" s="13" t="s">
        <v>5943</v>
      </c>
      <c r="D5436" t="str">
        <f t="shared" si="252"/>
        <v>"Doñinos de Salamanca"</v>
      </c>
      <c r="E5436" t="str">
        <f t="shared" si="253"/>
        <v>(37, 5435, "Doñinos de Salamanca")</v>
      </c>
      <c r="I5436" t="s">
        <v>21740</v>
      </c>
      <c r="K5436" t="str">
        <f t="shared" si="254"/>
        <v xml:space="preserve">(37, 5435, "Doñinos de Salamanca"), </v>
      </c>
      <c r="O5436" t="s">
        <v>29851</v>
      </c>
    </row>
    <row r="5437" spans="1:15" x14ac:dyDescent="0.3">
      <c r="A5437" s="15">
        <v>37</v>
      </c>
      <c r="B5437" s="13" t="s">
        <v>13630</v>
      </c>
      <c r="C5437" s="13" t="s">
        <v>5944</v>
      </c>
      <c r="D5437" t="str">
        <f t="shared" si="252"/>
        <v>"Ejeme"</v>
      </c>
      <c r="E5437" t="str">
        <f t="shared" si="253"/>
        <v>(37, 5436, "Ejeme")</v>
      </c>
      <c r="I5437" t="s">
        <v>21741</v>
      </c>
      <c r="K5437" t="str">
        <f t="shared" si="254"/>
        <v xml:space="preserve">(37, 5436, "Ejeme"), </v>
      </c>
      <c r="O5437" t="s">
        <v>29852</v>
      </c>
    </row>
    <row r="5438" spans="1:15" x14ac:dyDescent="0.3">
      <c r="A5438" s="15">
        <v>37</v>
      </c>
      <c r="B5438" s="13" t="s">
        <v>13631</v>
      </c>
      <c r="C5438" s="13" t="s">
        <v>5945</v>
      </c>
      <c r="D5438" t="str">
        <f t="shared" si="252"/>
        <v>"Encina, La"</v>
      </c>
      <c r="E5438" t="str">
        <f t="shared" si="253"/>
        <v>(37, 5437, "Encina, La")</v>
      </c>
      <c r="I5438" t="s">
        <v>21742</v>
      </c>
      <c r="K5438" t="str">
        <f t="shared" si="254"/>
        <v xml:space="preserve">(37, 5437, "Encina, La"), </v>
      </c>
      <c r="O5438" t="s">
        <v>29853</v>
      </c>
    </row>
    <row r="5439" spans="1:15" x14ac:dyDescent="0.3">
      <c r="A5439" s="15">
        <v>37</v>
      </c>
      <c r="B5439" s="13" t="s">
        <v>13632</v>
      </c>
      <c r="C5439" s="13" t="s">
        <v>5946</v>
      </c>
      <c r="D5439" t="str">
        <f t="shared" si="252"/>
        <v>"Encina de San Silvestre"</v>
      </c>
      <c r="E5439" t="str">
        <f t="shared" si="253"/>
        <v>(37, 5438, "Encina de San Silvestre")</v>
      </c>
      <c r="I5439" t="s">
        <v>21743</v>
      </c>
      <c r="K5439" t="str">
        <f t="shared" si="254"/>
        <v xml:space="preserve">(37, 5438, "Encina de San Silvestre"), </v>
      </c>
      <c r="O5439" t="s">
        <v>29854</v>
      </c>
    </row>
    <row r="5440" spans="1:15" x14ac:dyDescent="0.3">
      <c r="A5440" s="15">
        <v>37</v>
      </c>
      <c r="B5440" s="13" t="s">
        <v>13633</v>
      </c>
      <c r="C5440" s="13" t="s">
        <v>5947</v>
      </c>
      <c r="D5440" t="str">
        <f t="shared" si="252"/>
        <v>"Encinas de Abajo"</v>
      </c>
      <c r="E5440" t="str">
        <f t="shared" si="253"/>
        <v>(37, 5439, "Encinas de Abajo")</v>
      </c>
      <c r="I5440" t="s">
        <v>21744</v>
      </c>
      <c r="K5440" t="str">
        <f t="shared" si="254"/>
        <v xml:space="preserve">(37, 5439, "Encinas de Abajo"), </v>
      </c>
      <c r="O5440" t="s">
        <v>29855</v>
      </c>
    </row>
    <row r="5441" spans="1:15" x14ac:dyDescent="0.3">
      <c r="A5441" s="15">
        <v>37</v>
      </c>
      <c r="B5441" s="13" t="s">
        <v>13634</v>
      </c>
      <c r="C5441" s="13" t="s">
        <v>5948</v>
      </c>
      <c r="D5441" t="str">
        <f t="shared" si="252"/>
        <v>"Encinas de Arriba"</v>
      </c>
      <c r="E5441" t="str">
        <f t="shared" si="253"/>
        <v>(37, 5440, "Encinas de Arriba")</v>
      </c>
      <c r="I5441" t="s">
        <v>21745</v>
      </c>
      <c r="K5441" t="str">
        <f t="shared" si="254"/>
        <v xml:space="preserve">(37, 5440, "Encinas de Arriba"), </v>
      </c>
      <c r="O5441" t="s">
        <v>29856</v>
      </c>
    </row>
    <row r="5442" spans="1:15" x14ac:dyDescent="0.3">
      <c r="A5442" s="15">
        <v>37</v>
      </c>
      <c r="B5442" s="13" t="s">
        <v>13635</v>
      </c>
      <c r="C5442" s="13" t="s">
        <v>5949</v>
      </c>
      <c r="D5442" t="str">
        <f t="shared" si="252"/>
        <v>"Encinasola de los Comendadores"</v>
      </c>
      <c r="E5442" t="str">
        <f t="shared" si="253"/>
        <v>(37, 5441, "Encinasola de los Comendadores")</v>
      </c>
      <c r="I5442" t="s">
        <v>21746</v>
      </c>
      <c r="K5442" t="str">
        <f t="shared" si="254"/>
        <v xml:space="preserve">(37, 5441, "Encinasola de los Comendadores"), </v>
      </c>
      <c r="O5442" t="s">
        <v>29857</v>
      </c>
    </row>
    <row r="5443" spans="1:15" x14ac:dyDescent="0.3">
      <c r="A5443" s="15">
        <v>37</v>
      </c>
      <c r="B5443" s="13" t="s">
        <v>13636</v>
      </c>
      <c r="C5443" s="13" t="s">
        <v>5950</v>
      </c>
      <c r="D5443" t="str">
        <f t="shared" ref="D5443:D5506" si="255">CHAR(34)&amp;C5443&amp;CHAR(34)</f>
        <v>"Endrinal"</v>
      </c>
      <c r="E5443" t="str">
        <f t="shared" ref="E5443:E5506" si="256">"("&amp;A5443&amp; ", " &amp;B5443&amp;", "&amp;D5443&amp;")"</f>
        <v>(37, 5442, "Endrinal")</v>
      </c>
      <c r="I5443" t="s">
        <v>21747</v>
      </c>
      <c r="K5443" t="str">
        <f t="shared" ref="K5443:K5506" si="257">I5443&amp;", "</f>
        <v xml:space="preserve">(37, 5442, "Endrinal"), </v>
      </c>
      <c r="O5443" t="s">
        <v>29858</v>
      </c>
    </row>
    <row r="5444" spans="1:15" x14ac:dyDescent="0.3">
      <c r="A5444" s="15">
        <v>37</v>
      </c>
      <c r="B5444" s="13" t="s">
        <v>13637</v>
      </c>
      <c r="C5444" s="13" t="s">
        <v>5951</v>
      </c>
      <c r="D5444" t="str">
        <f t="shared" si="255"/>
        <v>"Escurial de la Sierra"</v>
      </c>
      <c r="E5444" t="str">
        <f t="shared" si="256"/>
        <v>(37, 5443, "Escurial de la Sierra")</v>
      </c>
      <c r="I5444" t="s">
        <v>21748</v>
      </c>
      <c r="K5444" t="str">
        <f t="shared" si="257"/>
        <v xml:space="preserve">(37, 5443, "Escurial de la Sierra"), </v>
      </c>
      <c r="O5444" t="s">
        <v>29859</v>
      </c>
    </row>
    <row r="5445" spans="1:15" x14ac:dyDescent="0.3">
      <c r="A5445" s="15">
        <v>37</v>
      </c>
      <c r="B5445" s="13" t="s">
        <v>13638</v>
      </c>
      <c r="C5445" s="13" t="s">
        <v>5952</v>
      </c>
      <c r="D5445" t="str">
        <f t="shared" si="255"/>
        <v>"Espadaña"</v>
      </c>
      <c r="E5445" t="str">
        <f t="shared" si="256"/>
        <v>(37, 5444, "Espadaña")</v>
      </c>
      <c r="I5445" t="s">
        <v>21749</v>
      </c>
      <c r="K5445" t="str">
        <f t="shared" si="257"/>
        <v xml:space="preserve">(37, 5444, "Espadaña"), </v>
      </c>
      <c r="O5445" t="s">
        <v>29860</v>
      </c>
    </row>
    <row r="5446" spans="1:15" x14ac:dyDescent="0.3">
      <c r="A5446" s="15">
        <v>37</v>
      </c>
      <c r="B5446" s="13" t="s">
        <v>13639</v>
      </c>
      <c r="C5446" s="13" t="s">
        <v>5953</v>
      </c>
      <c r="D5446" t="str">
        <f t="shared" si="255"/>
        <v>"Espeja"</v>
      </c>
      <c r="E5446" t="str">
        <f t="shared" si="256"/>
        <v>(37, 5445, "Espeja")</v>
      </c>
      <c r="I5446" t="s">
        <v>21750</v>
      </c>
      <c r="K5446" t="str">
        <f t="shared" si="257"/>
        <v xml:space="preserve">(37, 5445, "Espeja"), </v>
      </c>
      <c r="O5446" t="s">
        <v>29861</v>
      </c>
    </row>
    <row r="5447" spans="1:15" x14ac:dyDescent="0.3">
      <c r="A5447" s="15">
        <v>37</v>
      </c>
      <c r="B5447" s="13" t="s">
        <v>13640</v>
      </c>
      <c r="C5447" s="13" t="s">
        <v>5954</v>
      </c>
      <c r="D5447" t="str">
        <f t="shared" si="255"/>
        <v>"Espino de la Orbada"</v>
      </c>
      <c r="E5447" t="str">
        <f t="shared" si="256"/>
        <v>(37, 5446, "Espino de la Orbada")</v>
      </c>
      <c r="I5447" t="s">
        <v>21751</v>
      </c>
      <c r="K5447" t="str">
        <f t="shared" si="257"/>
        <v xml:space="preserve">(37, 5446, "Espino de la Orbada"), </v>
      </c>
      <c r="O5447" t="s">
        <v>29862</v>
      </c>
    </row>
    <row r="5448" spans="1:15" x14ac:dyDescent="0.3">
      <c r="A5448" s="15">
        <v>37</v>
      </c>
      <c r="B5448" s="13" t="s">
        <v>13641</v>
      </c>
      <c r="C5448" s="13" t="s">
        <v>5955</v>
      </c>
      <c r="D5448" t="str">
        <f t="shared" si="255"/>
        <v>"Florida de Liébana"</v>
      </c>
      <c r="E5448" t="str">
        <f t="shared" si="256"/>
        <v>(37, 5447, "Florida de Liébana")</v>
      </c>
      <c r="I5448" t="s">
        <v>21752</v>
      </c>
      <c r="K5448" t="str">
        <f t="shared" si="257"/>
        <v xml:space="preserve">(37, 5447, "Florida de Liébana"), </v>
      </c>
      <c r="O5448" t="s">
        <v>29863</v>
      </c>
    </row>
    <row r="5449" spans="1:15" x14ac:dyDescent="0.3">
      <c r="A5449" s="15">
        <v>37</v>
      </c>
      <c r="B5449" s="13" t="s">
        <v>13642</v>
      </c>
      <c r="C5449" s="13" t="s">
        <v>5956</v>
      </c>
      <c r="D5449" t="str">
        <f t="shared" si="255"/>
        <v>"Forfoleda"</v>
      </c>
      <c r="E5449" t="str">
        <f t="shared" si="256"/>
        <v>(37, 5448, "Forfoleda")</v>
      </c>
      <c r="I5449" t="s">
        <v>21753</v>
      </c>
      <c r="K5449" t="str">
        <f t="shared" si="257"/>
        <v xml:space="preserve">(37, 5448, "Forfoleda"), </v>
      </c>
      <c r="O5449" t="s">
        <v>29864</v>
      </c>
    </row>
    <row r="5450" spans="1:15" x14ac:dyDescent="0.3">
      <c r="A5450" s="15">
        <v>37</v>
      </c>
      <c r="B5450" s="13" t="s">
        <v>13643</v>
      </c>
      <c r="C5450" s="13" t="s">
        <v>5957</v>
      </c>
      <c r="D5450" t="str">
        <f t="shared" si="255"/>
        <v>"Frades de la Sierra"</v>
      </c>
      <c r="E5450" t="str">
        <f t="shared" si="256"/>
        <v>(37, 5449, "Frades de la Sierra")</v>
      </c>
      <c r="I5450" t="s">
        <v>21754</v>
      </c>
      <c r="K5450" t="str">
        <f t="shared" si="257"/>
        <v xml:space="preserve">(37, 5449, "Frades de la Sierra"), </v>
      </c>
      <c r="O5450" t="s">
        <v>29865</v>
      </c>
    </row>
    <row r="5451" spans="1:15" x14ac:dyDescent="0.3">
      <c r="A5451" s="15">
        <v>37</v>
      </c>
      <c r="B5451" s="13" t="s">
        <v>13644</v>
      </c>
      <c r="C5451" s="13" t="s">
        <v>5958</v>
      </c>
      <c r="D5451" t="str">
        <f t="shared" si="255"/>
        <v>"Fregeneda, La"</v>
      </c>
      <c r="E5451" t="str">
        <f t="shared" si="256"/>
        <v>(37, 5450, "Fregeneda, La")</v>
      </c>
      <c r="I5451" t="s">
        <v>21755</v>
      </c>
      <c r="K5451" t="str">
        <f t="shared" si="257"/>
        <v xml:space="preserve">(37, 5450, "Fregeneda, La"), </v>
      </c>
      <c r="O5451" t="s">
        <v>29866</v>
      </c>
    </row>
    <row r="5452" spans="1:15" x14ac:dyDescent="0.3">
      <c r="A5452" s="15">
        <v>37</v>
      </c>
      <c r="B5452" s="13" t="s">
        <v>13645</v>
      </c>
      <c r="C5452" s="13" t="s">
        <v>5959</v>
      </c>
      <c r="D5452" t="str">
        <f t="shared" si="255"/>
        <v>"Fresnedoso"</v>
      </c>
      <c r="E5452" t="str">
        <f t="shared" si="256"/>
        <v>(37, 5451, "Fresnedoso")</v>
      </c>
      <c r="I5452" t="s">
        <v>21756</v>
      </c>
      <c r="K5452" t="str">
        <f t="shared" si="257"/>
        <v xml:space="preserve">(37, 5451, "Fresnedoso"), </v>
      </c>
      <c r="O5452" t="s">
        <v>29867</v>
      </c>
    </row>
    <row r="5453" spans="1:15" x14ac:dyDescent="0.3">
      <c r="A5453" s="15">
        <v>37</v>
      </c>
      <c r="B5453" s="13" t="s">
        <v>13646</v>
      </c>
      <c r="C5453" s="13" t="s">
        <v>5960</v>
      </c>
      <c r="D5453" t="str">
        <f t="shared" si="255"/>
        <v>"Fresno Alhándiga"</v>
      </c>
      <c r="E5453" t="str">
        <f t="shared" si="256"/>
        <v>(37, 5452, "Fresno Alhándiga")</v>
      </c>
      <c r="I5453" t="s">
        <v>21757</v>
      </c>
      <c r="K5453" t="str">
        <f t="shared" si="257"/>
        <v xml:space="preserve">(37, 5452, "Fresno Alhándiga"), </v>
      </c>
      <c r="O5453" t="s">
        <v>29868</v>
      </c>
    </row>
    <row r="5454" spans="1:15" x14ac:dyDescent="0.3">
      <c r="A5454" s="15">
        <v>37</v>
      </c>
      <c r="B5454" s="13" t="s">
        <v>13647</v>
      </c>
      <c r="C5454" s="13" t="s">
        <v>5961</v>
      </c>
      <c r="D5454" t="str">
        <f t="shared" si="255"/>
        <v>"Fuente de San Esteban, La"</v>
      </c>
      <c r="E5454" t="str">
        <f t="shared" si="256"/>
        <v>(37, 5453, "Fuente de San Esteban, La")</v>
      </c>
      <c r="I5454" t="s">
        <v>21758</v>
      </c>
      <c r="K5454" t="str">
        <f t="shared" si="257"/>
        <v xml:space="preserve">(37, 5453, "Fuente de San Esteban, La"), </v>
      </c>
      <c r="O5454" t="s">
        <v>29869</v>
      </c>
    </row>
    <row r="5455" spans="1:15" x14ac:dyDescent="0.3">
      <c r="A5455" s="15">
        <v>37</v>
      </c>
      <c r="B5455" s="13" t="s">
        <v>13648</v>
      </c>
      <c r="C5455" s="13" t="s">
        <v>5962</v>
      </c>
      <c r="D5455" t="str">
        <f t="shared" si="255"/>
        <v>"Fuenteguinaldo"</v>
      </c>
      <c r="E5455" t="str">
        <f t="shared" si="256"/>
        <v>(37, 5454, "Fuenteguinaldo")</v>
      </c>
      <c r="I5455" t="s">
        <v>21759</v>
      </c>
      <c r="K5455" t="str">
        <f t="shared" si="257"/>
        <v xml:space="preserve">(37, 5454, "Fuenteguinaldo"), </v>
      </c>
      <c r="O5455" t="s">
        <v>29870</v>
      </c>
    </row>
    <row r="5456" spans="1:15" x14ac:dyDescent="0.3">
      <c r="A5456" s="15">
        <v>37</v>
      </c>
      <c r="B5456" s="13" t="s">
        <v>13649</v>
      </c>
      <c r="C5456" s="13" t="s">
        <v>5963</v>
      </c>
      <c r="D5456" t="str">
        <f t="shared" si="255"/>
        <v>"Fuenteliante"</v>
      </c>
      <c r="E5456" t="str">
        <f t="shared" si="256"/>
        <v>(37, 5455, "Fuenteliante")</v>
      </c>
      <c r="I5456" t="s">
        <v>21760</v>
      </c>
      <c r="K5456" t="str">
        <f t="shared" si="257"/>
        <v xml:space="preserve">(37, 5455, "Fuenteliante"), </v>
      </c>
      <c r="O5456" t="s">
        <v>29871</v>
      </c>
    </row>
    <row r="5457" spans="1:15" x14ac:dyDescent="0.3">
      <c r="A5457" s="15">
        <v>37</v>
      </c>
      <c r="B5457" s="13" t="s">
        <v>13650</v>
      </c>
      <c r="C5457" s="13" t="s">
        <v>5964</v>
      </c>
      <c r="D5457" t="str">
        <f t="shared" si="255"/>
        <v>"Fuenterroble de Salvatierra"</v>
      </c>
      <c r="E5457" t="str">
        <f t="shared" si="256"/>
        <v>(37, 5456, "Fuenterroble de Salvatierra")</v>
      </c>
      <c r="I5457" t="s">
        <v>21761</v>
      </c>
      <c r="K5457" t="str">
        <f t="shared" si="257"/>
        <v xml:space="preserve">(37, 5456, "Fuenterroble de Salvatierra"), </v>
      </c>
      <c r="O5457" t="s">
        <v>29872</v>
      </c>
    </row>
    <row r="5458" spans="1:15" x14ac:dyDescent="0.3">
      <c r="A5458" s="15">
        <v>37</v>
      </c>
      <c r="B5458" s="13" t="s">
        <v>13651</v>
      </c>
      <c r="C5458" s="13" t="s">
        <v>5965</v>
      </c>
      <c r="D5458" t="str">
        <f t="shared" si="255"/>
        <v>"Fuentes de Béjar"</v>
      </c>
      <c r="E5458" t="str">
        <f t="shared" si="256"/>
        <v>(37, 5457, "Fuentes de Béjar")</v>
      </c>
      <c r="I5458" t="s">
        <v>21762</v>
      </c>
      <c r="K5458" t="str">
        <f t="shared" si="257"/>
        <v xml:space="preserve">(37, 5457, "Fuentes de Béjar"), </v>
      </c>
      <c r="O5458" t="s">
        <v>29873</v>
      </c>
    </row>
    <row r="5459" spans="1:15" x14ac:dyDescent="0.3">
      <c r="A5459" s="15">
        <v>37</v>
      </c>
      <c r="B5459" s="13" t="s">
        <v>13652</v>
      </c>
      <c r="C5459" s="13" t="s">
        <v>5966</v>
      </c>
      <c r="D5459" t="str">
        <f t="shared" si="255"/>
        <v>"Fuentes de Oñoro"</v>
      </c>
      <c r="E5459" t="str">
        <f t="shared" si="256"/>
        <v>(37, 5458, "Fuentes de Oñoro")</v>
      </c>
      <c r="I5459" t="s">
        <v>21763</v>
      </c>
      <c r="K5459" t="str">
        <f t="shared" si="257"/>
        <v xml:space="preserve">(37, 5458, "Fuentes de Oñoro"), </v>
      </c>
      <c r="O5459" t="s">
        <v>29874</v>
      </c>
    </row>
    <row r="5460" spans="1:15" x14ac:dyDescent="0.3">
      <c r="A5460" s="15">
        <v>37</v>
      </c>
      <c r="B5460" s="13" t="s">
        <v>13653</v>
      </c>
      <c r="C5460" s="13" t="s">
        <v>5967</v>
      </c>
      <c r="D5460" t="str">
        <f t="shared" si="255"/>
        <v>"Gajates"</v>
      </c>
      <c r="E5460" t="str">
        <f t="shared" si="256"/>
        <v>(37, 5459, "Gajates")</v>
      </c>
      <c r="I5460" t="s">
        <v>21764</v>
      </c>
      <c r="K5460" t="str">
        <f t="shared" si="257"/>
        <v xml:space="preserve">(37, 5459, "Gajates"), </v>
      </c>
      <c r="O5460" t="s">
        <v>29875</v>
      </c>
    </row>
    <row r="5461" spans="1:15" x14ac:dyDescent="0.3">
      <c r="A5461" s="15">
        <v>37</v>
      </c>
      <c r="B5461" s="13" t="s">
        <v>13654</v>
      </c>
      <c r="C5461" s="13" t="s">
        <v>5968</v>
      </c>
      <c r="D5461" t="str">
        <f t="shared" si="255"/>
        <v>"Galindo y Perahuy"</v>
      </c>
      <c r="E5461" t="str">
        <f t="shared" si="256"/>
        <v>(37, 5460, "Galindo y Perahuy")</v>
      </c>
      <c r="I5461" t="s">
        <v>21765</v>
      </c>
      <c r="K5461" t="str">
        <f t="shared" si="257"/>
        <v xml:space="preserve">(37, 5460, "Galindo y Perahuy"), </v>
      </c>
      <c r="O5461" t="s">
        <v>29876</v>
      </c>
    </row>
    <row r="5462" spans="1:15" x14ac:dyDescent="0.3">
      <c r="A5462" s="15">
        <v>37</v>
      </c>
      <c r="B5462" s="13" t="s">
        <v>13655</v>
      </c>
      <c r="C5462" s="13" t="s">
        <v>5969</v>
      </c>
      <c r="D5462" t="str">
        <f t="shared" si="255"/>
        <v>"Galinduste"</v>
      </c>
      <c r="E5462" t="str">
        <f t="shared" si="256"/>
        <v>(37, 5461, "Galinduste")</v>
      </c>
      <c r="I5462" t="s">
        <v>21766</v>
      </c>
      <c r="K5462" t="str">
        <f t="shared" si="257"/>
        <v xml:space="preserve">(37, 5461, "Galinduste"), </v>
      </c>
      <c r="O5462" t="s">
        <v>29877</v>
      </c>
    </row>
    <row r="5463" spans="1:15" x14ac:dyDescent="0.3">
      <c r="A5463" s="15">
        <v>37</v>
      </c>
      <c r="B5463" s="13" t="s">
        <v>13656</v>
      </c>
      <c r="C5463" s="13" t="s">
        <v>5970</v>
      </c>
      <c r="D5463" t="str">
        <f t="shared" si="255"/>
        <v>"Galisancho"</v>
      </c>
      <c r="E5463" t="str">
        <f t="shared" si="256"/>
        <v>(37, 5462, "Galisancho")</v>
      </c>
      <c r="I5463" t="s">
        <v>21767</v>
      </c>
      <c r="K5463" t="str">
        <f t="shared" si="257"/>
        <v xml:space="preserve">(37, 5462, "Galisancho"), </v>
      </c>
      <c r="O5463" t="s">
        <v>29878</v>
      </c>
    </row>
    <row r="5464" spans="1:15" x14ac:dyDescent="0.3">
      <c r="A5464" s="15">
        <v>37</v>
      </c>
      <c r="B5464" s="13" t="s">
        <v>13657</v>
      </c>
      <c r="C5464" s="13" t="s">
        <v>5971</v>
      </c>
      <c r="D5464" t="str">
        <f t="shared" si="255"/>
        <v>"Gallegos de Argañán"</v>
      </c>
      <c r="E5464" t="str">
        <f t="shared" si="256"/>
        <v>(37, 5463, "Gallegos de Argañán")</v>
      </c>
      <c r="I5464" t="s">
        <v>21768</v>
      </c>
      <c r="K5464" t="str">
        <f t="shared" si="257"/>
        <v xml:space="preserve">(37, 5463, "Gallegos de Argañán"), </v>
      </c>
      <c r="O5464" t="s">
        <v>29879</v>
      </c>
    </row>
    <row r="5465" spans="1:15" x14ac:dyDescent="0.3">
      <c r="A5465" s="15">
        <v>37</v>
      </c>
      <c r="B5465" s="13" t="s">
        <v>13658</v>
      </c>
      <c r="C5465" s="13" t="s">
        <v>5972</v>
      </c>
      <c r="D5465" t="str">
        <f t="shared" si="255"/>
        <v>"Gallegos de Solmirón"</v>
      </c>
      <c r="E5465" t="str">
        <f t="shared" si="256"/>
        <v>(37, 5464, "Gallegos de Solmirón")</v>
      </c>
      <c r="I5465" t="s">
        <v>21769</v>
      </c>
      <c r="K5465" t="str">
        <f t="shared" si="257"/>
        <v xml:space="preserve">(37, 5464, "Gallegos de Solmirón"), </v>
      </c>
      <c r="O5465" t="s">
        <v>29880</v>
      </c>
    </row>
    <row r="5466" spans="1:15" x14ac:dyDescent="0.3">
      <c r="A5466" s="15">
        <v>37</v>
      </c>
      <c r="B5466" s="13" t="s">
        <v>13659</v>
      </c>
      <c r="C5466" s="13" t="s">
        <v>5973</v>
      </c>
      <c r="D5466" t="str">
        <f t="shared" si="255"/>
        <v>"Garcibuey"</v>
      </c>
      <c r="E5466" t="str">
        <f t="shared" si="256"/>
        <v>(37, 5465, "Garcibuey")</v>
      </c>
      <c r="I5466" t="s">
        <v>21770</v>
      </c>
      <c r="K5466" t="str">
        <f t="shared" si="257"/>
        <v xml:space="preserve">(37, 5465, "Garcibuey"), </v>
      </c>
      <c r="O5466" t="s">
        <v>29881</v>
      </c>
    </row>
    <row r="5467" spans="1:15" x14ac:dyDescent="0.3">
      <c r="A5467" s="15">
        <v>37</v>
      </c>
      <c r="B5467" s="13" t="s">
        <v>13660</v>
      </c>
      <c r="C5467" s="13" t="s">
        <v>5974</v>
      </c>
      <c r="D5467" t="str">
        <f t="shared" si="255"/>
        <v>"Garcihernández"</v>
      </c>
      <c r="E5467" t="str">
        <f t="shared" si="256"/>
        <v>(37, 5466, "Garcihernández")</v>
      </c>
      <c r="I5467" t="s">
        <v>21771</v>
      </c>
      <c r="K5467" t="str">
        <f t="shared" si="257"/>
        <v xml:space="preserve">(37, 5466, "Garcihernández"), </v>
      </c>
      <c r="O5467" t="s">
        <v>29882</v>
      </c>
    </row>
    <row r="5468" spans="1:15" x14ac:dyDescent="0.3">
      <c r="A5468" s="15">
        <v>37</v>
      </c>
      <c r="B5468" s="13" t="s">
        <v>13661</v>
      </c>
      <c r="C5468" s="13" t="s">
        <v>5975</v>
      </c>
      <c r="D5468" t="str">
        <f t="shared" si="255"/>
        <v>"Garcirrey"</v>
      </c>
      <c r="E5468" t="str">
        <f t="shared" si="256"/>
        <v>(37, 5467, "Garcirrey")</v>
      </c>
      <c r="I5468" t="s">
        <v>21772</v>
      </c>
      <c r="K5468" t="str">
        <f t="shared" si="257"/>
        <v xml:space="preserve">(37, 5467, "Garcirrey"), </v>
      </c>
      <c r="O5468" t="s">
        <v>29883</v>
      </c>
    </row>
    <row r="5469" spans="1:15" x14ac:dyDescent="0.3">
      <c r="A5469" s="15">
        <v>37</v>
      </c>
      <c r="B5469" s="13" t="s">
        <v>13662</v>
      </c>
      <c r="C5469" s="13" t="s">
        <v>5976</v>
      </c>
      <c r="D5469" t="str">
        <f t="shared" si="255"/>
        <v>"Gejuelo del Barro"</v>
      </c>
      <c r="E5469" t="str">
        <f t="shared" si="256"/>
        <v>(37, 5468, "Gejuelo del Barro")</v>
      </c>
      <c r="I5469" t="s">
        <v>21773</v>
      </c>
      <c r="K5469" t="str">
        <f t="shared" si="257"/>
        <v xml:space="preserve">(37, 5468, "Gejuelo del Barro"), </v>
      </c>
      <c r="O5469" t="s">
        <v>29884</v>
      </c>
    </row>
    <row r="5470" spans="1:15" x14ac:dyDescent="0.3">
      <c r="A5470" s="15">
        <v>37</v>
      </c>
      <c r="B5470" s="13" t="s">
        <v>13663</v>
      </c>
      <c r="C5470" s="13" t="s">
        <v>5977</v>
      </c>
      <c r="D5470" t="str">
        <f t="shared" si="255"/>
        <v>"Golpejas"</v>
      </c>
      <c r="E5470" t="str">
        <f t="shared" si="256"/>
        <v>(37, 5469, "Golpejas")</v>
      </c>
      <c r="I5470" t="s">
        <v>21774</v>
      </c>
      <c r="K5470" t="str">
        <f t="shared" si="257"/>
        <v xml:space="preserve">(37, 5469, "Golpejas"), </v>
      </c>
      <c r="O5470" t="s">
        <v>29885</v>
      </c>
    </row>
    <row r="5471" spans="1:15" x14ac:dyDescent="0.3">
      <c r="A5471" s="15">
        <v>37</v>
      </c>
      <c r="B5471" s="13" t="s">
        <v>13664</v>
      </c>
      <c r="C5471" s="13" t="s">
        <v>5978</v>
      </c>
      <c r="D5471" t="str">
        <f t="shared" si="255"/>
        <v>"Gomecello"</v>
      </c>
      <c r="E5471" t="str">
        <f t="shared" si="256"/>
        <v>(37, 5470, "Gomecello")</v>
      </c>
      <c r="I5471" t="s">
        <v>21775</v>
      </c>
      <c r="K5471" t="str">
        <f t="shared" si="257"/>
        <v xml:space="preserve">(37, 5470, "Gomecello"), </v>
      </c>
      <c r="O5471" t="s">
        <v>29886</v>
      </c>
    </row>
    <row r="5472" spans="1:15" x14ac:dyDescent="0.3">
      <c r="A5472" s="15">
        <v>37</v>
      </c>
      <c r="B5472" s="13" t="s">
        <v>13665</v>
      </c>
      <c r="C5472" s="13" t="s">
        <v>5979</v>
      </c>
      <c r="D5472" t="str">
        <f t="shared" si="255"/>
        <v>"Guadramiro"</v>
      </c>
      <c r="E5472" t="str">
        <f t="shared" si="256"/>
        <v>(37, 5471, "Guadramiro")</v>
      </c>
      <c r="I5472" t="s">
        <v>21776</v>
      </c>
      <c r="K5472" t="str">
        <f t="shared" si="257"/>
        <v xml:space="preserve">(37, 5471, "Guadramiro"), </v>
      </c>
      <c r="O5472" t="s">
        <v>29887</v>
      </c>
    </row>
    <row r="5473" spans="1:15" x14ac:dyDescent="0.3">
      <c r="A5473" s="15">
        <v>37</v>
      </c>
      <c r="B5473" s="13" t="s">
        <v>13666</v>
      </c>
      <c r="C5473" s="13" t="s">
        <v>5980</v>
      </c>
      <c r="D5473" t="str">
        <f t="shared" si="255"/>
        <v>"Guijo de Ávila"</v>
      </c>
      <c r="E5473" t="str">
        <f t="shared" si="256"/>
        <v>(37, 5472, "Guijo de Ávila")</v>
      </c>
      <c r="I5473" t="s">
        <v>21777</v>
      </c>
      <c r="K5473" t="str">
        <f t="shared" si="257"/>
        <v xml:space="preserve">(37, 5472, "Guijo de Ávila"), </v>
      </c>
      <c r="O5473" t="s">
        <v>29888</v>
      </c>
    </row>
    <row r="5474" spans="1:15" x14ac:dyDescent="0.3">
      <c r="A5474" s="15">
        <v>37</v>
      </c>
      <c r="B5474" s="13" t="s">
        <v>13667</v>
      </c>
      <c r="C5474" s="13" t="s">
        <v>5981</v>
      </c>
      <c r="D5474" t="str">
        <f t="shared" si="255"/>
        <v>"Guijuelo"</v>
      </c>
      <c r="E5474" t="str">
        <f t="shared" si="256"/>
        <v>(37, 5473, "Guijuelo")</v>
      </c>
      <c r="I5474" t="s">
        <v>21778</v>
      </c>
      <c r="K5474" t="str">
        <f t="shared" si="257"/>
        <v xml:space="preserve">(37, 5473, "Guijuelo"), </v>
      </c>
      <c r="O5474" t="s">
        <v>29889</v>
      </c>
    </row>
    <row r="5475" spans="1:15" x14ac:dyDescent="0.3">
      <c r="A5475" s="15">
        <v>37</v>
      </c>
      <c r="B5475" s="13" t="s">
        <v>13668</v>
      </c>
      <c r="C5475" s="13" t="s">
        <v>5982</v>
      </c>
      <c r="D5475" t="str">
        <f t="shared" si="255"/>
        <v>"Herguijuela de Ciudad Rodrigo"</v>
      </c>
      <c r="E5475" t="str">
        <f t="shared" si="256"/>
        <v>(37, 5474, "Herguijuela de Ciudad Rodrigo")</v>
      </c>
      <c r="I5475" t="s">
        <v>21779</v>
      </c>
      <c r="K5475" t="str">
        <f t="shared" si="257"/>
        <v xml:space="preserve">(37, 5474, "Herguijuela de Ciudad Rodrigo"), </v>
      </c>
      <c r="O5475" t="s">
        <v>29890</v>
      </c>
    </row>
    <row r="5476" spans="1:15" x14ac:dyDescent="0.3">
      <c r="A5476" s="15">
        <v>37</v>
      </c>
      <c r="B5476" s="13" t="s">
        <v>13669</v>
      </c>
      <c r="C5476" s="13" t="s">
        <v>5983</v>
      </c>
      <c r="D5476" t="str">
        <f t="shared" si="255"/>
        <v>"Herguijuela de la Sierra"</v>
      </c>
      <c r="E5476" t="str">
        <f t="shared" si="256"/>
        <v>(37, 5475, "Herguijuela de la Sierra")</v>
      </c>
      <c r="I5476" t="s">
        <v>21780</v>
      </c>
      <c r="K5476" t="str">
        <f t="shared" si="257"/>
        <v xml:space="preserve">(37, 5475, "Herguijuela de la Sierra"), </v>
      </c>
      <c r="O5476" t="s">
        <v>29891</v>
      </c>
    </row>
    <row r="5477" spans="1:15" x14ac:dyDescent="0.3">
      <c r="A5477" s="15">
        <v>37</v>
      </c>
      <c r="B5477" s="13" t="s">
        <v>13670</v>
      </c>
      <c r="C5477" s="13" t="s">
        <v>5984</v>
      </c>
      <c r="D5477" t="str">
        <f t="shared" si="255"/>
        <v>"Herguijuela del Campo"</v>
      </c>
      <c r="E5477" t="str">
        <f t="shared" si="256"/>
        <v>(37, 5476, "Herguijuela del Campo")</v>
      </c>
      <c r="I5477" t="s">
        <v>21781</v>
      </c>
      <c r="K5477" t="str">
        <f t="shared" si="257"/>
        <v xml:space="preserve">(37, 5476, "Herguijuela del Campo"), </v>
      </c>
      <c r="O5477" t="s">
        <v>29892</v>
      </c>
    </row>
    <row r="5478" spans="1:15" x14ac:dyDescent="0.3">
      <c r="A5478" s="15">
        <v>37</v>
      </c>
      <c r="B5478" s="13" t="s">
        <v>13671</v>
      </c>
      <c r="C5478" s="13" t="s">
        <v>5985</v>
      </c>
      <c r="D5478" t="str">
        <f t="shared" si="255"/>
        <v>"Hinojosa de Duero"</v>
      </c>
      <c r="E5478" t="str">
        <f t="shared" si="256"/>
        <v>(37, 5477, "Hinojosa de Duero")</v>
      </c>
      <c r="I5478" t="s">
        <v>21782</v>
      </c>
      <c r="K5478" t="str">
        <f t="shared" si="257"/>
        <v xml:space="preserve">(37, 5477, "Hinojosa de Duero"), </v>
      </c>
      <c r="O5478" t="s">
        <v>29893</v>
      </c>
    </row>
    <row r="5479" spans="1:15" x14ac:dyDescent="0.3">
      <c r="A5479" s="15">
        <v>37</v>
      </c>
      <c r="B5479" s="13" t="s">
        <v>13672</v>
      </c>
      <c r="C5479" s="13" t="s">
        <v>5986</v>
      </c>
      <c r="D5479" t="str">
        <f t="shared" si="255"/>
        <v>"Horcajo de Montemayor"</v>
      </c>
      <c r="E5479" t="str">
        <f t="shared" si="256"/>
        <v>(37, 5478, "Horcajo de Montemayor")</v>
      </c>
      <c r="I5479" t="s">
        <v>21783</v>
      </c>
      <c r="K5479" t="str">
        <f t="shared" si="257"/>
        <v xml:space="preserve">(37, 5478, "Horcajo de Montemayor"), </v>
      </c>
      <c r="O5479" t="s">
        <v>29894</v>
      </c>
    </row>
    <row r="5480" spans="1:15" x14ac:dyDescent="0.3">
      <c r="A5480" s="15">
        <v>37</v>
      </c>
      <c r="B5480" s="13" t="s">
        <v>13673</v>
      </c>
      <c r="C5480" s="13" t="s">
        <v>5987</v>
      </c>
      <c r="D5480" t="str">
        <f t="shared" si="255"/>
        <v>"Horcajo Medianero"</v>
      </c>
      <c r="E5480" t="str">
        <f t="shared" si="256"/>
        <v>(37, 5479, "Horcajo Medianero")</v>
      </c>
      <c r="I5480" t="s">
        <v>21784</v>
      </c>
      <c r="K5480" t="str">
        <f t="shared" si="257"/>
        <v xml:space="preserve">(37, 5479, "Horcajo Medianero"), </v>
      </c>
      <c r="O5480" t="s">
        <v>29895</v>
      </c>
    </row>
    <row r="5481" spans="1:15" x14ac:dyDescent="0.3">
      <c r="A5481" s="15">
        <v>37</v>
      </c>
      <c r="B5481" s="13" t="s">
        <v>13674</v>
      </c>
      <c r="C5481" s="13" t="s">
        <v>5988</v>
      </c>
      <c r="D5481" t="str">
        <f t="shared" si="255"/>
        <v>"Hoya, La"</v>
      </c>
      <c r="E5481" t="str">
        <f t="shared" si="256"/>
        <v>(37, 5480, "Hoya, La")</v>
      </c>
      <c r="I5481" t="s">
        <v>21785</v>
      </c>
      <c r="K5481" t="str">
        <f t="shared" si="257"/>
        <v xml:space="preserve">(37, 5480, "Hoya, La"), </v>
      </c>
      <c r="O5481" t="s">
        <v>29896</v>
      </c>
    </row>
    <row r="5482" spans="1:15" x14ac:dyDescent="0.3">
      <c r="A5482" s="15">
        <v>37</v>
      </c>
      <c r="B5482" s="13" t="s">
        <v>13675</v>
      </c>
      <c r="C5482" s="13" t="s">
        <v>5989</v>
      </c>
      <c r="D5482" t="str">
        <f t="shared" si="255"/>
        <v>"Huerta"</v>
      </c>
      <c r="E5482" t="str">
        <f t="shared" si="256"/>
        <v>(37, 5481, "Huerta")</v>
      </c>
      <c r="I5482" t="s">
        <v>21786</v>
      </c>
      <c r="K5482" t="str">
        <f t="shared" si="257"/>
        <v xml:space="preserve">(37, 5481, "Huerta"), </v>
      </c>
      <c r="O5482" t="s">
        <v>29897</v>
      </c>
    </row>
    <row r="5483" spans="1:15" x14ac:dyDescent="0.3">
      <c r="A5483" s="15">
        <v>37</v>
      </c>
      <c r="B5483" s="13" t="s">
        <v>13676</v>
      </c>
      <c r="C5483" s="13" t="s">
        <v>5990</v>
      </c>
      <c r="D5483" t="str">
        <f t="shared" si="255"/>
        <v>"Iruelos"</v>
      </c>
      <c r="E5483" t="str">
        <f t="shared" si="256"/>
        <v>(37, 5482, "Iruelos")</v>
      </c>
      <c r="I5483" t="s">
        <v>21787</v>
      </c>
      <c r="K5483" t="str">
        <f t="shared" si="257"/>
        <v xml:space="preserve">(37, 5482, "Iruelos"), </v>
      </c>
      <c r="O5483" t="s">
        <v>29898</v>
      </c>
    </row>
    <row r="5484" spans="1:15" x14ac:dyDescent="0.3">
      <c r="A5484" s="15">
        <v>37</v>
      </c>
      <c r="B5484" s="13" t="s">
        <v>13677</v>
      </c>
      <c r="C5484" s="13" t="s">
        <v>5991</v>
      </c>
      <c r="D5484" t="str">
        <f t="shared" si="255"/>
        <v>"Ituero de Azaba"</v>
      </c>
      <c r="E5484" t="str">
        <f t="shared" si="256"/>
        <v>(37, 5483, "Ituero de Azaba")</v>
      </c>
      <c r="I5484" t="s">
        <v>21788</v>
      </c>
      <c r="K5484" t="str">
        <f t="shared" si="257"/>
        <v xml:space="preserve">(37, 5483, "Ituero de Azaba"), </v>
      </c>
      <c r="O5484" t="s">
        <v>29899</v>
      </c>
    </row>
    <row r="5485" spans="1:15" x14ac:dyDescent="0.3">
      <c r="A5485" s="15">
        <v>37</v>
      </c>
      <c r="B5485" s="13" t="s">
        <v>13678</v>
      </c>
      <c r="C5485" s="13" t="s">
        <v>5992</v>
      </c>
      <c r="D5485" t="str">
        <f t="shared" si="255"/>
        <v>"Juzbado"</v>
      </c>
      <c r="E5485" t="str">
        <f t="shared" si="256"/>
        <v>(37, 5484, "Juzbado")</v>
      </c>
      <c r="I5485" t="s">
        <v>21789</v>
      </c>
      <c r="K5485" t="str">
        <f t="shared" si="257"/>
        <v xml:space="preserve">(37, 5484, "Juzbado"), </v>
      </c>
      <c r="O5485" t="s">
        <v>29900</v>
      </c>
    </row>
    <row r="5486" spans="1:15" x14ac:dyDescent="0.3">
      <c r="A5486" s="15">
        <v>37</v>
      </c>
      <c r="B5486" s="13" t="s">
        <v>13679</v>
      </c>
      <c r="C5486" s="13" t="s">
        <v>5993</v>
      </c>
      <c r="D5486" t="str">
        <f t="shared" si="255"/>
        <v>"Lagunilla"</v>
      </c>
      <c r="E5486" t="str">
        <f t="shared" si="256"/>
        <v>(37, 5485, "Lagunilla")</v>
      </c>
      <c r="I5486" t="s">
        <v>21790</v>
      </c>
      <c r="K5486" t="str">
        <f t="shared" si="257"/>
        <v xml:space="preserve">(37, 5485, "Lagunilla"), </v>
      </c>
      <c r="O5486" t="s">
        <v>29901</v>
      </c>
    </row>
    <row r="5487" spans="1:15" x14ac:dyDescent="0.3">
      <c r="A5487" s="15">
        <v>37</v>
      </c>
      <c r="B5487" s="13" t="s">
        <v>13680</v>
      </c>
      <c r="C5487" s="13" t="s">
        <v>5994</v>
      </c>
      <c r="D5487" t="str">
        <f t="shared" si="255"/>
        <v>"Larrodrigo"</v>
      </c>
      <c r="E5487" t="str">
        <f t="shared" si="256"/>
        <v>(37, 5486, "Larrodrigo")</v>
      </c>
      <c r="I5487" t="s">
        <v>21791</v>
      </c>
      <c r="K5487" t="str">
        <f t="shared" si="257"/>
        <v xml:space="preserve">(37, 5486, "Larrodrigo"), </v>
      </c>
      <c r="O5487" t="s">
        <v>29902</v>
      </c>
    </row>
    <row r="5488" spans="1:15" x14ac:dyDescent="0.3">
      <c r="A5488" s="15">
        <v>37</v>
      </c>
      <c r="B5488" s="13" t="s">
        <v>13681</v>
      </c>
      <c r="C5488" s="13" t="s">
        <v>5995</v>
      </c>
      <c r="D5488" t="str">
        <f t="shared" si="255"/>
        <v>"Ledesma"</v>
      </c>
      <c r="E5488" t="str">
        <f t="shared" si="256"/>
        <v>(37, 5487, "Ledesma")</v>
      </c>
      <c r="I5488" t="s">
        <v>21792</v>
      </c>
      <c r="K5488" t="str">
        <f t="shared" si="257"/>
        <v xml:space="preserve">(37, 5487, "Ledesma"), </v>
      </c>
      <c r="O5488" t="s">
        <v>29903</v>
      </c>
    </row>
    <row r="5489" spans="1:15" x14ac:dyDescent="0.3">
      <c r="A5489" s="15">
        <v>37</v>
      </c>
      <c r="B5489" s="13" t="s">
        <v>13682</v>
      </c>
      <c r="C5489" s="13" t="s">
        <v>5996</v>
      </c>
      <c r="D5489" t="str">
        <f t="shared" si="255"/>
        <v>"Ledrada"</v>
      </c>
      <c r="E5489" t="str">
        <f t="shared" si="256"/>
        <v>(37, 5488, "Ledrada")</v>
      </c>
      <c r="I5489" t="s">
        <v>21793</v>
      </c>
      <c r="K5489" t="str">
        <f t="shared" si="257"/>
        <v xml:space="preserve">(37, 5488, "Ledrada"), </v>
      </c>
      <c r="O5489" t="s">
        <v>29904</v>
      </c>
    </row>
    <row r="5490" spans="1:15" x14ac:dyDescent="0.3">
      <c r="A5490" s="15">
        <v>37</v>
      </c>
      <c r="B5490" s="13" t="s">
        <v>13683</v>
      </c>
      <c r="C5490" s="13" t="s">
        <v>5997</v>
      </c>
      <c r="D5490" t="str">
        <f t="shared" si="255"/>
        <v>"Linares de Riofrío"</v>
      </c>
      <c r="E5490" t="str">
        <f t="shared" si="256"/>
        <v>(37, 5489, "Linares de Riofrío")</v>
      </c>
      <c r="I5490" t="s">
        <v>21794</v>
      </c>
      <c r="K5490" t="str">
        <f t="shared" si="257"/>
        <v xml:space="preserve">(37, 5489, "Linares de Riofrío"), </v>
      </c>
      <c r="O5490" t="s">
        <v>29905</v>
      </c>
    </row>
    <row r="5491" spans="1:15" x14ac:dyDescent="0.3">
      <c r="A5491" s="15">
        <v>37</v>
      </c>
      <c r="B5491" s="13" t="s">
        <v>13684</v>
      </c>
      <c r="C5491" s="13" t="s">
        <v>5998</v>
      </c>
      <c r="D5491" t="str">
        <f t="shared" si="255"/>
        <v>"Lumbrales"</v>
      </c>
      <c r="E5491" t="str">
        <f t="shared" si="256"/>
        <v>(37, 5490, "Lumbrales")</v>
      </c>
      <c r="I5491" t="s">
        <v>21795</v>
      </c>
      <c r="K5491" t="str">
        <f t="shared" si="257"/>
        <v xml:space="preserve">(37, 5490, "Lumbrales"), </v>
      </c>
      <c r="O5491" t="s">
        <v>29906</v>
      </c>
    </row>
    <row r="5492" spans="1:15" x14ac:dyDescent="0.3">
      <c r="A5492" s="15">
        <v>37</v>
      </c>
      <c r="B5492" s="13" t="s">
        <v>13685</v>
      </c>
      <c r="C5492" s="13" t="s">
        <v>5999</v>
      </c>
      <c r="D5492" t="str">
        <f t="shared" si="255"/>
        <v>"Machacón"</v>
      </c>
      <c r="E5492" t="str">
        <f t="shared" si="256"/>
        <v>(37, 5491, "Machacón")</v>
      </c>
      <c r="I5492" t="s">
        <v>21796</v>
      </c>
      <c r="K5492" t="str">
        <f t="shared" si="257"/>
        <v xml:space="preserve">(37, 5491, "Machacón"), </v>
      </c>
      <c r="O5492" t="s">
        <v>29907</v>
      </c>
    </row>
    <row r="5493" spans="1:15" x14ac:dyDescent="0.3">
      <c r="A5493" s="15">
        <v>37</v>
      </c>
      <c r="B5493" s="13" t="s">
        <v>13686</v>
      </c>
      <c r="C5493" s="13" t="s">
        <v>6000</v>
      </c>
      <c r="D5493" t="str">
        <f t="shared" si="255"/>
        <v>"Macotera"</v>
      </c>
      <c r="E5493" t="str">
        <f t="shared" si="256"/>
        <v>(37, 5492, "Macotera")</v>
      </c>
      <c r="I5493" t="s">
        <v>21797</v>
      </c>
      <c r="K5493" t="str">
        <f t="shared" si="257"/>
        <v xml:space="preserve">(37, 5492, "Macotera"), </v>
      </c>
      <c r="O5493" t="s">
        <v>29908</v>
      </c>
    </row>
    <row r="5494" spans="1:15" x14ac:dyDescent="0.3">
      <c r="A5494" s="15">
        <v>37</v>
      </c>
      <c r="B5494" s="13" t="s">
        <v>13687</v>
      </c>
      <c r="C5494" s="13" t="s">
        <v>6001</v>
      </c>
      <c r="D5494" t="str">
        <f t="shared" si="255"/>
        <v>"Madroñal"</v>
      </c>
      <c r="E5494" t="str">
        <f t="shared" si="256"/>
        <v>(37, 5493, "Madroñal")</v>
      </c>
      <c r="I5494" t="s">
        <v>21798</v>
      </c>
      <c r="K5494" t="str">
        <f t="shared" si="257"/>
        <v xml:space="preserve">(37, 5493, "Madroñal"), </v>
      </c>
      <c r="O5494" t="s">
        <v>29909</v>
      </c>
    </row>
    <row r="5495" spans="1:15" x14ac:dyDescent="0.3">
      <c r="A5495" s="15">
        <v>37</v>
      </c>
      <c r="B5495" s="13" t="s">
        <v>13688</v>
      </c>
      <c r="C5495" s="13" t="s">
        <v>6002</v>
      </c>
      <c r="D5495" t="str">
        <f t="shared" si="255"/>
        <v>"Maíllo, El"</v>
      </c>
      <c r="E5495" t="str">
        <f t="shared" si="256"/>
        <v>(37, 5494, "Maíllo, El")</v>
      </c>
      <c r="I5495" t="s">
        <v>21799</v>
      </c>
      <c r="K5495" t="str">
        <f t="shared" si="257"/>
        <v xml:space="preserve">(37, 5494, "Maíllo, El"), </v>
      </c>
      <c r="O5495" t="s">
        <v>29910</v>
      </c>
    </row>
    <row r="5496" spans="1:15" x14ac:dyDescent="0.3">
      <c r="A5496" s="15">
        <v>37</v>
      </c>
      <c r="B5496" s="13" t="s">
        <v>13689</v>
      </c>
      <c r="C5496" s="13" t="s">
        <v>6003</v>
      </c>
      <c r="D5496" t="str">
        <f t="shared" si="255"/>
        <v>"Malpartida"</v>
      </c>
      <c r="E5496" t="str">
        <f t="shared" si="256"/>
        <v>(37, 5495, "Malpartida")</v>
      </c>
      <c r="I5496" t="s">
        <v>21800</v>
      </c>
      <c r="K5496" t="str">
        <f t="shared" si="257"/>
        <v xml:space="preserve">(37, 5495, "Malpartida"), </v>
      </c>
      <c r="O5496" t="s">
        <v>29911</v>
      </c>
    </row>
    <row r="5497" spans="1:15" x14ac:dyDescent="0.3">
      <c r="A5497" s="15">
        <v>37</v>
      </c>
      <c r="B5497" s="13" t="s">
        <v>13690</v>
      </c>
      <c r="C5497" s="13" t="s">
        <v>6004</v>
      </c>
      <c r="D5497" t="str">
        <f t="shared" si="255"/>
        <v>"Mancera de Abajo"</v>
      </c>
      <c r="E5497" t="str">
        <f t="shared" si="256"/>
        <v>(37, 5496, "Mancera de Abajo")</v>
      </c>
      <c r="I5497" t="s">
        <v>21801</v>
      </c>
      <c r="K5497" t="str">
        <f t="shared" si="257"/>
        <v xml:space="preserve">(37, 5496, "Mancera de Abajo"), </v>
      </c>
      <c r="O5497" t="s">
        <v>29912</v>
      </c>
    </row>
    <row r="5498" spans="1:15" x14ac:dyDescent="0.3">
      <c r="A5498" s="15">
        <v>37</v>
      </c>
      <c r="B5498" s="13" t="s">
        <v>13691</v>
      </c>
      <c r="C5498" s="13" t="s">
        <v>6005</v>
      </c>
      <c r="D5498" t="str">
        <f t="shared" si="255"/>
        <v>"Manzano, El"</v>
      </c>
      <c r="E5498" t="str">
        <f t="shared" si="256"/>
        <v>(37, 5497, "Manzano, El")</v>
      </c>
      <c r="I5498" t="s">
        <v>21802</v>
      </c>
      <c r="K5498" t="str">
        <f t="shared" si="257"/>
        <v xml:space="preserve">(37, 5497, "Manzano, El"), </v>
      </c>
      <c r="O5498" t="s">
        <v>29913</v>
      </c>
    </row>
    <row r="5499" spans="1:15" x14ac:dyDescent="0.3">
      <c r="A5499" s="15">
        <v>37</v>
      </c>
      <c r="B5499" s="13" t="s">
        <v>13692</v>
      </c>
      <c r="C5499" s="13" t="s">
        <v>6006</v>
      </c>
      <c r="D5499" t="str">
        <f t="shared" si="255"/>
        <v>"Martiago"</v>
      </c>
      <c r="E5499" t="str">
        <f t="shared" si="256"/>
        <v>(37, 5498, "Martiago")</v>
      </c>
      <c r="I5499" t="s">
        <v>21803</v>
      </c>
      <c r="K5499" t="str">
        <f t="shared" si="257"/>
        <v xml:space="preserve">(37, 5498, "Martiago"), </v>
      </c>
      <c r="O5499" t="s">
        <v>29914</v>
      </c>
    </row>
    <row r="5500" spans="1:15" x14ac:dyDescent="0.3">
      <c r="A5500" s="15">
        <v>37</v>
      </c>
      <c r="B5500" s="13" t="s">
        <v>13693</v>
      </c>
      <c r="C5500" s="13" t="s">
        <v>6007</v>
      </c>
      <c r="D5500" t="str">
        <f t="shared" si="255"/>
        <v>"Martín de Yeltes"</v>
      </c>
      <c r="E5500" t="str">
        <f t="shared" si="256"/>
        <v>(37, 5499, "Martín de Yeltes")</v>
      </c>
      <c r="I5500" t="s">
        <v>21804</v>
      </c>
      <c r="K5500" t="str">
        <f t="shared" si="257"/>
        <v xml:space="preserve">(37, 5499, "Martín de Yeltes"), </v>
      </c>
      <c r="O5500" t="s">
        <v>29915</v>
      </c>
    </row>
    <row r="5501" spans="1:15" x14ac:dyDescent="0.3">
      <c r="A5501" s="15">
        <v>37</v>
      </c>
      <c r="B5501" s="13" t="s">
        <v>13694</v>
      </c>
      <c r="C5501" s="13" t="s">
        <v>6008</v>
      </c>
      <c r="D5501" t="str">
        <f t="shared" si="255"/>
        <v>"Martinamor"</v>
      </c>
      <c r="E5501" t="str">
        <f t="shared" si="256"/>
        <v>(37, 5500, "Martinamor")</v>
      </c>
      <c r="I5501" t="s">
        <v>21805</v>
      </c>
      <c r="K5501" t="str">
        <f t="shared" si="257"/>
        <v xml:space="preserve">(37, 5500, "Martinamor"), </v>
      </c>
      <c r="O5501" t="s">
        <v>29916</v>
      </c>
    </row>
    <row r="5502" spans="1:15" x14ac:dyDescent="0.3">
      <c r="A5502" s="15">
        <v>37</v>
      </c>
      <c r="B5502" s="13" t="s">
        <v>13695</v>
      </c>
      <c r="C5502" s="13" t="s">
        <v>6009</v>
      </c>
      <c r="D5502" t="str">
        <f t="shared" si="255"/>
        <v>"Masueco"</v>
      </c>
      <c r="E5502" t="str">
        <f t="shared" si="256"/>
        <v>(37, 5501, "Masueco")</v>
      </c>
      <c r="I5502" t="s">
        <v>21806</v>
      </c>
      <c r="K5502" t="str">
        <f t="shared" si="257"/>
        <v xml:space="preserve">(37, 5501, "Masueco"), </v>
      </c>
      <c r="O5502" t="s">
        <v>29917</v>
      </c>
    </row>
    <row r="5503" spans="1:15" x14ac:dyDescent="0.3">
      <c r="A5503" s="15">
        <v>37</v>
      </c>
      <c r="B5503" s="13" t="s">
        <v>13696</v>
      </c>
      <c r="C5503" s="13" t="s">
        <v>6010</v>
      </c>
      <c r="D5503" t="str">
        <f t="shared" si="255"/>
        <v>"Mata de Ledesma, La"</v>
      </c>
      <c r="E5503" t="str">
        <f t="shared" si="256"/>
        <v>(37, 5502, "Mata de Ledesma, La")</v>
      </c>
      <c r="I5503" t="s">
        <v>21807</v>
      </c>
      <c r="K5503" t="str">
        <f t="shared" si="257"/>
        <v xml:space="preserve">(37, 5502, "Mata de Ledesma, La"), </v>
      </c>
      <c r="O5503" t="s">
        <v>29918</v>
      </c>
    </row>
    <row r="5504" spans="1:15" x14ac:dyDescent="0.3">
      <c r="A5504" s="15">
        <v>37</v>
      </c>
      <c r="B5504" s="13" t="s">
        <v>13697</v>
      </c>
      <c r="C5504" s="13" t="s">
        <v>6011</v>
      </c>
      <c r="D5504" t="str">
        <f t="shared" si="255"/>
        <v>"Matilla de los Caños del Río"</v>
      </c>
      <c r="E5504" t="str">
        <f t="shared" si="256"/>
        <v>(37, 5503, "Matilla de los Caños del Río")</v>
      </c>
      <c r="I5504" t="s">
        <v>21808</v>
      </c>
      <c r="K5504" t="str">
        <f t="shared" si="257"/>
        <v xml:space="preserve">(37, 5503, "Matilla de los Caños del Río"), </v>
      </c>
      <c r="O5504" t="s">
        <v>29919</v>
      </c>
    </row>
    <row r="5505" spans="1:15" x14ac:dyDescent="0.3">
      <c r="A5505" s="15">
        <v>37</v>
      </c>
      <c r="B5505" s="13" t="s">
        <v>13698</v>
      </c>
      <c r="C5505" s="13" t="s">
        <v>6012</v>
      </c>
      <c r="D5505" t="str">
        <f t="shared" si="255"/>
        <v>"Maya, La"</v>
      </c>
      <c r="E5505" t="str">
        <f t="shared" si="256"/>
        <v>(37, 5504, "Maya, La")</v>
      </c>
      <c r="I5505" t="s">
        <v>21809</v>
      </c>
      <c r="K5505" t="str">
        <f t="shared" si="257"/>
        <v xml:space="preserve">(37, 5504, "Maya, La"), </v>
      </c>
      <c r="O5505" t="s">
        <v>29920</v>
      </c>
    </row>
    <row r="5506" spans="1:15" x14ac:dyDescent="0.3">
      <c r="A5506" s="15">
        <v>37</v>
      </c>
      <c r="B5506" s="13" t="s">
        <v>13699</v>
      </c>
      <c r="C5506" s="13" t="s">
        <v>6013</v>
      </c>
      <c r="D5506" t="str">
        <f t="shared" si="255"/>
        <v>"Membribe de la Sierra"</v>
      </c>
      <c r="E5506" t="str">
        <f t="shared" si="256"/>
        <v>(37, 5505, "Membribe de la Sierra")</v>
      </c>
      <c r="I5506" t="s">
        <v>21810</v>
      </c>
      <c r="K5506" t="str">
        <f t="shared" si="257"/>
        <v xml:space="preserve">(37, 5505, "Membribe de la Sierra"), </v>
      </c>
      <c r="O5506" t="s">
        <v>29921</v>
      </c>
    </row>
    <row r="5507" spans="1:15" x14ac:dyDescent="0.3">
      <c r="A5507" s="15">
        <v>37</v>
      </c>
      <c r="B5507" s="13" t="s">
        <v>13700</v>
      </c>
      <c r="C5507" s="13" t="s">
        <v>6014</v>
      </c>
      <c r="D5507" t="str">
        <f t="shared" ref="D5507:D5570" si="258">CHAR(34)&amp;C5507&amp;CHAR(34)</f>
        <v>"Mieza"</v>
      </c>
      <c r="E5507" t="str">
        <f t="shared" ref="E5507:E5570" si="259">"("&amp;A5507&amp; ", " &amp;B5507&amp;", "&amp;D5507&amp;")"</f>
        <v>(37, 5506, "Mieza")</v>
      </c>
      <c r="I5507" t="s">
        <v>21811</v>
      </c>
      <c r="K5507" t="str">
        <f t="shared" ref="K5507:K5570" si="260">I5507&amp;", "</f>
        <v xml:space="preserve">(37, 5506, "Mieza"), </v>
      </c>
      <c r="O5507" t="s">
        <v>29922</v>
      </c>
    </row>
    <row r="5508" spans="1:15" x14ac:dyDescent="0.3">
      <c r="A5508" s="15">
        <v>37</v>
      </c>
      <c r="B5508" s="13" t="s">
        <v>13701</v>
      </c>
      <c r="C5508" s="13" t="s">
        <v>6015</v>
      </c>
      <c r="D5508" t="str">
        <f t="shared" si="258"/>
        <v>"Milano, El"</v>
      </c>
      <c r="E5508" t="str">
        <f t="shared" si="259"/>
        <v>(37, 5507, "Milano, El")</v>
      </c>
      <c r="I5508" t="s">
        <v>21812</v>
      </c>
      <c r="K5508" t="str">
        <f t="shared" si="260"/>
        <v xml:space="preserve">(37, 5507, "Milano, El"), </v>
      </c>
      <c r="O5508" t="s">
        <v>29923</v>
      </c>
    </row>
    <row r="5509" spans="1:15" x14ac:dyDescent="0.3">
      <c r="A5509" s="15">
        <v>37</v>
      </c>
      <c r="B5509" s="13" t="s">
        <v>13702</v>
      </c>
      <c r="C5509" s="13" t="s">
        <v>6016</v>
      </c>
      <c r="D5509" t="str">
        <f t="shared" si="258"/>
        <v>"Miranda de Azán"</v>
      </c>
      <c r="E5509" t="str">
        <f t="shared" si="259"/>
        <v>(37, 5508, "Miranda de Azán")</v>
      </c>
      <c r="I5509" t="s">
        <v>21813</v>
      </c>
      <c r="K5509" t="str">
        <f t="shared" si="260"/>
        <v xml:space="preserve">(37, 5508, "Miranda de Azán"), </v>
      </c>
      <c r="O5509" t="s">
        <v>29924</v>
      </c>
    </row>
    <row r="5510" spans="1:15" x14ac:dyDescent="0.3">
      <c r="A5510" s="15">
        <v>37</v>
      </c>
      <c r="B5510" s="13" t="s">
        <v>13703</v>
      </c>
      <c r="C5510" s="13" t="s">
        <v>6017</v>
      </c>
      <c r="D5510" t="str">
        <f t="shared" si="258"/>
        <v>"Miranda del Castañar"</v>
      </c>
      <c r="E5510" t="str">
        <f t="shared" si="259"/>
        <v>(37, 5509, "Miranda del Castañar")</v>
      </c>
      <c r="I5510" t="s">
        <v>21814</v>
      </c>
      <c r="K5510" t="str">
        <f t="shared" si="260"/>
        <v xml:space="preserve">(37, 5509, "Miranda del Castañar"), </v>
      </c>
      <c r="O5510" t="s">
        <v>29925</v>
      </c>
    </row>
    <row r="5511" spans="1:15" x14ac:dyDescent="0.3">
      <c r="A5511" s="15">
        <v>37</v>
      </c>
      <c r="B5511" s="13" t="s">
        <v>13704</v>
      </c>
      <c r="C5511" s="13" t="s">
        <v>6018</v>
      </c>
      <c r="D5511" t="str">
        <f t="shared" si="258"/>
        <v>"Mogarraz"</v>
      </c>
      <c r="E5511" t="str">
        <f t="shared" si="259"/>
        <v>(37, 5510, "Mogarraz")</v>
      </c>
      <c r="I5511" t="s">
        <v>21815</v>
      </c>
      <c r="K5511" t="str">
        <f t="shared" si="260"/>
        <v xml:space="preserve">(37, 5510, "Mogarraz"), </v>
      </c>
      <c r="O5511" t="s">
        <v>29926</v>
      </c>
    </row>
    <row r="5512" spans="1:15" x14ac:dyDescent="0.3">
      <c r="A5512" s="15">
        <v>37</v>
      </c>
      <c r="B5512" s="13" t="s">
        <v>13705</v>
      </c>
      <c r="C5512" s="13" t="s">
        <v>6019</v>
      </c>
      <c r="D5512" t="str">
        <f t="shared" si="258"/>
        <v>"Molinillo"</v>
      </c>
      <c r="E5512" t="str">
        <f t="shared" si="259"/>
        <v>(37, 5511, "Molinillo")</v>
      </c>
      <c r="I5512" t="s">
        <v>21816</v>
      </c>
      <c r="K5512" t="str">
        <f t="shared" si="260"/>
        <v xml:space="preserve">(37, 5511, "Molinillo"), </v>
      </c>
      <c r="O5512" t="s">
        <v>29927</v>
      </c>
    </row>
    <row r="5513" spans="1:15" x14ac:dyDescent="0.3">
      <c r="A5513" s="15">
        <v>37</v>
      </c>
      <c r="B5513" s="13" t="s">
        <v>13706</v>
      </c>
      <c r="C5513" s="13" t="s">
        <v>6020</v>
      </c>
      <c r="D5513" t="str">
        <f t="shared" si="258"/>
        <v>"Monforte de la Sierra"</v>
      </c>
      <c r="E5513" t="str">
        <f t="shared" si="259"/>
        <v>(37, 5512, "Monforte de la Sierra")</v>
      </c>
      <c r="I5513" t="s">
        <v>21817</v>
      </c>
      <c r="K5513" t="str">
        <f t="shared" si="260"/>
        <v xml:space="preserve">(37, 5512, "Monforte de la Sierra"), </v>
      </c>
      <c r="O5513" t="s">
        <v>29928</v>
      </c>
    </row>
    <row r="5514" spans="1:15" x14ac:dyDescent="0.3">
      <c r="A5514" s="15">
        <v>37</v>
      </c>
      <c r="B5514" s="13" t="s">
        <v>13707</v>
      </c>
      <c r="C5514" s="13" t="s">
        <v>6021</v>
      </c>
      <c r="D5514" t="str">
        <f t="shared" si="258"/>
        <v>"Monleón"</v>
      </c>
      <c r="E5514" t="str">
        <f t="shared" si="259"/>
        <v>(37, 5513, "Monleón")</v>
      </c>
      <c r="I5514" t="s">
        <v>21818</v>
      </c>
      <c r="K5514" t="str">
        <f t="shared" si="260"/>
        <v xml:space="preserve">(37, 5513, "Monleón"), </v>
      </c>
      <c r="O5514" t="s">
        <v>29929</v>
      </c>
    </row>
    <row r="5515" spans="1:15" x14ac:dyDescent="0.3">
      <c r="A5515" s="15">
        <v>37</v>
      </c>
      <c r="B5515" s="13" t="s">
        <v>13708</v>
      </c>
      <c r="C5515" s="13" t="s">
        <v>6022</v>
      </c>
      <c r="D5515" t="str">
        <f t="shared" si="258"/>
        <v>"Monleras"</v>
      </c>
      <c r="E5515" t="str">
        <f t="shared" si="259"/>
        <v>(37, 5514, "Monleras")</v>
      </c>
      <c r="I5515" t="s">
        <v>21819</v>
      </c>
      <c r="K5515" t="str">
        <f t="shared" si="260"/>
        <v xml:space="preserve">(37, 5514, "Monleras"), </v>
      </c>
      <c r="O5515" t="s">
        <v>29930</v>
      </c>
    </row>
    <row r="5516" spans="1:15" x14ac:dyDescent="0.3">
      <c r="A5516" s="15">
        <v>37</v>
      </c>
      <c r="B5516" s="13" t="s">
        <v>13709</v>
      </c>
      <c r="C5516" s="13" t="s">
        <v>6023</v>
      </c>
      <c r="D5516" t="str">
        <f t="shared" si="258"/>
        <v>"Monsagro"</v>
      </c>
      <c r="E5516" t="str">
        <f t="shared" si="259"/>
        <v>(37, 5515, "Monsagro")</v>
      </c>
      <c r="I5516" t="s">
        <v>21820</v>
      </c>
      <c r="K5516" t="str">
        <f t="shared" si="260"/>
        <v xml:space="preserve">(37, 5515, "Monsagro"), </v>
      </c>
      <c r="O5516" t="s">
        <v>29931</v>
      </c>
    </row>
    <row r="5517" spans="1:15" x14ac:dyDescent="0.3">
      <c r="A5517" s="15">
        <v>37</v>
      </c>
      <c r="B5517" s="13" t="s">
        <v>13710</v>
      </c>
      <c r="C5517" s="13" t="s">
        <v>6024</v>
      </c>
      <c r="D5517" t="str">
        <f t="shared" si="258"/>
        <v>"Montejo"</v>
      </c>
      <c r="E5517" t="str">
        <f t="shared" si="259"/>
        <v>(37, 5516, "Montejo")</v>
      </c>
      <c r="I5517" t="s">
        <v>21821</v>
      </c>
      <c r="K5517" t="str">
        <f t="shared" si="260"/>
        <v xml:space="preserve">(37, 5516, "Montejo"), </v>
      </c>
      <c r="O5517" t="s">
        <v>29932</v>
      </c>
    </row>
    <row r="5518" spans="1:15" x14ac:dyDescent="0.3">
      <c r="A5518" s="15">
        <v>37</v>
      </c>
      <c r="B5518" s="13" t="s">
        <v>13711</v>
      </c>
      <c r="C5518" s="13" t="s">
        <v>6025</v>
      </c>
      <c r="D5518" t="str">
        <f t="shared" si="258"/>
        <v>"Montemayor del Río"</v>
      </c>
      <c r="E5518" t="str">
        <f t="shared" si="259"/>
        <v>(37, 5517, "Montemayor del Río")</v>
      </c>
      <c r="I5518" t="s">
        <v>21822</v>
      </c>
      <c r="K5518" t="str">
        <f t="shared" si="260"/>
        <v xml:space="preserve">(37, 5517, "Montemayor del Río"), </v>
      </c>
      <c r="O5518" t="s">
        <v>29933</v>
      </c>
    </row>
    <row r="5519" spans="1:15" x14ac:dyDescent="0.3">
      <c r="A5519" s="15">
        <v>37</v>
      </c>
      <c r="B5519" s="13" t="s">
        <v>13712</v>
      </c>
      <c r="C5519" s="13" t="s">
        <v>6026</v>
      </c>
      <c r="D5519" t="str">
        <f t="shared" si="258"/>
        <v>"Monterrubio de Armuña"</v>
      </c>
      <c r="E5519" t="str">
        <f t="shared" si="259"/>
        <v>(37, 5518, "Monterrubio de Armuña")</v>
      </c>
      <c r="I5519" t="s">
        <v>21823</v>
      </c>
      <c r="K5519" t="str">
        <f t="shared" si="260"/>
        <v xml:space="preserve">(37, 5518, "Monterrubio de Armuña"), </v>
      </c>
      <c r="O5519" t="s">
        <v>29934</v>
      </c>
    </row>
    <row r="5520" spans="1:15" x14ac:dyDescent="0.3">
      <c r="A5520" s="15">
        <v>37</v>
      </c>
      <c r="B5520" s="13" t="s">
        <v>13713</v>
      </c>
      <c r="C5520" s="13" t="s">
        <v>6027</v>
      </c>
      <c r="D5520" t="str">
        <f t="shared" si="258"/>
        <v>"Monterrubio de la Sierra"</v>
      </c>
      <c r="E5520" t="str">
        <f t="shared" si="259"/>
        <v>(37, 5519, "Monterrubio de la Sierra")</v>
      </c>
      <c r="I5520" t="s">
        <v>21824</v>
      </c>
      <c r="K5520" t="str">
        <f t="shared" si="260"/>
        <v xml:space="preserve">(37, 5519, "Monterrubio de la Sierra"), </v>
      </c>
      <c r="O5520" t="s">
        <v>29935</v>
      </c>
    </row>
    <row r="5521" spans="1:15" x14ac:dyDescent="0.3">
      <c r="A5521" s="15">
        <v>37</v>
      </c>
      <c r="B5521" s="13" t="s">
        <v>13714</v>
      </c>
      <c r="C5521" s="13" t="s">
        <v>6028</v>
      </c>
      <c r="D5521" t="str">
        <f t="shared" si="258"/>
        <v>"Morasverdes"</v>
      </c>
      <c r="E5521" t="str">
        <f t="shared" si="259"/>
        <v>(37, 5520, "Morasverdes")</v>
      </c>
      <c r="I5521" t="s">
        <v>21825</v>
      </c>
      <c r="K5521" t="str">
        <f t="shared" si="260"/>
        <v xml:space="preserve">(37, 5520, "Morasverdes"), </v>
      </c>
      <c r="O5521" t="s">
        <v>29936</v>
      </c>
    </row>
    <row r="5522" spans="1:15" x14ac:dyDescent="0.3">
      <c r="A5522" s="15">
        <v>37</v>
      </c>
      <c r="B5522" s="13" t="s">
        <v>13715</v>
      </c>
      <c r="C5522" s="13" t="s">
        <v>6029</v>
      </c>
      <c r="D5522" t="str">
        <f t="shared" si="258"/>
        <v>"Morille"</v>
      </c>
      <c r="E5522" t="str">
        <f t="shared" si="259"/>
        <v>(37, 5521, "Morille")</v>
      </c>
      <c r="I5522" t="s">
        <v>21826</v>
      </c>
      <c r="K5522" t="str">
        <f t="shared" si="260"/>
        <v xml:space="preserve">(37, 5521, "Morille"), </v>
      </c>
      <c r="O5522" t="s">
        <v>29937</v>
      </c>
    </row>
    <row r="5523" spans="1:15" x14ac:dyDescent="0.3">
      <c r="A5523" s="15">
        <v>37</v>
      </c>
      <c r="B5523" s="13" t="s">
        <v>13716</v>
      </c>
      <c r="C5523" s="13" t="s">
        <v>6030</v>
      </c>
      <c r="D5523" t="str">
        <f t="shared" si="258"/>
        <v>"Moríñigo"</v>
      </c>
      <c r="E5523" t="str">
        <f t="shared" si="259"/>
        <v>(37, 5522, "Moríñigo")</v>
      </c>
      <c r="I5523" t="s">
        <v>21827</v>
      </c>
      <c r="K5523" t="str">
        <f t="shared" si="260"/>
        <v xml:space="preserve">(37, 5522, "Moríñigo"), </v>
      </c>
      <c r="O5523" t="s">
        <v>29938</v>
      </c>
    </row>
    <row r="5524" spans="1:15" x14ac:dyDescent="0.3">
      <c r="A5524" s="15">
        <v>37</v>
      </c>
      <c r="B5524" s="13" t="s">
        <v>13717</v>
      </c>
      <c r="C5524" s="13" t="s">
        <v>6031</v>
      </c>
      <c r="D5524" t="str">
        <f t="shared" si="258"/>
        <v>"Moriscos"</v>
      </c>
      <c r="E5524" t="str">
        <f t="shared" si="259"/>
        <v>(37, 5523, "Moriscos")</v>
      </c>
      <c r="I5524" t="s">
        <v>21828</v>
      </c>
      <c r="K5524" t="str">
        <f t="shared" si="260"/>
        <v xml:space="preserve">(37, 5523, "Moriscos"), </v>
      </c>
      <c r="O5524" t="s">
        <v>29939</v>
      </c>
    </row>
    <row r="5525" spans="1:15" x14ac:dyDescent="0.3">
      <c r="A5525" s="15">
        <v>37</v>
      </c>
      <c r="B5525" s="13" t="s">
        <v>13718</v>
      </c>
      <c r="C5525" s="13" t="s">
        <v>6032</v>
      </c>
      <c r="D5525" t="str">
        <f t="shared" si="258"/>
        <v>"Moronta"</v>
      </c>
      <c r="E5525" t="str">
        <f t="shared" si="259"/>
        <v>(37, 5524, "Moronta")</v>
      </c>
      <c r="I5525" t="s">
        <v>21829</v>
      </c>
      <c r="K5525" t="str">
        <f t="shared" si="260"/>
        <v xml:space="preserve">(37, 5524, "Moronta"), </v>
      </c>
      <c r="O5525" t="s">
        <v>29940</v>
      </c>
    </row>
    <row r="5526" spans="1:15" x14ac:dyDescent="0.3">
      <c r="A5526" s="15">
        <v>37</v>
      </c>
      <c r="B5526" s="13" t="s">
        <v>13719</v>
      </c>
      <c r="C5526" s="13" t="s">
        <v>6033</v>
      </c>
      <c r="D5526" t="str">
        <f t="shared" si="258"/>
        <v>"Mozárbez"</v>
      </c>
      <c r="E5526" t="str">
        <f t="shared" si="259"/>
        <v>(37, 5525, "Mozárbez")</v>
      </c>
      <c r="I5526" t="s">
        <v>21830</v>
      </c>
      <c r="K5526" t="str">
        <f t="shared" si="260"/>
        <v xml:space="preserve">(37, 5525, "Mozárbez"), </v>
      </c>
      <c r="O5526" t="s">
        <v>29941</v>
      </c>
    </row>
    <row r="5527" spans="1:15" x14ac:dyDescent="0.3">
      <c r="A5527" s="15">
        <v>37</v>
      </c>
      <c r="B5527" s="13" t="s">
        <v>13720</v>
      </c>
      <c r="C5527" s="13" t="s">
        <v>6034</v>
      </c>
      <c r="D5527" t="str">
        <f t="shared" si="258"/>
        <v>"Narros de Matalayegua"</v>
      </c>
      <c r="E5527" t="str">
        <f t="shared" si="259"/>
        <v>(37, 5526, "Narros de Matalayegua")</v>
      </c>
      <c r="I5527" t="s">
        <v>21831</v>
      </c>
      <c r="K5527" t="str">
        <f t="shared" si="260"/>
        <v xml:space="preserve">(37, 5526, "Narros de Matalayegua"), </v>
      </c>
      <c r="O5527" t="s">
        <v>29942</v>
      </c>
    </row>
    <row r="5528" spans="1:15" x14ac:dyDescent="0.3">
      <c r="A5528" s="15">
        <v>37</v>
      </c>
      <c r="B5528" s="13" t="s">
        <v>13721</v>
      </c>
      <c r="C5528" s="13" t="s">
        <v>6035</v>
      </c>
      <c r="D5528" t="str">
        <f t="shared" si="258"/>
        <v>"Nava de Béjar"</v>
      </c>
      <c r="E5528" t="str">
        <f t="shared" si="259"/>
        <v>(37, 5527, "Nava de Béjar")</v>
      </c>
      <c r="I5528" t="s">
        <v>21832</v>
      </c>
      <c r="K5528" t="str">
        <f t="shared" si="260"/>
        <v xml:space="preserve">(37, 5527, "Nava de Béjar"), </v>
      </c>
      <c r="O5528" t="s">
        <v>29943</v>
      </c>
    </row>
    <row r="5529" spans="1:15" x14ac:dyDescent="0.3">
      <c r="A5529" s="15">
        <v>37</v>
      </c>
      <c r="B5529" s="13" t="s">
        <v>13722</v>
      </c>
      <c r="C5529" s="13" t="s">
        <v>6036</v>
      </c>
      <c r="D5529" t="str">
        <f t="shared" si="258"/>
        <v>"Nava de Francia"</v>
      </c>
      <c r="E5529" t="str">
        <f t="shared" si="259"/>
        <v>(37, 5528, "Nava de Francia")</v>
      </c>
      <c r="I5529" t="s">
        <v>21833</v>
      </c>
      <c r="K5529" t="str">
        <f t="shared" si="260"/>
        <v xml:space="preserve">(37, 5528, "Nava de Francia"), </v>
      </c>
      <c r="O5529" t="s">
        <v>29944</v>
      </c>
    </row>
    <row r="5530" spans="1:15" x14ac:dyDescent="0.3">
      <c r="A5530" s="15">
        <v>37</v>
      </c>
      <c r="B5530" s="13" t="s">
        <v>13723</v>
      </c>
      <c r="C5530" s="13" t="s">
        <v>6037</v>
      </c>
      <c r="D5530" t="str">
        <f t="shared" si="258"/>
        <v>"Nava de Sotrobal"</v>
      </c>
      <c r="E5530" t="str">
        <f t="shared" si="259"/>
        <v>(37, 5529, "Nava de Sotrobal")</v>
      </c>
      <c r="I5530" t="s">
        <v>21834</v>
      </c>
      <c r="K5530" t="str">
        <f t="shared" si="260"/>
        <v xml:space="preserve">(37, 5529, "Nava de Sotrobal"), </v>
      </c>
      <c r="O5530" t="s">
        <v>29945</v>
      </c>
    </row>
    <row r="5531" spans="1:15" x14ac:dyDescent="0.3">
      <c r="A5531" s="15">
        <v>37</v>
      </c>
      <c r="B5531" s="13" t="s">
        <v>13724</v>
      </c>
      <c r="C5531" s="13" t="s">
        <v>6038</v>
      </c>
      <c r="D5531" t="str">
        <f t="shared" si="258"/>
        <v>"Navacarros"</v>
      </c>
      <c r="E5531" t="str">
        <f t="shared" si="259"/>
        <v>(37, 5530, "Navacarros")</v>
      </c>
      <c r="I5531" t="s">
        <v>21835</v>
      </c>
      <c r="K5531" t="str">
        <f t="shared" si="260"/>
        <v xml:space="preserve">(37, 5530, "Navacarros"), </v>
      </c>
      <c r="O5531" t="s">
        <v>29946</v>
      </c>
    </row>
    <row r="5532" spans="1:15" x14ac:dyDescent="0.3">
      <c r="A5532" s="15">
        <v>37</v>
      </c>
      <c r="B5532" s="13" t="s">
        <v>13725</v>
      </c>
      <c r="C5532" s="13" t="s">
        <v>6039</v>
      </c>
      <c r="D5532" t="str">
        <f t="shared" si="258"/>
        <v>"Navales"</v>
      </c>
      <c r="E5532" t="str">
        <f t="shared" si="259"/>
        <v>(37, 5531, "Navales")</v>
      </c>
      <c r="I5532" t="s">
        <v>21836</v>
      </c>
      <c r="K5532" t="str">
        <f t="shared" si="260"/>
        <v xml:space="preserve">(37, 5531, "Navales"), </v>
      </c>
      <c r="O5532" t="s">
        <v>29947</v>
      </c>
    </row>
    <row r="5533" spans="1:15" x14ac:dyDescent="0.3">
      <c r="A5533" s="15">
        <v>37</v>
      </c>
      <c r="B5533" s="13" t="s">
        <v>13726</v>
      </c>
      <c r="C5533" s="13" t="s">
        <v>6040</v>
      </c>
      <c r="D5533" t="str">
        <f t="shared" si="258"/>
        <v>"Navalmoral de Béjar"</v>
      </c>
      <c r="E5533" t="str">
        <f t="shared" si="259"/>
        <v>(37, 5532, "Navalmoral de Béjar")</v>
      </c>
      <c r="I5533" t="s">
        <v>21837</v>
      </c>
      <c r="K5533" t="str">
        <f t="shared" si="260"/>
        <v xml:space="preserve">(37, 5532, "Navalmoral de Béjar"), </v>
      </c>
      <c r="O5533" t="s">
        <v>29948</v>
      </c>
    </row>
    <row r="5534" spans="1:15" x14ac:dyDescent="0.3">
      <c r="A5534" s="15">
        <v>37</v>
      </c>
      <c r="B5534" s="13" t="s">
        <v>13727</v>
      </c>
      <c r="C5534" s="13" t="s">
        <v>6041</v>
      </c>
      <c r="D5534" t="str">
        <f t="shared" si="258"/>
        <v>"Navamorales"</v>
      </c>
      <c r="E5534" t="str">
        <f t="shared" si="259"/>
        <v>(37, 5533, "Navamorales")</v>
      </c>
      <c r="I5534" t="s">
        <v>21838</v>
      </c>
      <c r="K5534" t="str">
        <f t="shared" si="260"/>
        <v xml:space="preserve">(37, 5533, "Navamorales"), </v>
      </c>
      <c r="O5534" t="s">
        <v>29949</v>
      </c>
    </row>
    <row r="5535" spans="1:15" x14ac:dyDescent="0.3">
      <c r="A5535" s="15">
        <v>37</v>
      </c>
      <c r="B5535" s="13" t="s">
        <v>13728</v>
      </c>
      <c r="C5535" s="13" t="s">
        <v>6042</v>
      </c>
      <c r="D5535" t="str">
        <f t="shared" si="258"/>
        <v>"Navarredonda de la Rinconada"</v>
      </c>
      <c r="E5535" t="str">
        <f t="shared" si="259"/>
        <v>(37, 5534, "Navarredonda de la Rinconada")</v>
      </c>
      <c r="I5535" t="s">
        <v>21839</v>
      </c>
      <c r="K5535" t="str">
        <f t="shared" si="260"/>
        <v xml:space="preserve">(37, 5534, "Navarredonda de la Rinconada"), </v>
      </c>
      <c r="O5535" t="s">
        <v>29950</v>
      </c>
    </row>
    <row r="5536" spans="1:15" x14ac:dyDescent="0.3">
      <c r="A5536" s="15">
        <v>37</v>
      </c>
      <c r="B5536" s="13" t="s">
        <v>13729</v>
      </c>
      <c r="C5536" s="13" t="s">
        <v>6043</v>
      </c>
      <c r="D5536" t="str">
        <f t="shared" si="258"/>
        <v>"Navasfrías"</v>
      </c>
      <c r="E5536" t="str">
        <f t="shared" si="259"/>
        <v>(37, 5535, "Navasfrías")</v>
      </c>
      <c r="I5536" t="s">
        <v>21840</v>
      </c>
      <c r="K5536" t="str">
        <f t="shared" si="260"/>
        <v xml:space="preserve">(37, 5535, "Navasfrías"), </v>
      </c>
      <c r="O5536" t="s">
        <v>29951</v>
      </c>
    </row>
    <row r="5537" spans="1:15" x14ac:dyDescent="0.3">
      <c r="A5537" s="15">
        <v>37</v>
      </c>
      <c r="B5537" s="13" t="s">
        <v>13730</v>
      </c>
      <c r="C5537" s="13" t="s">
        <v>6044</v>
      </c>
      <c r="D5537" t="str">
        <f t="shared" si="258"/>
        <v>"Negrilla de Palencia"</v>
      </c>
      <c r="E5537" t="str">
        <f t="shared" si="259"/>
        <v>(37, 5536, "Negrilla de Palencia")</v>
      </c>
      <c r="I5537" t="s">
        <v>21841</v>
      </c>
      <c r="K5537" t="str">
        <f t="shared" si="260"/>
        <v xml:space="preserve">(37, 5536, "Negrilla de Palencia"), </v>
      </c>
      <c r="O5537" t="s">
        <v>29952</v>
      </c>
    </row>
    <row r="5538" spans="1:15" x14ac:dyDescent="0.3">
      <c r="A5538" s="15">
        <v>37</v>
      </c>
      <c r="B5538" s="13" t="s">
        <v>13731</v>
      </c>
      <c r="C5538" s="13" t="s">
        <v>6045</v>
      </c>
      <c r="D5538" t="str">
        <f t="shared" si="258"/>
        <v>"Olmedo de Camaces"</v>
      </c>
      <c r="E5538" t="str">
        <f t="shared" si="259"/>
        <v>(37, 5537, "Olmedo de Camaces")</v>
      </c>
      <c r="I5538" t="s">
        <v>21842</v>
      </c>
      <c r="K5538" t="str">
        <f t="shared" si="260"/>
        <v xml:space="preserve">(37, 5537, "Olmedo de Camaces"), </v>
      </c>
      <c r="O5538" t="s">
        <v>29953</v>
      </c>
    </row>
    <row r="5539" spans="1:15" x14ac:dyDescent="0.3">
      <c r="A5539" s="15">
        <v>37</v>
      </c>
      <c r="B5539" s="13" t="s">
        <v>13732</v>
      </c>
      <c r="C5539" s="13" t="s">
        <v>6046</v>
      </c>
      <c r="D5539" t="str">
        <f t="shared" si="258"/>
        <v>"Orbada, La"</v>
      </c>
      <c r="E5539" t="str">
        <f t="shared" si="259"/>
        <v>(37, 5538, "Orbada, La")</v>
      </c>
      <c r="I5539" t="s">
        <v>21843</v>
      </c>
      <c r="K5539" t="str">
        <f t="shared" si="260"/>
        <v xml:space="preserve">(37, 5538, "Orbada, La"), </v>
      </c>
      <c r="O5539" t="s">
        <v>29954</v>
      </c>
    </row>
    <row r="5540" spans="1:15" x14ac:dyDescent="0.3">
      <c r="A5540" s="15">
        <v>37</v>
      </c>
      <c r="B5540" s="13" t="s">
        <v>13733</v>
      </c>
      <c r="C5540" s="13" t="s">
        <v>6047</v>
      </c>
      <c r="D5540" t="str">
        <f t="shared" si="258"/>
        <v>"Pajares de la Laguna"</v>
      </c>
      <c r="E5540" t="str">
        <f t="shared" si="259"/>
        <v>(37, 5539, "Pajares de la Laguna")</v>
      </c>
      <c r="I5540" t="s">
        <v>21844</v>
      </c>
      <c r="K5540" t="str">
        <f t="shared" si="260"/>
        <v xml:space="preserve">(37, 5539, "Pajares de la Laguna"), </v>
      </c>
      <c r="O5540" t="s">
        <v>29955</v>
      </c>
    </row>
    <row r="5541" spans="1:15" x14ac:dyDescent="0.3">
      <c r="A5541" s="15">
        <v>37</v>
      </c>
      <c r="B5541" s="13" t="s">
        <v>13734</v>
      </c>
      <c r="C5541" s="13" t="s">
        <v>6048</v>
      </c>
      <c r="D5541" t="str">
        <f t="shared" si="258"/>
        <v>"Palacios del Arzobispo"</v>
      </c>
      <c r="E5541" t="str">
        <f t="shared" si="259"/>
        <v>(37, 5540, "Palacios del Arzobispo")</v>
      </c>
      <c r="I5541" t="s">
        <v>21845</v>
      </c>
      <c r="K5541" t="str">
        <f t="shared" si="260"/>
        <v xml:space="preserve">(37, 5540, "Palacios del Arzobispo"), </v>
      </c>
      <c r="O5541" t="s">
        <v>29956</v>
      </c>
    </row>
    <row r="5542" spans="1:15" x14ac:dyDescent="0.3">
      <c r="A5542" s="15">
        <v>37</v>
      </c>
      <c r="B5542" s="13" t="s">
        <v>13735</v>
      </c>
      <c r="C5542" s="13" t="s">
        <v>6049</v>
      </c>
      <c r="D5542" t="str">
        <f t="shared" si="258"/>
        <v>"Palaciosrubios"</v>
      </c>
      <c r="E5542" t="str">
        <f t="shared" si="259"/>
        <v>(37, 5541, "Palaciosrubios")</v>
      </c>
      <c r="I5542" t="s">
        <v>21846</v>
      </c>
      <c r="K5542" t="str">
        <f t="shared" si="260"/>
        <v xml:space="preserve">(37, 5541, "Palaciosrubios"), </v>
      </c>
      <c r="O5542" t="s">
        <v>29957</v>
      </c>
    </row>
    <row r="5543" spans="1:15" x14ac:dyDescent="0.3">
      <c r="A5543" s="15">
        <v>37</v>
      </c>
      <c r="B5543" s="13" t="s">
        <v>13736</v>
      </c>
      <c r="C5543" s="13" t="s">
        <v>6050</v>
      </c>
      <c r="D5543" t="str">
        <f t="shared" si="258"/>
        <v>"Palencia de Negrilla"</v>
      </c>
      <c r="E5543" t="str">
        <f t="shared" si="259"/>
        <v>(37, 5542, "Palencia de Negrilla")</v>
      </c>
      <c r="I5543" t="s">
        <v>21847</v>
      </c>
      <c r="K5543" t="str">
        <f t="shared" si="260"/>
        <v xml:space="preserve">(37, 5542, "Palencia de Negrilla"), </v>
      </c>
      <c r="O5543" t="s">
        <v>29958</v>
      </c>
    </row>
    <row r="5544" spans="1:15" x14ac:dyDescent="0.3">
      <c r="A5544" s="15">
        <v>37</v>
      </c>
      <c r="B5544" s="13" t="s">
        <v>13737</v>
      </c>
      <c r="C5544" s="13" t="s">
        <v>6051</v>
      </c>
      <c r="D5544" t="str">
        <f t="shared" si="258"/>
        <v>"Parada de Arriba"</v>
      </c>
      <c r="E5544" t="str">
        <f t="shared" si="259"/>
        <v>(37, 5543, "Parada de Arriba")</v>
      </c>
      <c r="I5544" t="s">
        <v>21848</v>
      </c>
      <c r="K5544" t="str">
        <f t="shared" si="260"/>
        <v xml:space="preserve">(37, 5543, "Parada de Arriba"), </v>
      </c>
      <c r="O5544" t="s">
        <v>29959</v>
      </c>
    </row>
    <row r="5545" spans="1:15" x14ac:dyDescent="0.3">
      <c r="A5545" s="15">
        <v>37</v>
      </c>
      <c r="B5545" s="13" t="s">
        <v>13738</v>
      </c>
      <c r="C5545" s="13" t="s">
        <v>6052</v>
      </c>
      <c r="D5545" t="str">
        <f t="shared" si="258"/>
        <v>"Parada de Rubiales"</v>
      </c>
      <c r="E5545" t="str">
        <f t="shared" si="259"/>
        <v>(37, 5544, "Parada de Rubiales")</v>
      </c>
      <c r="I5545" t="s">
        <v>21849</v>
      </c>
      <c r="K5545" t="str">
        <f t="shared" si="260"/>
        <v xml:space="preserve">(37, 5544, "Parada de Rubiales"), </v>
      </c>
      <c r="O5545" t="s">
        <v>29960</v>
      </c>
    </row>
    <row r="5546" spans="1:15" x14ac:dyDescent="0.3">
      <c r="A5546" s="15">
        <v>37</v>
      </c>
      <c r="B5546" s="13" t="s">
        <v>13739</v>
      </c>
      <c r="C5546" s="13" t="s">
        <v>6053</v>
      </c>
      <c r="D5546" t="str">
        <f t="shared" si="258"/>
        <v>"Paradinas de San Juan"</v>
      </c>
      <c r="E5546" t="str">
        <f t="shared" si="259"/>
        <v>(37, 5545, "Paradinas de San Juan")</v>
      </c>
      <c r="I5546" t="s">
        <v>21850</v>
      </c>
      <c r="K5546" t="str">
        <f t="shared" si="260"/>
        <v xml:space="preserve">(37, 5545, "Paradinas de San Juan"), </v>
      </c>
      <c r="O5546" t="s">
        <v>29961</v>
      </c>
    </row>
    <row r="5547" spans="1:15" x14ac:dyDescent="0.3">
      <c r="A5547" s="15">
        <v>37</v>
      </c>
      <c r="B5547" s="13" t="s">
        <v>13740</v>
      </c>
      <c r="C5547" s="13" t="s">
        <v>6054</v>
      </c>
      <c r="D5547" t="str">
        <f t="shared" si="258"/>
        <v>"Pastores"</v>
      </c>
      <c r="E5547" t="str">
        <f t="shared" si="259"/>
        <v>(37, 5546, "Pastores")</v>
      </c>
      <c r="I5547" t="s">
        <v>21851</v>
      </c>
      <c r="K5547" t="str">
        <f t="shared" si="260"/>
        <v xml:space="preserve">(37, 5546, "Pastores"), </v>
      </c>
      <c r="O5547" t="s">
        <v>29962</v>
      </c>
    </row>
    <row r="5548" spans="1:15" x14ac:dyDescent="0.3">
      <c r="A5548" s="15">
        <v>37</v>
      </c>
      <c r="B5548" s="13" t="s">
        <v>13741</v>
      </c>
      <c r="C5548" s="13" t="s">
        <v>6055</v>
      </c>
      <c r="D5548" t="str">
        <f t="shared" si="258"/>
        <v>"Payo, El"</v>
      </c>
      <c r="E5548" t="str">
        <f t="shared" si="259"/>
        <v>(37, 5547, "Payo, El")</v>
      </c>
      <c r="I5548" t="s">
        <v>21852</v>
      </c>
      <c r="K5548" t="str">
        <f t="shared" si="260"/>
        <v xml:space="preserve">(37, 5547, "Payo, El"), </v>
      </c>
      <c r="O5548" t="s">
        <v>29963</v>
      </c>
    </row>
    <row r="5549" spans="1:15" x14ac:dyDescent="0.3">
      <c r="A5549" s="15">
        <v>37</v>
      </c>
      <c r="B5549" s="13" t="s">
        <v>13742</v>
      </c>
      <c r="C5549" s="13" t="s">
        <v>6056</v>
      </c>
      <c r="D5549" t="str">
        <f t="shared" si="258"/>
        <v>"Pedraza de Alba"</v>
      </c>
      <c r="E5549" t="str">
        <f t="shared" si="259"/>
        <v>(37, 5548, "Pedraza de Alba")</v>
      </c>
      <c r="I5549" t="s">
        <v>21853</v>
      </c>
      <c r="K5549" t="str">
        <f t="shared" si="260"/>
        <v xml:space="preserve">(37, 5548, "Pedraza de Alba"), </v>
      </c>
      <c r="O5549" t="s">
        <v>29964</v>
      </c>
    </row>
    <row r="5550" spans="1:15" x14ac:dyDescent="0.3">
      <c r="A5550" s="15">
        <v>37</v>
      </c>
      <c r="B5550" s="13" t="s">
        <v>13743</v>
      </c>
      <c r="C5550" s="13" t="s">
        <v>6057</v>
      </c>
      <c r="D5550" t="str">
        <f t="shared" si="258"/>
        <v>"Pedrosillo de Alba"</v>
      </c>
      <c r="E5550" t="str">
        <f t="shared" si="259"/>
        <v>(37, 5549, "Pedrosillo de Alba")</v>
      </c>
      <c r="I5550" t="s">
        <v>21854</v>
      </c>
      <c r="K5550" t="str">
        <f t="shared" si="260"/>
        <v xml:space="preserve">(37, 5549, "Pedrosillo de Alba"), </v>
      </c>
      <c r="O5550" t="s">
        <v>29965</v>
      </c>
    </row>
    <row r="5551" spans="1:15" x14ac:dyDescent="0.3">
      <c r="A5551" s="15">
        <v>37</v>
      </c>
      <c r="B5551" s="13" t="s">
        <v>13744</v>
      </c>
      <c r="C5551" s="13" t="s">
        <v>6058</v>
      </c>
      <c r="D5551" t="str">
        <f t="shared" si="258"/>
        <v>"Pedrosillo de los Aires"</v>
      </c>
      <c r="E5551" t="str">
        <f t="shared" si="259"/>
        <v>(37, 5550, "Pedrosillo de los Aires")</v>
      </c>
      <c r="I5551" t="s">
        <v>21855</v>
      </c>
      <c r="K5551" t="str">
        <f t="shared" si="260"/>
        <v xml:space="preserve">(37, 5550, "Pedrosillo de los Aires"), </v>
      </c>
      <c r="O5551" t="s">
        <v>29966</v>
      </c>
    </row>
    <row r="5552" spans="1:15" x14ac:dyDescent="0.3">
      <c r="A5552" s="15">
        <v>37</v>
      </c>
      <c r="B5552" s="13" t="s">
        <v>13745</v>
      </c>
      <c r="C5552" s="13" t="s">
        <v>6059</v>
      </c>
      <c r="D5552" t="str">
        <f t="shared" si="258"/>
        <v>"Pedrosillo el Ralo"</v>
      </c>
      <c r="E5552" t="str">
        <f t="shared" si="259"/>
        <v>(37, 5551, "Pedrosillo el Ralo")</v>
      </c>
      <c r="I5552" t="s">
        <v>21856</v>
      </c>
      <c r="K5552" t="str">
        <f t="shared" si="260"/>
        <v xml:space="preserve">(37, 5551, "Pedrosillo el Ralo"), </v>
      </c>
      <c r="O5552" t="s">
        <v>29967</v>
      </c>
    </row>
    <row r="5553" spans="1:15" x14ac:dyDescent="0.3">
      <c r="A5553" s="15">
        <v>37</v>
      </c>
      <c r="B5553" s="13" t="s">
        <v>13746</v>
      </c>
      <c r="C5553" s="13" t="s">
        <v>6060</v>
      </c>
      <c r="D5553" t="str">
        <f t="shared" si="258"/>
        <v>"Pedroso de la Armuña, El"</v>
      </c>
      <c r="E5553" t="str">
        <f t="shared" si="259"/>
        <v>(37, 5552, "Pedroso de la Armuña, El")</v>
      </c>
      <c r="I5553" t="s">
        <v>21857</v>
      </c>
      <c r="K5553" t="str">
        <f t="shared" si="260"/>
        <v xml:space="preserve">(37, 5552, "Pedroso de la Armuña, El"), </v>
      </c>
      <c r="O5553" t="s">
        <v>29968</v>
      </c>
    </row>
    <row r="5554" spans="1:15" x14ac:dyDescent="0.3">
      <c r="A5554" s="15">
        <v>37</v>
      </c>
      <c r="B5554" s="13" t="s">
        <v>13747</v>
      </c>
      <c r="C5554" s="13" t="s">
        <v>6061</v>
      </c>
      <c r="D5554" t="str">
        <f t="shared" si="258"/>
        <v>"Pelabravo"</v>
      </c>
      <c r="E5554" t="str">
        <f t="shared" si="259"/>
        <v>(37, 5553, "Pelabravo")</v>
      </c>
      <c r="I5554" t="s">
        <v>21858</v>
      </c>
      <c r="K5554" t="str">
        <f t="shared" si="260"/>
        <v xml:space="preserve">(37, 5553, "Pelabravo"), </v>
      </c>
      <c r="O5554" t="s">
        <v>29969</v>
      </c>
    </row>
    <row r="5555" spans="1:15" x14ac:dyDescent="0.3">
      <c r="A5555" s="15">
        <v>37</v>
      </c>
      <c r="B5555" s="13" t="s">
        <v>13748</v>
      </c>
      <c r="C5555" s="13" t="s">
        <v>6062</v>
      </c>
      <c r="D5555" t="str">
        <f t="shared" si="258"/>
        <v>"Pelarrodríguez"</v>
      </c>
      <c r="E5555" t="str">
        <f t="shared" si="259"/>
        <v>(37, 5554, "Pelarrodríguez")</v>
      </c>
      <c r="I5555" t="s">
        <v>21859</v>
      </c>
      <c r="K5555" t="str">
        <f t="shared" si="260"/>
        <v xml:space="preserve">(37, 5554, "Pelarrodríguez"), </v>
      </c>
      <c r="O5555" t="s">
        <v>29970</v>
      </c>
    </row>
    <row r="5556" spans="1:15" x14ac:dyDescent="0.3">
      <c r="A5556" s="15">
        <v>37</v>
      </c>
      <c r="B5556" s="13" t="s">
        <v>13749</v>
      </c>
      <c r="C5556" s="13" t="s">
        <v>6063</v>
      </c>
      <c r="D5556" t="str">
        <f t="shared" si="258"/>
        <v>"Pelayos"</v>
      </c>
      <c r="E5556" t="str">
        <f t="shared" si="259"/>
        <v>(37, 5555, "Pelayos")</v>
      </c>
      <c r="I5556" t="s">
        <v>21860</v>
      </c>
      <c r="K5556" t="str">
        <f t="shared" si="260"/>
        <v xml:space="preserve">(37, 5555, "Pelayos"), </v>
      </c>
      <c r="O5556" t="s">
        <v>29971</v>
      </c>
    </row>
    <row r="5557" spans="1:15" x14ac:dyDescent="0.3">
      <c r="A5557" s="15">
        <v>37</v>
      </c>
      <c r="B5557" s="13" t="s">
        <v>13750</v>
      </c>
      <c r="C5557" s="13" t="s">
        <v>6064</v>
      </c>
      <c r="D5557" t="str">
        <f t="shared" si="258"/>
        <v>"Peña, La"</v>
      </c>
      <c r="E5557" t="str">
        <f t="shared" si="259"/>
        <v>(37, 5556, "Peña, La")</v>
      </c>
      <c r="I5557" t="s">
        <v>21861</v>
      </c>
      <c r="K5557" t="str">
        <f t="shared" si="260"/>
        <v xml:space="preserve">(37, 5556, "Peña, La"), </v>
      </c>
      <c r="O5557" t="s">
        <v>29972</v>
      </c>
    </row>
    <row r="5558" spans="1:15" x14ac:dyDescent="0.3">
      <c r="A5558" s="15">
        <v>37</v>
      </c>
      <c r="B5558" s="13" t="s">
        <v>13751</v>
      </c>
      <c r="C5558" s="13" t="s">
        <v>6065</v>
      </c>
      <c r="D5558" t="str">
        <f t="shared" si="258"/>
        <v>"Peñacaballera"</v>
      </c>
      <c r="E5558" t="str">
        <f t="shared" si="259"/>
        <v>(37, 5557, "Peñacaballera")</v>
      </c>
      <c r="I5558" t="s">
        <v>21862</v>
      </c>
      <c r="K5558" t="str">
        <f t="shared" si="260"/>
        <v xml:space="preserve">(37, 5557, "Peñacaballera"), </v>
      </c>
      <c r="O5558" t="s">
        <v>29973</v>
      </c>
    </row>
    <row r="5559" spans="1:15" x14ac:dyDescent="0.3">
      <c r="A5559" s="15">
        <v>37</v>
      </c>
      <c r="B5559" s="13" t="s">
        <v>13752</v>
      </c>
      <c r="C5559" s="13" t="s">
        <v>6066</v>
      </c>
      <c r="D5559" t="str">
        <f t="shared" si="258"/>
        <v>"Peñaparda"</v>
      </c>
      <c r="E5559" t="str">
        <f t="shared" si="259"/>
        <v>(37, 5558, "Peñaparda")</v>
      </c>
      <c r="I5559" t="s">
        <v>21863</v>
      </c>
      <c r="K5559" t="str">
        <f t="shared" si="260"/>
        <v xml:space="preserve">(37, 5558, "Peñaparda"), </v>
      </c>
      <c r="O5559" t="s">
        <v>29974</v>
      </c>
    </row>
    <row r="5560" spans="1:15" x14ac:dyDescent="0.3">
      <c r="A5560" s="15">
        <v>37</v>
      </c>
      <c r="B5560" s="13" t="s">
        <v>13753</v>
      </c>
      <c r="C5560" s="13" t="s">
        <v>6067</v>
      </c>
      <c r="D5560" t="str">
        <f t="shared" si="258"/>
        <v>"Peñaranda de Bracamonte"</v>
      </c>
      <c r="E5560" t="str">
        <f t="shared" si="259"/>
        <v>(37, 5559, "Peñaranda de Bracamonte")</v>
      </c>
      <c r="I5560" t="s">
        <v>21864</v>
      </c>
      <c r="K5560" t="str">
        <f t="shared" si="260"/>
        <v xml:space="preserve">(37, 5559, "Peñaranda de Bracamonte"), </v>
      </c>
      <c r="O5560" t="s">
        <v>29975</v>
      </c>
    </row>
    <row r="5561" spans="1:15" x14ac:dyDescent="0.3">
      <c r="A5561" s="15">
        <v>37</v>
      </c>
      <c r="B5561" s="13" t="s">
        <v>13754</v>
      </c>
      <c r="C5561" s="13" t="s">
        <v>6068</v>
      </c>
      <c r="D5561" t="str">
        <f t="shared" si="258"/>
        <v>"Peñarandilla"</v>
      </c>
      <c r="E5561" t="str">
        <f t="shared" si="259"/>
        <v>(37, 5560, "Peñarandilla")</v>
      </c>
      <c r="I5561" t="s">
        <v>21865</v>
      </c>
      <c r="K5561" t="str">
        <f t="shared" si="260"/>
        <v xml:space="preserve">(37, 5560, "Peñarandilla"), </v>
      </c>
      <c r="O5561" t="s">
        <v>29976</v>
      </c>
    </row>
    <row r="5562" spans="1:15" x14ac:dyDescent="0.3">
      <c r="A5562" s="15">
        <v>37</v>
      </c>
      <c r="B5562" s="13" t="s">
        <v>13755</v>
      </c>
      <c r="C5562" s="13" t="s">
        <v>6069</v>
      </c>
      <c r="D5562" t="str">
        <f t="shared" si="258"/>
        <v>"Peralejos de Abajo"</v>
      </c>
      <c r="E5562" t="str">
        <f t="shared" si="259"/>
        <v>(37, 5561, "Peralejos de Abajo")</v>
      </c>
      <c r="I5562" t="s">
        <v>21866</v>
      </c>
      <c r="K5562" t="str">
        <f t="shared" si="260"/>
        <v xml:space="preserve">(37, 5561, "Peralejos de Abajo"), </v>
      </c>
      <c r="O5562" t="s">
        <v>29977</v>
      </c>
    </row>
    <row r="5563" spans="1:15" x14ac:dyDescent="0.3">
      <c r="A5563" s="15">
        <v>37</v>
      </c>
      <c r="B5563" s="13" t="s">
        <v>13756</v>
      </c>
      <c r="C5563" s="13" t="s">
        <v>6070</v>
      </c>
      <c r="D5563" t="str">
        <f t="shared" si="258"/>
        <v>"Peralejos de Arriba"</v>
      </c>
      <c r="E5563" t="str">
        <f t="shared" si="259"/>
        <v>(37, 5562, "Peralejos de Arriba")</v>
      </c>
      <c r="I5563" t="s">
        <v>21867</v>
      </c>
      <c r="K5563" t="str">
        <f t="shared" si="260"/>
        <v xml:space="preserve">(37, 5562, "Peralejos de Arriba"), </v>
      </c>
      <c r="O5563" t="s">
        <v>29978</v>
      </c>
    </row>
    <row r="5564" spans="1:15" x14ac:dyDescent="0.3">
      <c r="A5564" s="15">
        <v>37</v>
      </c>
      <c r="B5564" s="13" t="s">
        <v>13757</v>
      </c>
      <c r="C5564" s="13" t="s">
        <v>6071</v>
      </c>
      <c r="D5564" t="str">
        <f t="shared" si="258"/>
        <v>"Pereña de la Ribera"</v>
      </c>
      <c r="E5564" t="str">
        <f t="shared" si="259"/>
        <v>(37, 5563, "Pereña de la Ribera")</v>
      </c>
      <c r="I5564" t="s">
        <v>21868</v>
      </c>
      <c r="K5564" t="str">
        <f t="shared" si="260"/>
        <v xml:space="preserve">(37, 5563, "Pereña de la Ribera"), </v>
      </c>
      <c r="O5564" t="s">
        <v>29979</v>
      </c>
    </row>
    <row r="5565" spans="1:15" x14ac:dyDescent="0.3">
      <c r="A5565" s="15">
        <v>37</v>
      </c>
      <c r="B5565" s="13" t="s">
        <v>13758</v>
      </c>
      <c r="C5565" s="13" t="s">
        <v>6072</v>
      </c>
      <c r="D5565" t="str">
        <f t="shared" si="258"/>
        <v>"Peromingo"</v>
      </c>
      <c r="E5565" t="str">
        <f t="shared" si="259"/>
        <v>(37, 5564, "Peromingo")</v>
      </c>
      <c r="I5565" t="s">
        <v>21869</v>
      </c>
      <c r="K5565" t="str">
        <f t="shared" si="260"/>
        <v xml:space="preserve">(37, 5564, "Peromingo"), </v>
      </c>
      <c r="O5565" t="s">
        <v>29980</v>
      </c>
    </row>
    <row r="5566" spans="1:15" x14ac:dyDescent="0.3">
      <c r="A5566" s="15">
        <v>37</v>
      </c>
      <c r="B5566" s="13" t="s">
        <v>13759</v>
      </c>
      <c r="C5566" s="13" t="s">
        <v>6073</v>
      </c>
      <c r="D5566" t="str">
        <f t="shared" si="258"/>
        <v>"Pinedas"</v>
      </c>
      <c r="E5566" t="str">
        <f t="shared" si="259"/>
        <v>(37, 5565, "Pinedas")</v>
      </c>
      <c r="I5566" t="s">
        <v>21870</v>
      </c>
      <c r="K5566" t="str">
        <f t="shared" si="260"/>
        <v xml:space="preserve">(37, 5565, "Pinedas"), </v>
      </c>
      <c r="O5566" t="s">
        <v>29981</v>
      </c>
    </row>
    <row r="5567" spans="1:15" x14ac:dyDescent="0.3">
      <c r="A5567" s="15">
        <v>37</v>
      </c>
      <c r="B5567" s="13" t="s">
        <v>13760</v>
      </c>
      <c r="C5567" s="13" t="s">
        <v>6074</v>
      </c>
      <c r="D5567" t="str">
        <f t="shared" si="258"/>
        <v>"Pino de Tormes, El"</v>
      </c>
      <c r="E5567" t="str">
        <f t="shared" si="259"/>
        <v>(37, 5566, "Pino de Tormes, El")</v>
      </c>
      <c r="I5567" t="s">
        <v>21871</v>
      </c>
      <c r="K5567" t="str">
        <f t="shared" si="260"/>
        <v xml:space="preserve">(37, 5566, "Pino de Tormes, El"), </v>
      </c>
      <c r="O5567" t="s">
        <v>29982</v>
      </c>
    </row>
    <row r="5568" spans="1:15" x14ac:dyDescent="0.3">
      <c r="A5568" s="15">
        <v>37</v>
      </c>
      <c r="B5568" s="13" t="s">
        <v>13761</v>
      </c>
      <c r="C5568" s="13" t="s">
        <v>6075</v>
      </c>
      <c r="D5568" t="str">
        <f t="shared" si="258"/>
        <v>"Pitiegua"</v>
      </c>
      <c r="E5568" t="str">
        <f t="shared" si="259"/>
        <v>(37, 5567, "Pitiegua")</v>
      </c>
      <c r="I5568" t="s">
        <v>21872</v>
      </c>
      <c r="K5568" t="str">
        <f t="shared" si="260"/>
        <v xml:space="preserve">(37, 5567, "Pitiegua"), </v>
      </c>
      <c r="O5568" t="s">
        <v>29983</v>
      </c>
    </row>
    <row r="5569" spans="1:15" x14ac:dyDescent="0.3">
      <c r="A5569" s="15">
        <v>37</v>
      </c>
      <c r="B5569" s="13" t="s">
        <v>13762</v>
      </c>
      <c r="C5569" s="13" t="s">
        <v>6076</v>
      </c>
      <c r="D5569" t="str">
        <f t="shared" si="258"/>
        <v>"Pizarral"</v>
      </c>
      <c r="E5569" t="str">
        <f t="shared" si="259"/>
        <v>(37, 5568, "Pizarral")</v>
      </c>
      <c r="I5569" t="s">
        <v>21873</v>
      </c>
      <c r="K5569" t="str">
        <f t="shared" si="260"/>
        <v xml:space="preserve">(37, 5568, "Pizarral"), </v>
      </c>
      <c r="O5569" t="s">
        <v>29984</v>
      </c>
    </row>
    <row r="5570" spans="1:15" x14ac:dyDescent="0.3">
      <c r="A5570" s="15">
        <v>37</v>
      </c>
      <c r="B5570" s="13" t="s">
        <v>13763</v>
      </c>
      <c r="C5570" s="13" t="s">
        <v>6077</v>
      </c>
      <c r="D5570" t="str">
        <f t="shared" si="258"/>
        <v>"Poveda de las Cintas"</v>
      </c>
      <c r="E5570" t="str">
        <f t="shared" si="259"/>
        <v>(37, 5569, "Poveda de las Cintas")</v>
      </c>
      <c r="I5570" t="s">
        <v>21874</v>
      </c>
      <c r="K5570" t="str">
        <f t="shared" si="260"/>
        <v xml:space="preserve">(37, 5569, "Poveda de las Cintas"), </v>
      </c>
      <c r="O5570" t="s">
        <v>29985</v>
      </c>
    </row>
    <row r="5571" spans="1:15" x14ac:dyDescent="0.3">
      <c r="A5571" s="15">
        <v>37</v>
      </c>
      <c r="B5571" s="13" t="s">
        <v>13764</v>
      </c>
      <c r="C5571" s="13" t="s">
        <v>6078</v>
      </c>
      <c r="D5571" t="str">
        <f t="shared" ref="D5571:D5634" si="261">CHAR(34)&amp;C5571&amp;CHAR(34)</f>
        <v>"Pozos de Hinojo"</v>
      </c>
      <c r="E5571" t="str">
        <f t="shared" ref="E5571:E5634" si="262">"("&amp;A5571&amp; ", " &amp;B5571&amp;", "&amp;D5571&amp;")"</f>
        <v>(37, 5570, "Pozos de Hinojo")</v>
      </c>
      <c r="I5571" t="s">
        <v>21875</v>
      </c>
      <c r="K5571" t="str">
        <f t="shared" ref="K5571:K5634" si="263">I5571&amp;", "</f>
        <v xml:space="preserve">(37, 5570, "Pozos de Hinojo"), </v>
      </c>
      <c r="O5571" t="s">
        <v>29986</v>
      </c>
    </row>
    <row r="5572" spans="1:15" x14ac:dyDescent="0.3">
      <c r="A5572" s="15">
        <v>37</v>
      </c>
      <c r="B5572" s="13" t="s">
        <v>13765</v>
      </c>
      <c r="C5572" s="13" t="s">
        <v>6079</v>
      </c>
      <c r="D5572" t="str">
        <f t="shared" si="261"/>
        <v>"Puebla de Azaba"</v>
      </c>
      <c r="E5572" t="str">
        <f t="shared" si="262"/>
        <v>(37, 5571, "Puebla de Azaba")</v>
      </c>
      <c r="I5572" t="s">
        <v>21876</v>
      </c>
      <c r="K5572" t="str">
        <f t="shared" si="263"/>
        <v xml:space="preserve">(37, 5571, "Puebla de Azaba"), </v>
      </c>
      <c r="O5572" t="s">
        <v>29987</v>
      </c>
    </row>
    <row r="5573" spans="1:15" x14ac:dyDescent="0.3">
      <c r="A5573" s="15">
        <v>37</v>
      </c>
      <c r="B5573" s="13" t="s">
        <v>13766</v>
      </c>
      <c r="C5573" s="13" t="s">
        <v>6080</v>
      </c>
      <c r="D5573" t="str">
        <f t="shared" si="261"/>
        <v>"Puebla de San Medel"</v>
      </c>
      <c r="E5573" t="str">
        <f t="shared" si="262"/>
        <v>(37, 5572, "Puebla de San Medel")</v>
      </c>
      <c r="I5573" t="s">
        <v>21877</v>
      </c>
      <c r="K5573" t="str">
        <f t="shared" si="263"/>
        <v xml:space="preserve">(37, 5572, "Puebla de San Medel"), </v>
      </c>
      <c r="O5573" t="s">
        <v>29988</v>
      </c>
    </row>
    <row r="5574" spans="1:15" x14ac:dyDescent="0.3">
      <c r="A5574" s="15">
        <v>37</v>
      </c>
      <c r="B5574" s="13" t="s">
        <v>13767</v>
      </c>
      <c r="C5574" s="13" t="s">
        <v>6081</v>
      </c>
      <c r="D5574" t="str">
        <f t="shared" si="261"/>
        <v>"Puebla de Yeltes"</v>
      </c>
      <c r="E5574" t="str">
        <f t="shared" si="262"/>
        <v>(37, 5573, "Puebla de Yeltes")</v>
      </c>
      <c r="I5574" t="s">
        <v>21878</v>
      </c>
      <c r="K5574" t="str">
        <f t="shared" si="263"/>
        <v xml:space="preserve">(37, 5573, "Puebla de Yeltes"), </v>
      </c>
      <c r="O5574" t="s">
        <v>29989</v>
      </c>
    </row>
    <row r="5575" spans="1:15" x14ac:dyDescent="0.3">
      <c r="A5575" s="15">
        <v>37</v>
      </c>
      <c r="B5575" s="13" t="s">
        <v>13768</v>
      </c>
      <c r="C5575" s="13" t="s">
        <v>6082</v>
      </c>
      <c r="D5575" t="str">
        <f t="shared" si="261"/>
        <v>"Puente del Congosto"</v>
      </c>
      <c r="E5575" t="str">
        <f t="shared" si="262"/>
        <v>(37, 5574, "Puente del Congosto")</v>
      </c>
      <c r="I5575" t="s">
        <v>21879</v>
      </c>
      <c r="K5575" t="str">
        <f t="shared" si="263"/>
        <v xml:space="preserve">(37, 5574, "Puente del Congosto"), </v>
      </c>
      <c r="O5575" t="s">
        <v>29990</v>
      </c>
    </row>
    <row r="5576" spans="1:15" x14ac:dyDescent="0.3">
      <c r="A5576" s="15">
        <v>37</v>
      </c>
      <c r="B5576" s="13" t="s">
        <v>13769</v>
      </c>
      <c r="C5576" s="13" t="s">
        <v>6083</v>
      </c>
      <c r="D5576" t="str">
        <f t="shared" si="261"/>
        <v>"Puertas"</v>
      </c>
      <c r="E5576" t="str">
        <f t="shared" si="262"/>
        <v>(37, 5575, "Puertas")</v>
      </c>
      <c r="I5576" t="s">
        <v>21880</v>
      </c>
      <c r="K5576" t="str">
        <f t="shared" si="263"/>
        <v xml:space="preserve">(37, 5575, "Puertas"), </v>
      </c>
      <c r="O5576" t="s">
        <v>29991</v>
      </c>
    </row>
    <row r="5577" spans="1:15" x14ac:dyDescent="0.3">
      <c r="A5577" s="15">
        <v>37</v>
      </c>
      <c r="B5577" s="13" t="s">
        <v>13770</v>
      </c>
      <c r="C5577" s="13" t="s">
        <v>6084</v>
      </c>
      <c r="D5577" t="str">
        <f t="shared" si="261"/>
        <v>"Puerto de Béjar"</v>
      </c>
      <c r="E5577" t="str">
        <f t="shared" si="262"/>
        <v>(37, 5576, "Puerto de Béjar")</v>
      </c>
      <c r="I5577" t="s">
        <v>21881</v>
      </c>
      <c r="K5577" t="str">
        <f t="shared" si="263"/>
        <v xml:space="preserve">(37, 5576, "Puerto de Béjar"), </v>
      </c>
      <c r="O5577" t="s">
        <v>29992</v>
      </c>
    </row>
    <row r="5578" spans="1:15" x14ac:dyDescent="0.3">
      <c r="A5578" s="15">
        <v>37</v>
      </c>
      <c r="B5578" s="13" t="s">
        <v>13771</v>
      </c>
      <c r="C5578" s="13" t="s">
        <v>6085</v>
      </c>
      <c r="D5578" t="str">
        <f t="shared" si="261"/>
        <v>"Puerto Seguro"</v>
      </c>
      <c r="E5578" t="str">
        <f t="shared" si="262"/>
        <v>(37, 5577, "Puerto Seguro")</v>
      </c>
      <c r="I5578" t="s">
        <v>21882</v>
      </c>
      <c r="K5578" t="str">
        <f t="shared" si="263"/>
        <v xml:space="preserve">(37, 5577, "Puerto Seguro"), </v>
      </c>
      <c r="O5578" t="s">
        <v>29993</v>
      </c>
    </row>
    <row r="5579" spans="1:15" x14ac:dyDescent="0.3">
      <c r="A5579" s="15">
        <v>37</v>
      </c>
      <c r="B5579" s="13" t="s">
        <v>13772</v>
      </c>
      <c r="C5579" s="13" t="s">
        <v>6086</v>
      </c>
      <c r="D5579" t="str">
        <f t="shared" si="261"/>
        <v>"Rágama"</v>
      </c>
      <c r="E5579" t="str">
        <f t="shared" si="262"/>
        <v>(37, 5578, "Rágama")</v>
      </c>
      <c r="I5579" t="s">
        <v>21883</v>
      </c>
      <c r="K5579" t="str">
        <f t="shared" si="263"/>
        <v xml:space="preserve">(37, 5578, "Rágama"), </v>
      </c>
      <c r="O5579" t="s">
        <v>29994</v>
      </c>
    </row>
    <row r="5580" spans="1:15" x14ac:dyDescent="0.3">
      <c r="A5580" s="15">
        <v>37</v>
      </c>
      <c r="B5580" s="13" t="s">
        <v>13773</v>
      </c>
      <c r="C5580" s="13" t="s">
        <v>6087</v>
      </c>
      <c r="D5580" t="str">
        <f t="shared" si="261"/>
        <v>"Redonda, La"</v>
      </c>
      <c r="E5580" t="str">
        <f t="shared" si="262"/>
        <v>(37, 5579, "Redonda, La")</v>
      </c>
      <c r="I5580" t="s">
        <v>21884</v>
      </c>
      <c r="K5580" t="str">
        <f t="shared" si="263"/>
        <v xml:space="preserve">(37, 5579, "Redonda, La"), </v>
      </c>
      <c r="O5580" t="s">
        <v>29995</v>
      </c>
    </row>
    <row r="5581" spans="1:15" x14ac:dyDescent="0.3">
      <c r="A5581" s="15">
        <v>37</v>
      </c>
      <c r="B5581" s="13" t="s">
        <v>13774</v>
      </c>
      <c r="C5581" s="13" t="s">
        <v>6088</v>
      </c>
      <c r="D5581" t="str">
        <f t="shared" si="261"/>
        <v>"Retortillo"</v>
      </c>
      <c r="E5581" t="str">
        <f t="shared" si="262"/>
        <v>(37, 5580, "Retortillo")</v>
      </c>
      <c r="I5581" t="s">
        <v>21885</v>
      </c>
      <c r="K5581" t="str">
        <f t="shared" si="263"/>
        <v xml:space="preserve">(37, 5580, "Retortillo"), </v>
      </c>
      <c r="O5581" t="s">
        <v>29996</v>
      </c>
    </row>
    <row r="5582" spans="1:15" x14ac:dyDescent="0.3">
      <c r="A5582" s="15">
        <v>37</v>
      </c>
      <c r="B5582" s="13" t="s">
        <v>13775</v>
      </c>
      <c r="C5582" s="13" t="s">
        <v>6089</v>
      </c>
      <c r="D5582" t="str">
        <f t="shared" si="261"/>
        <v>"Rinconada de la Sierra, La"</v>
      </c>
      <c r="E5582" t="str">
        <f t="shared" si="262"/>
        <v>(37, 5581, "Rinconada de la Sierra, La")</v>
      </c>
      <c r="I5582" t="s">
        <v>21886</v>
      </c>
      <c r="K5582" t="str">
        <f t="shared" si="263"/>
        <v xml:space="preserve">(37, 5581, "Rinconada de la Sierra, La"), </v>
      </c>
      <c r="O5582" t="s">
        <v>29997</v>
      </c>
    </row>
    <row r="5583" spans="1:15" x14ac:dyDescent="0.3">
      <c r="A5583" s="15">
        <v>37</v>
      </c>
      <c r="B5583" s="13" t="s">
        <v>13776</v>
      </c>
      <c r="C5583" s="13" t="s">
        <v>6090</v>
      </c>
      <c r="D5583" t="str">
        <f t="shared" si="261"/>
        <v>"Robleda"</v>
      </c>
      <c r="E5583" t="str">
        <f t="shared" si="262"/>
        <v>(37, 5582, "Robleda")</v>
      </c>
      <c r="I5583" t="s">
        <v>21887</v>
      </c>
      <c r="K5583" t="str">
        <f t="shared" si="263"/>
        <v xml:space="preserve">(37, 5582, "Robleda"), </v>
      </c>
      <c r="O5583" t="s">
        <v>29998</v>
      </c>
    </row>
    <row r="5584" spans="1:15" x14ac:dyDescent="0.3">
      <c r="A5584" s="15">
        <v>37</v>
      </c>
      <c r="B5584" s="13" t="s">
        <v>13777</v>
      </c>
      <c r="C5584" s="13" t="s">
        <v>6091</v>
      </c>
      <c r="D5584" t="str">
        <f t="shared" si="261"/>
        <v>"Robliza de Cojos"</v>
      </c>
      <c r="E5584" t="str">
        <f t="shared" si="262"/>
        <v>(37, 5583, "Robliza de Cojos")</v>
      </c>
      <c r="I5584" t="s">
        <v>21888</v>
      </c>
      <c r="K5584" t="str">
        <f t="shared" si="263"/>
        <v xml:space="preserve">(37, 5583, "Robliza de Cojos"), </v>
      </c>
      <c r="O5584" t="s">
        <v>29999</v>
      </c>
    </row>
    <row r="5585" spans="1:15" x14ac:dyDescent="0.3">
      <c r="A5585" s="15">
        <v>37</v>
      </c>
      <c r="B5585" s="13" t="s">
        <v>13778</v>
      </c>
      <c r="C5585" s="13" t="s">
        <v>6092</v>
      </c>
      <c r="D5585" t="str">
        <f t="shared" si="261"/>
        <v>"Rollán"</v>
      </c>
      <c r="E5585" t="str">
        <f t="shared" si="262"/>
        <v>(37, 5584, "Rollán")</v>
      </c>
      <c r="I5585" t="s">
        <v>21889</v>
      </c>
      <c r="K5585" t="str">
        <f t="shared" si="263"/>
        <v xml:space="preserve">(37, 5584, "Rollán"), </v>
      </c>
      <c r="O5585" t="s">
        <v>30000</v>
      </c>
    </row>
    <row r="5586" spans="1:15" x14ac:dyDescent="0.3">
      <c r="A5586" s="15">
        <v>37</v>
      </c>
      <c r="B5586" s="13" t="s">
        <v>13779</v>
      </c>
      <c r="C5586" s="13" t="s">
        <v>6093</v>
      </c>
      <c r="D5586" t="str">
        <f t="shared" si="261"/>
        <v>"Saelices el Chico"</v>
      </c>
      <c r="E5586" t="str">
        <f t="shared" si="262"/>
        <v>(37, 5585, "Saelices el Chico")</v>
      </c>
      <c r="I5586" t="s">
        <v>21890</v>
      </c>
      <c r="K5586" t="str">
        <f t="shared" si="263"/>
        <v xml:space="preserve">(37, 5585, "Saelices el Chico"), </v>
      </c>
      <c r="O5586" t="s">
        <v>30001</v>
      </c>
    </row>
    <row r="5587" spans="1:15" x14ac:dyDescent="0.3">
      <c r="A5587" s="15">
        <v>37</v>
      </c>
      <c r="B5587" s="13" t="s">
        <v>13780</v>
      </c>
      <c r="C5587" s="13" t="s">
        <v>6094</v>
      </c>
      <c r="D5587" t="str">
        <f t="shared" si="261"/>
        <v>"Sagrada, La"</v>
      </c>
      <c r="E5587" t="str">
        <f t="shared" si="262"/>
        <v>(37, 5586, "Sagrada, La")</v>
      </c>
      <c r="I5587" t="s">
        <v>21891</v>
      </c>
      <c r="K5587" t="str">
        <f t="shared" si="263"/>
        <v xml:space="preserve">(37, 5586, "Sagrada, La"), </v>
      </c>
      <c r="O5587" t="s">
        <v>30002</v>
      </c>
    </row>
    <row r="5588" spans="1:15" x14ac:dyDescent="0.3">
      <c r="A5588" s="15">
        <v>37</v>
      </c>
      <c r="B5588" s="13" t="s">
        <v>13781</v>
      </c>
      <c r="C5588" s="13" t="s">
        <v>6095</v>
      </c>
      <c r="D5588" t="str">
        <f t="shared" si="261"/>
        <v>"Sahugo, El"</v>
      </c>
      <c r="E5588" t="str">
        <f t="shared" si="262"/>
        <v>(37, 5587, "Sahugo, El")</v>
      </c>
      <c r="I5588" t="s">
        <v>21892</v>
      </c>
      <c r="K5588" t="str">
        <f t="shared" si="263"/>
        <v xml:space="preserve">(37, 5587, "Sahugo, El"), </v>
      </c>
      <c r="O5588" t="s">
        <v>30003</v>
      </c>
    </row>
    <row r="5589" spans="1:15" x14ac:dyDescent="0.3">
      <c r="A5589" s="15">
        <v>37</v>
      </c>
      <c r="B5589" s="13" t="s">
        <v>13782</v>
      </c>
      <c r="C5589" s="13" t="s">
        <v>20</v>
      </c>
      <c r="D5589" t="str">
        <f t="shared" si="261"/>
        <v>"Salamanca"</v>
      </c>
      <c r="E5589" t="str">
        <f t="shared" si="262"/>
        <v>(37, 5588, "Salamanca")</v>
      </c>
      <c r="I5589" t="s">
        <v>21893</v>
      </c>
      <c r="K5589" t="str">
        <f t="shared" si="263"/>
        <v xml:space="preserve">(37, 5588, "Salamanca"), </v>
      </c>
      <c r="O5589" t="s">
        <v>30004</v>
      </c>
    </row>
    <row r="5590" spans="1:15" x14ac:dyDescent="0.3">
      <c r="A5590" s="15">
        <v>37</v>
      </c>
      <c r="B5590" s="13" t="s">
        <v>13783</v>
      </c>
      <c r="C5590" s="13" t="s">
        <v>6096</v>
      </c>
      <c r="D5590" t="str">
        <f t="shared" si="261"/>
        <v>"Saldeana"</v>
      </c>
      <c r="E5590" t="str">
        <f t="shared" si="262"/>
        <v>(37, 5589, "Saldeana")</v>
      </c>
      <c r="I5590" t="s">
        <v>21894</v>
      </c>
      <c r="K5590" t="str">
        <f t="shared" si="263"/>
        <v xml:space="preserve">(37, 5589, "Saldeana"), </v>
      </c>
      <c r="O5590" t="s">
        <v>30005</v>
      </c>
    </row>
    <row r="5591" spans="1:15" x14ac:dyDescent="0.3">
      <c r="A5591" s="15">
        <v>37</v>
      </c>
      <c r="B5591" s="13" t="s">
        <v>13784</v>
      </c>
      <c r="C5591" s="13" t="s">
        <v>6097</v>
      </c>
      <c r="D5591" t="str">
        <f t="shared" si="261"/>
        <v>"Salmoral"</v>
      </c>
      <c r="E5591" t="str">
        <f t="shared" si="262"/>
        <v>(37, 5590, "Salmoral")</v>
      </c>
      <c r="I5591" t="s">
        <v>21895</v>
      </c>
      <c r="K5591" t="str">
        <f t="shared" si="263"/>
        <v xml:space="preserve">(37, 5590, "Salmoral"), </v>
      </c>
      <c r="O5591" t="s">
        <v>30006</v>
      </c>
    </row>
    <row r="5592" spans="1:15" x14ac:dyDescent="0.3">
      <c r="A5592" s="15">
        <v>37</v>
      </c>
      <c r="B5592" s="13" t="s">
        <v>13785</v>
      </c>
      <c r="C5592" s="13" t="s">
        <v>6098</v>
      </c>
      <c r="D5592" t="str">
        <f t="shared" si="261"/>
        <v>"Salvatierra de Tormes"</v>
      </c>
      <c r="E5592" t="str">
        <f t="shared" si="262"/>
        <v>(37, 5591, "Salvatierra de Tormes")</v>
      </c>
      <c r="I5592" t="s">
        <v>21896</v>
      </c>
      <c r="K5592" t="str">
        <f t="shared" si="263"/>
        <v xml:space="preserve">(37, 5591, "Salvatierra de Tormes"), </v>
      </c>
      <c r="O5592" t="s">
        <v>30007</v>
      </c>
    </row>
    <row r="5593" spans="1:15" x14ac:dyDescent="0.3">
      <c r="A5593" s="15">
        <v>37</v>
      </c>
      <c r="B5593" s="13" t="s">
        <v>13786</v>
      </c>
      <c r="C5593" s="13" t="s">
        <v>6099</v>
      </c>
      <c r="D5593" t="str">
        <f t="shared" si="261"/>
        <v>"San Cristóbal de la Cuesta"</v>
      </c>
      <c r="E5593" t="str">
        <f t="shared" si="262"/>
        <v>(37, 5592, "San Cristóbal de la Cuesta")</v>
      </c>
      <c r="I5593" t="s">
        <v>21897</v>
      </c>
      <c r="K5593" t="str">
        <f t="shared" si="263"/>
        <v xml:space="preserve">(37, 5592, "San Cristóbal de la Cuesta"), </v>
      </c>
      <c r="O5593" t="s">
        <v>30008</v>
      </c>
    </row>
    <row r="5594" spans="1:15" x14ac:dyDescent="0.3">
      <c r="A5594" s="15">
        <v>37</v>
      </c>
      <c r="B5594" s="13" t="s">
        <v>13787</v>
      </c>
      <c r="C5594" s="13" t="s">
        <v>6100</v>
      </c>
      <c r="D5594" t="str">
        <f t="shared" si="261"/>
        <v>"San Esteban de la Sierra"</v>
      </c>
      <c r="E5594" t="str">
        <f t="shared" si="262"/>
        <v>(37, 5593, "San Esteban de la Sierra")</v>
      </c>
      <c r="I5594" t="s">
        <v>21898</v>
      </c>
      <c r="K5594" t="str">
        <f t="shared" si="263"/>
        <v xml:space="preserve">(37, 5593, "San Esteban de la Sierra"), </v>
      </c>
      <c r="O5594" t="s">
        <v>30009</v>
      </c>
    </row>
    <row r="5595" spans="1:15" x14ac:dyDescent="0.3">
      <c r="A5595" s="15">
        <v>37</v>
      </c>
      <c r="B5595" s="13" t="s">
        <v>13788</v>
      </c>
      <c r="C5595" s="13" t="s">
        <v>6101</v>
      </c>
      <c r="D5595" t="str">
        <f t="shared" si="261"/>
        <v>"San Felices de los Gallegos"</v>
      </c>
      <c r="E5595" t="str">
        <f t="shared" si="262"/>
        <v>(37, 5594, "San Felices de los Gallegos")</v>
      </c>
      <c r="I5595" t="s">
        <v>21899</v>
      </c>
      <c r="K5595" t="str">
        <f t="shared" si="263"/>
        <v xml:space="preserve">(37, 5594, "San Felices de los Gallegos"), </v>
      </c>
      <c r="O5595" t="s">
        <v>30010</v>
      </c>
    </row>
    <row r="5596" spans="1:15" x14ac:dyDescent="0.3">
      <c r="A5596" s="15">
        <v>37</v>
      </c>
      <c r="B5596" s="13" t="s">
        <v>13789</v>
      </c>
      <c r="C5596" s="13" t="s">
        <v>6102</v>
      </c>
      <c r="D5596" t="str">
        <f t="shared" si="261"/>
        <v>"San Martín del Castañar"</v>
      </c>
      <c r="E5596" t="str">
        <f t="shared" si="262"/>
        <v>(37, 5595, "San Martín del Castañar")</v>
      </c>
      <c r="I5596" t="s">
        <v>21900</v>
      </c>
      <c r="K5596" t="str">
        <f t="shared" si="263"/>
        <v xml:space="preserve">(37, 5595, "San Martín del Castañar"), </v>
      </c>
      <c r="O5596" t="s">
        <v>30011</v>
      </c>
    </row>
    <row r="5597" spans="1:15" x14ac:dyDescent="0.3">
      <c r="A5597" s="15">
        <v>37</v>
      </c>
      <c r="B5597" s="13" t="s">
        <v>13790</v>
      </c>
      <c r="C5597" s="13" t="s">
        <v>6103</v>
      </c>
      <c r="D5597" t="str">
        <f t="shared" si="261"/>
        <v>"San Miguel de Valero"</v>
      </c>
      <c r="E5597" t="str">
        <f t="shared" si="262"/>
        <v>(37, 5596, "San Miguel de Valero")</v>
      </c>
      <c r="I5597" t="s">
        <v>21901</v>
      </c>
      <c r="K5597" t="str">
        <f t="shared" si="263"/>
        <v xml:space="preserve">(37, 5596, "San Miguel de Valero"), </v>
      </c>
      <c r="O5597" t="s">
        <v>30012</v>
      </c>
    </row>
    <row r="5598" spans="1:15" x14ac:dyDescent="0.3">
      <c r="A5598" s="15">
        <v>37</v>
      </c>
      <c r="B5598" s="13" t="s">
        <v>13791</v>
      </c>
      <c r="C5598" s="13" t="s">
        <v>6104</v>
      </c>
      <c r="D5598" t="str">
        <f t="shared" si="261"/>
        <v>"San Miguel del Robledo"</v>
      </c>
      <c r="E5598" t="str">
        <f t="shared" si="262"/>
        <v>(37, 5597, "San Miguel del Robledo")</v>
      </c>
      <c r="I5598" t="s">
        <v>21902</v>
      </c>
      <c r="K5598" t="str">
        <f t="shared" si="263"/>
        <v xml:space="preserve">(37, 5597, "San Miguel del Robledo"), </v>
      </c>
      <c r="O5598" t="s">
        <v>30013</v>
      </c>
    </row>
    <row r="5599" spans="1:15" x14ac:dyDescent="0.3">
      <c r="A5599" s="15">
        <v>37</v>
      </c>
      <c r="B5599" s="13" t="s">
        <v>13792</v>
      </c>
      <c r="C5599" s="13" t="s">
        <v>6105</v>
      </c>
      <c r="D5599" t="str">
        <f t="shared" si="261"/>
        <v>"San Morales"</v>
      </c>
      <c r="E5599" t="str">
        <f t="shared" si="262"/>
        <v>(37, 5598, "San Morales")</v>
      </c>
      <c r="I5599" t="s">
        <v>21903</v>
      </c>
      <c r="K5599" t="str">
        <f t="shared" si="263"/>
        <v xml:space="preserve">(37, 5598, "San Morales"), </v>
      </c>
      <c r="O5599" t="s">
        <v>30014</v>
      </c>
    </row>
    <row r="5600" spans="1:15" x14ac:dyDescent="0.3">
      <c r="A5600" s="15">
        <v>37</v>
      </c>
      <c r="B5600" s="13" t="s">
        <v>13793</v>
      </c>
      <c r="C5600" s="13" t="s">
        <v>6106</v>
      </c>
      <c r="D5600" t="str">
        <f t="shared" si="261"/>
        <v>"San Muñoz"</v>
      </c>
      <c r="E5600" t="str">
        <f t="shared" si="262"/>
        <v>(37, 5599, "San Muñoz")</v>
      </c>
      <c r="I5600" t="s">
        <v>21904</v>
      </c>
      <c r="K5600" t="str">
        <f t="shared" si="263"/>
        <v xml:space="preserve">(37, 5599, "San Muñoz"), </v>
      </c>
      <c r="O5600" t="s">
        <v>30015</v>
      </c>
    </row>
    <row r="5601" spans="1:15" x14ac:dyDescent="0.3">
      <c r="A5601" s="15">
        <v>37</v>
      </c>
      <c r="B5601" s="13" t="s">
        <v>13794</v>
      </c>
      <c r="C5601" s="13" t="s">
        <v>6107</v>
      </c>
      <c r="D5601" t="str">
        <f t="shared" si="261"/>
        <v>"San Pedro de Rozados"</v>
      </c>
      <c r="E5601" t="str">
        <f t="shared" si="262"/>
        <v>(37, 5600, "San Pedro de Rozados")</v>
      </c>
      <c r="I5601" t="s">
        <v>21905</v>
      </c>
      <c r="K5601" t="str">
        <f t="shared" si="263"/>
        <v xml:space="preserve">(37, 5600, "San Pedro de Rozados"), </v>
      </c>
      <c r="O5601" t="s">
        <v>30016</v>
      </c>
    </row>
    <row r="5602" spans="1:15" x14ac:dyDescent="0.3">
      <c r="A5602" s="15">
        <v>37</v>
      </c>
      <c r="B5602" s="13" t="s">
        <v>13795</v>
      </c>
      <c r="C5602" s="13" t="s">
        <v>6108</v>
      </c>
      <c r="D5602" t="str">
        <f t="shared" si="261"/>
        <v>"San Pedro del Valle"</v>
      </c>
      <c r="E5602" t="str">
        <f t="shared" si="262"/>
        <v>(37, 5601, "San Pedro del Valle")</v>
      </c>
      <c r="I5602" t="s">
        <v>21906</v>
      </c>
      <c r="K5602" t="str">
        <f t="shared" si="263"/>
        <v xml:space="preserve">(37, 5601, "San Pedro del Valle"), </v>
      </c>
      <c r="O5602" t="s">
        <v>30017</v>
      </c>
    </row>
    <row r="5603" spans="1:15" x14ac:dyDescent="0.3">
      <c r="A5603" s="15">
        <v>37</v>
      </c>
      <c r="B5603" s="13" t="s">
        <v>13796</v>
      </c>
      <c r="C5603" s="13" t="s">
        <v>6109</v>
      </c>
      <c r="D5603" t="str">
        <f t="shared" si="261"/>
        <v>"San Pelayo de Guareña"</v>
      </c>
      <c r="E5603" t="str">
        <f t="shared" si="262"/>
        <v>(37, 5602, "San Pelayo de Guareña")</v>
      </c>
      <c r="I5603" t="s">
        <v>21907</v>
      </c>
      <c r="K5603" t="str">
        <f t="shared" si="263"/>
        <v xml:space="preserve">(37, 5602, "San Pelayo de Guareña"), </v>
      </c>
      <c r="O5603" t="s">
        <v>30018</v>
      </c>
    </row>
    <row r="5604" spans="1:15" x14ac:dyDescent="0.3">
      <c r="A5604" s="15">
        <v>37</v>
      </c>
      <c r="B5604" s="13" t="s">
        <v>13797</v>
      </c>
      <c r="C5604" s="13" t="s">
        <v>6110</v>
      </c>
      <c r="D5604" t="str">
        <f t="shared" si="261"/>
        <v>"Sanchón de la Ribera"</v>
      </c>
      <c r="E5604" t="str">
        <f t="shared" si="262"/>
        <v>(37, 5603, "Sanchón de la Ribera")</v>
      </c>
      <c r="I5604" t="s">
        <v>21908</v>
      </c>
      <c r="K5604" t="str">
        <f t="shared" si="263"/>
        <v xml:space="preserve">(37, 5603, "Sanchón de la Ribera"), </v>
      </c>
      <c r="O5604" t="s">
        <v>30019</v>
      </c>
    </row>
    <row r="5605" spans="1:15" x14ac:dyDescent="0.3">
      <c r="A5605" s="15">
        <v>37</v>
      </c>
      <c r="B5605" s="13" t="s">
        <v>13798</v>
      </c>
      <c r="C5605" s="13" t="s">
        <v>6111</v>
      </c>
      <c r="D5605" t="str">
        <f t="shared" si="261"/>
        <v>"Sanchón de la Sagrada"</v>
      </c>
      <c r="E5605" t="str">
        <f t="shared" si="262"/>
        <v>(37, 5604, "Sanchón de la Sagrada")</v>
      </c>
      <c r="I5605" t="s">
        <v>21909</v>
      </c>
      <c r="K5605" t="str">
        <f t="shared" si="263"/>
        <v xml:space="preserve">(37, 5604, "Sanchón de la Sagrada"), </v>
      </c>
      <c r="O5605" t="s">
        <v>30020</v>
      </c>
    </row>
    <row r="5606" spans="1:15" x14ac:dyDescent="0.3">
      <c r="A5606" s="15">
        <v>37</v>
      </c>
      <c r="B5606" s="13" t="s">
        <v>13799</v>
      </c>
      <c r="C5606" s="13" t="s">
        <v>6112</v>
      </c>
      <c r="D5606" t="str">
        <f t="shared" si="261"/>
        <v>"Sanchotello"</v>
      </c>
      <c r="E5606" t="str">
        <f t="shared" si="262"/>
        <v>(37, 5605, "Sanchotello")</v>
      </c>
      <c r="I5606" t="s">
        <v>21910</v>
      </c>
      <c r="K5606" t="str">
        <f t="shared" si="263"/>
        <v xml:space="preserve">(37, 5605, "Sanchotello"), </v>
      </c>
      <c r="O5606" t="s">
        <v>30021</v>
      </c>
    </row>
    <row r="5607" spans="1:15" x14ac:dyDescent="0.3">
      <c r="A5607" s="15">
        <v>37</v>
      </c>
      <c r="B5607" s="13" t="s">
        <v>13800</v>
      </c>
      <c r="C5607" s="13" t="s">
        <v>1066</v>
      </c>
      <c r="D5607" t="str">
        <f t="shared" si="261"/>
        <v>"Sancti-Spíritus"</v>
      </c>
      <c r="E5607" t="str">
        <f t="shared" si="262"/>
        <v>(37, 5606, "Sancti-Spíritus")</v>
      </c>
      <c r="I5607" t="s">
        <v>21911</v>
      </c>
      <c r="K5607" t="str">
        <f t="shared" si="263"/>
        <v xml:space="preserve">(37, 5606, "Sancti-Spíritus"), </v>
      </c>
      <c r="O5607" t="s">
        <v>30022</v>
      </c>
    </row>
    <row r="5608" spans="1:15" x14ac:dyDescent="0.3">
      <c r="A5608" s="15">
        <v>37</v>
      </c>
      <c r="B5608" s="13" t="s">
        <v>13801</v>
      </c>
      <c r="C5608" s="13" t="s">
        <v>6113</v>
      </c>
      <c r="D5608" t="str">
        <f t="shared" si="261"/>
        <v>"Sando"</v>
      </c>
      <c r="E5608" t="str">
        <f t="shared" si="262"/>
        <v>(37, 5607, "Sando")</v>
      </c>
      <c r="I5608" t="s">
        <v>21912</v>
      </c>
      <c r="K5608" t="str">
        <f t="shared" si="263"/>
        <v xml:space="preserve">(37, 5607, "Sando"), </v>
      </c>
      <c r="O5608" t="s">
        <v>30023</v>
      </c>
    </row>
    <row r="5609" spans="1:15" x14ac:dyDescent="0.3">
      <c r="A5609" s="15">
        <v>37</v>
      </c>
      <c r="B5609" s="13" t="s">
        <v>13802</v>
      </c>
      <c r="C5609" s="13" t="s">
        <v>6114</v>
      </c>
      <c r="D5609" t="str">
        <f t="shared" si="261"/>
        <v>"Santa María de Sando"</v>
      </c>
      <c r="E5609" t="str">
        <f t="shared" si="262"/>
        <v>(37, 5608, "Santa María de Sando")</v>
      </c>
      <c r="I5609" t="s">
        <v>21913</v>
      </c>
      <c r="K5609" t="str">
        <f t="shared" si="263"/>
        <v xml:space="preserve">(37, 5608, "Santa María de Sando"), </v>
      </c>
      <c r="O5609" t="s">
        <v>30024</v>
      </c>
    </row>
    <row r="5610" spans="1:15" x14ac:dyDescent="0.3">
      <c r="A5610" s="15">
        <v>37</v>
      </c>
      <c r="B5610" s="13" t="s">
        <v>13803</v>
      </c>
      <c r="C5610" s="13" t="s">
        <v>6115</v>
      </c>
      <c r="D5610" t="str">
        <f t="shared" si="261"/>
        <v>"Santa Marta de Tormes"</v>
      </c>
      <c r="E5610" t="str">
        <f t="shared" si="262"/>
        <v>(37, 5609, "Santa Marta de Tormes")</v>
      </c>
      <c r="I5610" t="s">
        <v>21914</v>
      </c>
      <c r="K5610" t="str">
        <f t="shared" si="263"/>
        <v xml:space="preserve">(37, 5609, "Santa Marta de Tormes"), </v>
      </c>
      <c r="O5610" t="s">
        <v>30025</v>
      </c>
    </row>
    <row r="5611" spans="1:15" x14ac:dyDescent="0.3">
      <c r="A5611" s="15">
        <v>37</v>
      </c>
      <c r="B5611" s="13" t="s">
        <v>13804</v>
      </c>
      <c r="C5611" s="13" t="s">
        <v>6116</v>
      </c>
      <c r="D5611" t="str">
        <f t="shared" si="261"/>
        <v>"Santiago de la Puebla"</v>
      </c>
      <c r="E5611" t="str">
        <f t="shared" si="262"/>
        <v>(37, 5610, "Santiago de la Puebla")</v>
      </c>
      <c r="I5611" t="s">
        <v>21915</v>
      </c>
      <c r="K5611" t="str">
        <f t="shared" si="263"/>
        <v xml:space="preserve">(37, 5610, "Santiago de la Puebla"), </v>
      </c>
      <c r="O5611" t="s">
        <v>30026</v>
      </c>
    </row>
    <row r="5612" spans="1:15" x14ac:dyDescent="0.3">
      <c r="A5612" s="15">
        <v>37</v>
      </c>
      <c r="B5612" s="13" t="s">
        <v>13805</v>
      </c>
      <c r="C5612" s="13" t="s">
        <v>6117</v>
      </c>
      <c r="D5612" t="str">
        <f t="shared" si="261"/>
        <v>"Santibáñez de Béjar"</v>
      </c>
      <c r="E5612" t="str">
        <f t="shared" si="262"/>
        <v>(37, 5611, "Santibáñez de Béjar")</v>
      </c>
      <c r="I5612" t="s">
        <v>21916</v>
      </c>
      <c r="K5612" t="str">
        <f t="shared" si="263"/>
        <v xml:space="preserve">(37, 5611, "Santibáñez de Béjar"), </v>
      </c>
      <c r="O5612" t="s">
        <v>30027</v>
      </c>
    </row>
    <row r="5613" spans="1:15" x14ac:dyDescent="0.3">
      <c r="A5613" s="15">
        <v>37</v>
      </c>
      <c r="B5613" s="13" t="s">
        <v>13806</v>
      </c>
      <c r="C5613" s="13" t="s">
        <v>6118</v>
      </c>
      <c r="D5613" t="str">
        <f t="shared" si="261"/>
        <v>"Santibáñez de la Sierra"</v>
      </c>
      <c r="E5613" t="str">
        <f t="shared" si="262"/>
        <v>(37, 5612, "Santibáñez de la Sierra")</v>
      </c>
      <c r="I5613" t="s">
        <v>21917</v>
      </c>
      <c r="K5613" t="str">
        <f t="shared" si="263"/>
        <v xml:space="preserve">(37, 5612, "Santibáñez de la Sierra"), </v>
      </c>
      <c r="O5613" t="s">
        <v>30028</v>
      </c>
    </row>
    <row r="5614" spans="1:15" x14ac:dyDescent="0.3">
      <c r="A5614" s="15">
        <v>37</v>
      </c>
      <c r="B5614" s="13" t="s">
        <v>13807</v>
      </c>
      <c r="C5614" s="13" t="s">
        <v>6119</v>
      </c>
      <c r="D5614" t="str">
        <f t="shared" si="261"/>
        <v>"Santiz"</v>
      </c>
      <c r="E5614" t="str">
        <f t="shared" si="262"/>
        <v>(37, 5613, "Santiz")</v>
      </c>
      <c r="I5614" t="s">
        <v>21918</v>
      </c>
      <c r="K5614" t="str">
        <f t="shared" si="263"/>
        <v xml:space="preserve">(37, 5613, "Santiz"), </v>
      </c>
      <c r="O5614" t="s">
        <v>30029</v>
      </c>
    </row>
    <row r="5615" spans="1:15" x14ac:dyDescent="0.3">
      <c r="A5615" s="15">
        <v>37</v>
      </c>
      <c r="B5615" s="13" t="s">
        <v>13808</v>
      </c>
      <c r="C5615" s="13" t="s">
        <v>6120</v>
      </c>
      <c r="D5615" t="str">
        <f t="shared" si="261"/>
        <v>"Santos, Los"</v>
      </c>
      <c r="E5615" t="str">
        <f t="shared" si="262"/>
        <v>(37, 5614, "Santos, Los")</v>
      </c>
      <c r="I5615" t="s">
        <v>21919</v>
      </c>
      <c r="K5615" t="str">
        <f t="shared" si="263"/>
        <v xml:space="preserve">(37, 5614, "Santos, Los"), </v>
      </c>
      <c r="O5615" t="s">
        <v>30030</v>
      </c>
    </row>
    <row r="5616" spans="1:15" x14ac:dyDescent="0.3">
      <c r="A5616" s="15">
        <v>37</v>
      </c>
      <c r="B5616" s="13" t="s">
        <v>13809</v>
      </c>
      <c r="C5616" s="13" t="s">
        <v>6121</v>
      </c>
      <c r="D5616" t="str">
        <f t="shared" si="261"/>
        <v>"Sardón de los Frailes"</v>
      </c>
      <c r="E5616" t="str">
        <f t="shared" si="262"/>
        <v>(37, 5615, "Sardón de los Frailes")</v>
      </c>
      <c r="I5616" t="s">
        <v>21920</v>
      </c>
      <c r="K5616" t="str">
        <f t="shared" si="263"/>
        <v xml:space="preserve">(37, 5615, "Sardón de los Frailes"), </v>
      </c>
      <c r="O5616" t="s">
        <v>30031</v>
      </c>
    </row>
    <row r="5617" spans="1:15" x14ac:dyDescent="0.3">
      <c r="A5617" s="15">
        <v>37</v>
      </c>
      <c r="B5617" s="13" t="s">
        <v>13810</v>
      </c>
      <c r="C5617" s="13" t="s">
        <v>6122</v>
      </c>
      <c r="D5617" t="str">
        <f t="shared" si="261"/>
        <v>"Saucelle"</v>
      </c>
      <c r="E5617" t="str">
        <f t="shared" si="262"/>
        <v>(37, 5616, "Saucelle")</v>
      </c>
      <c r="I5617" t="s">
        <v>21921</v>
      </c>
      <c r="K5617" t="str">
        <f t="shared" si="263"/>
        <v xml:space="preserve">(37, 5616, "Saucelle"), </v>
      </c>
      <c r="O5617" t="s">
        <v>30032</v>
      </c>
    </row>
    <row r="5618" spans="1:15" x14ac:dyDescent="0.3">
      <c r="A5618" s="15">
        <v>37</v>
      </c>
      <c r="B5618" s="13" t="s">
        <v>13811</v>
      </c>
      <c r="C5618" s="13" t="s">
        <v>6123</v>
      </c>
      <c r="D5618" t="str">
        <f t="shared" si="261"/>
        <v>"Sepulcro-Hilario"</v>
      </c>
      <c r="E5618" t="str">
        <f t="shared" si="262"/>
        <v>(37, 5617, "Sepulcro-Hilario")</v>
      </c>
      <c r="I5618" t="s">
        <v>21922</v>
      </c>
      <c r="K5618" t="str">
        <f t="shared" si="263"/>
        <v xml:space="preserve">(37, 5617, "Sepulcro-Hilario"), </v>
      </c>
      <c r="O5618" t="s">
        <v>30033</v>
      </c>
    </row>
    <row r="5619" spans="1:15" x14ac:dyDescent="0.3">
      <c r="A5619" s="15">
        <v>37</v>
      </c>
      <c r="B5619" s="13" t="s">
        <v>13812</v>
      </c>
      <c r="C5619" s="13" t="s">
        <v>6124</v>
      </c>
      <c r="D5619" t="str">
        <f t="shared" si="261"/>
        <v>"Sequeros"</v>
      </c>
      <c r="E5619" t="str">
        <f t="shared" si="262"/>
        <v>(37, 5618, "Sequeros")</v>
      </c>
      <c r="I5619" t="s">
        <v>21923</v>
      </c>
      <c r="K5619" t="str">
        <f t="shared" si="263"/>
        <v xml:space="preserve">(37, 5618, "Sequeros"), </v>
      </c>
      <c r="O5619" t="s">
        <v>30034</v>
      </c>
    </row>
    <row r="5620" spans="1:15" x14ac:dyDescent="0.3">
      <c r="A5620" s="15">
        <v>37</v>
      </c>
      <c r="B5620" s="13" t="s">
        <v>13813</v>
      </c>
      <c r="C5620" s="13" t="s">
        <v>6125</v>
      </c>
      <c r="D5620" t="str">
        <f t="shared" si="261"/>
        <v>"Serradilla del Arroyo"</v>
      </c>
      <c r="E5620" t="str">
        <f t="shared" si="262"/>
        <v>(37, 5619, "Serradilla del Arroyo")</v>
      </c>
      <c r="I5620" t="s">
        <v>21924</v>
      </c>
      <c r="K5620" t="str">
        <f t="shared" si="263"/>
        <v xml:space="preserve">(37, 5619, "Serradilla del Arroyo"), </v>
      </c>
      <c r="O5620" t="s">
        <v>30035</v>
      </c>
    </row>
    <row r="5621" spans="1:15" x14ac:dyDescent="0.3">
      <c r="A5621" s="15">
        <v>37</v>
      </c>
      <c r="B5621" s="13" t="s">
        <v>13814</v>
      </c>
      <c r="C5621" s="13" t="s">
        <v>6126</v>
      </c>
      <c r="D5621" t="str">
        <f t="shared" si="261"/>
        <v>"Serradilla del Llano"</v>
      </c>
      <c r="E5621" t="str">
        <f t="shared" si="262"/>
        <v>(37, 5620, "Serradilla del Llano")</v>
      </c>
      <c r="I5621" t="s">
        <v>21925</v>
      </c>
      <c r="K5621" t="str">
        <f t="shared" si="263"/>
        <v xml:space="preserve">(37, 5620, "Serradilla del Llano"), </v>
      </c>
      <c r="O5621" t="s">
        <v>30036</v>
      </c>
    </row>
    <row r="5622" spans="1:15" x14ac:dyDescent="0.3">
      <c r="A5622" s="15">
        <v>37</v>
      </c>
      <c r="B5622" s="13" t="s">
        <v>13815</v>
      </c>
      <c r="C5622" s="13" t="s">
        <v>6127</v>
      </c>
      <c r="D5622" t="str">
        <f t="shared" si="261"/>
        <v>"Sierpe, La"</v>
      </c>
      <c r="E5622" t="str">
        <f t="shared" si="262"/>
        <v>(37, 5621, "Sierpe, La")</v>
      </c>
      <c r="I5622" t="s">
        <v>21926</v>
      </c>
      <c r="K5622" t="str">
        <f t="shared" si="263"/>
        <v xml:space="preserve">(37, 5621, "Sierpe, La"), </v>
      </c>
      <c r="O5622" t="s">
        <v>30037</v>
      </c>
    </row>
    <row r="5623" spans="1:15" x14ac:dyDescent="0.3">
      <c r="A5623" s="15">
        <v>37</v>
      </c>
      <c r="B5623" s="13" t="s">
        <v>13816</v>
      </c>
      <c r="C5623" s="13" t="s">
        <v>6128</v>
      </c>
      <c r="D5623" t="str">
        <f t="shared" si="261"/>
        <v>"Sieteiglesias de Tormes"</v>
      </c>
      <c r="E5623" t="str">
        <f t="shared" si="262"/>
        <v>(37, 5622, "Sieteiglesias de Tormes")</v>
      </c>
      <c r="I5623" t="s">
        <v>21927</v>
      </c>
      <c r="K5623" t="str">
        <f t="shared" si="263"/>
        <v xml:space="preserve">(37, 5622, "Sieteiglesias de Tormes"), </v>
      </c>
      <c r="O5623" t="s">
        <v>30038</v>
      </c>
    </row>
    <row r="5624" spans="1:15" x14ac:dyDescent="0.3">
      <c r="A5624" s="15">
        <v>37</v>
      </c>
      <c r="B5624" s="13" t="s">
        <v>13817</v>
      </c>
      <c r="C5624" s="13" t="s">
        <v>6129</v>
      </c>
      <c r="D5624" t="str">
        <f t="shared" si="261"/>
        <v>"Sobradillo"</v>
      </c>
      <c r="E5624" t="str">
        <f t="shared" si="262"/>
        <v>(37, 5623, "Sobradillo")</v>
      </c>
      <c r="I5624" t="s">
        <v>21928</v>
      </c>
      <c r="K5624" t="str">
        <f t="shared" si="263"/>
        <v xml:space="preserve">(37, 5623, "Sobradillo"), </v>
      </c>
      <c r="O5624" t="s">
        <v>30039</v>
      </c>
    </row>
    <row r="5625" spans="1:15" x14ac:dyDescent="0.3">
      <c r="A5625" s="15">
        <v>37</v>
      </c>
      <c r="B5625" s="13" t="s">
        <v>13818</v>
      </c>
      <c r="C5625" s="13" t="s">
        <v>6130</v>
      </c>
      <c r="D5625" t="str">
        <f t="shared" si="261"/>
        <v>"Sorihuela"</v>
      </c>
      <c r="E5625" t="str">
        <f t="shared" si="262"/>
        <v>(37, 5624, "Sorihuela")</v>
      </c>
      <c r="I5625" t="s">
        <v>21929</v>
      </c>
      <c r="K5625" t="str">
        <f t="shared" si="263"/>
        <v xml:space="preserve">(37, 5624, "Sorihuela"), </v>
      </c>
      <c r="O5625" t="s">
        <v>30040</v>
      </c>
    </row>
    <row r="5626" spans="1:15" x14ac:dyDescent="0.3">
      <c r="A5626" s="15">
        <v>37</v>
      </c>
      <c r="B5626" s="13" t="s">
        <v>13819</v>
      </c>
      <c r="C5626" s="13" t="s">
        <v>6132</v>
      </c>
      <c r="D5626" t="str">
        <f t="shared" si="261"/>
        <v>"Sotoserrano"</v>
      </c>
      <c r="E5626" t="str">
        <f t="shared" si="262"/>
        <v>(37, 5625, "Sotoserrano")</v>
      </c>
      <c r="I5626" t="s">
        <v>21930</v>
      </c>
      <c r="K5626" t="str">
        <f t="shared" si="263"/>
        <v xml:space="preserve">(37, 5625, "Sotoserrano"), </v>
      </c>
      <c r="O5626" t="s">
        <v>30041</v>
      </c>
    </row>
    <row r="5627" spans="1:15" x14ac:dyDescent="0.3">
      <c r="A5627" s="15">
        <v>37</v>
      </c>
      <c r="B5627" s="13" t="s">
        <v>13820</v>
      </c>
      <c r="C5627" s="13" t="s">
        <v>6133</v>
      </c>
      <c r="D5627" t="str">
        <f t="shared" si="261"/>
        <v>"Tabera de Abajo"</v>
      </c>
      <c r="E5627" t="str">
        <f t="shared" si="262"/>
        <v>(37, 5626, "Tabera de Abajo")</v>
      </c>
      <c r="I5627" t="s">
        <v>21931</v>
      </c>
      <c r="K5627" t="str">
        <f t="shared" si="263"/>
        <v xml:space="preserve">(37, 5626, "Tabera de Abajo"), </v>
      </c>
      <c r="O5627" t="s">
        <v>30042</v>
      </c>
    </row>
    <row r="5628" spans="1:15" x14ac:dyDescent="0.3">
      <c r="A5628" s="15">
        <v>37</v>
      </c>
      <c r="B5628" s="13" t="s">
        <v>13821</v>
      </c>
      <c r="C5628" s="13" t="s">
        <v>6134</v>
      </c>
      <c r="D5628" t="str">
        <f t="shared" si="261"/>
        <v>"Tala, La"</v>
      </c>
      <c r="E5628" t="str">
        <f t="shared" si="262"/>
        <v>(37, 5627, "Tala, La")</v>
      </c>
      <c r="I5628" t="s">
        <v>21932</v>
      </c>
      <c r="K5628" t="str">
        <f t="shared" si="263"/>
        <v xml:space="preserve">(37, 5627, "Tala, La"), </v>
      </c>
      <c r="O5628" t="s">
        <v>30043</v>
      </c>
    </row>
    <row r="5629" spans="1:15" x14ac:dyDescent="0.3">
      <c r="A5629" s="15">
        <v>37</v>
      </c>
      <c r="B5629" s="13" t="s">
        <v>13822</v>
      </c>
      <c r="C5629" s="13" t="s">
        <v>6135</v>
      </c>
      <c r="D5629" t="str">
        <f t="shared" si="261"/>
        <v>"Tamames"</v>
      </c>
      <c r="E5629" t="str">
        <f t="shared" si="262"/>
        <v>(37, 5628, "Tamames")</v>
      </c>
      <c r="I5629" t="s">
        <v>21933</v>
      </c>
      <c r="K5629" t="str">
        <f t="shared" si="263"/>
        <v xml:space="preserve">(37, 5628, "Tamames"), </v>
      </c>
      <c r="O5629" t="s">
        <v>30044</v>
      </c>
    </row>
    <row r="5630" spans="1:15" x14ac:dyDescent="0.3">
      <c r="A5630" s="15">
        <v>37</v>
      </c>
      <c r="B5630" s="13" t="s">
        <v>13823</v>
      </c>
      <c r="C5630" s="13" t="s">
        <v>6136</v>
      </c>
      <c r="D5630" t="str">
        <f t="shared" si="261"/>
        <v>"Tarazona de Guareña"</v>
      </c>
      <c r="E5630" t="str">
        <f t="shared" si="262"/>
        <v>(37, 5629, "Tarazona de Guareña")</v>
      </c>
      <c r="I5630" t="s">
        <v>21934</v>
      </c>
      <c r="K5630" t="str">
        <f t="shared" si="263"/>
        <v xml:space="preserve">(37, 5629, "Tarazona de Guareña"), </v>
      </c>
      <c r="O5630" t="s">
        <v>30045</v>
      </c>
    </row>
    <row r="5631" spans="1:15" x14ac:dyDescent="0.3">
      <c r="A5631" s="15">
        <v>37</v>
      </c>
      <c r="B5631" s="13" t="s">
        <v>13824</v>
      </c>
      <c r="C5631" s="13" t="s">
        <v>6137</v>
      </c>
      <c r="D5631" t="str">
        <f t="shared" si="261"/>
        <v>"Tardáguila"</v>
      </c>
      <c r="E5631" t="str">
        <f t="shared" si="262"/>
        <v>(37, 5630, "Tardáguila")</v>
      </c>
      <c r="I5631" t="s">
        <v>21935</v>
      </c>
      <c r="K5631" t="str">
        <f t="shared" si="263"/>
        <v xml:space="preserve">(37, 5630, "Tardáguila"), </v>
      </c>
      <c r="O5631" t="s">
        <v>30046</v>
      </c>
    </row>
    <row r="5632" spans="1:15" x14ac:dyDescent="0.3">
      <c r="A5632" s="15">
        <v>37</v>
      </c>
      <c r="B5632" s="13" t="s">
        <v>13825</v>
      </c>
      <c r="C5632" s="13" t="s">
        <v>6138</v>
      </c>
      <c r="D5632" t="str">
        <f t="shared" si="261"/>
        <v>"Tejado, El"</v>
      </c>
      <c r="E5632" t="str">
        <f t="shared" si="262"/>
        <v>(37, 5631, "Tejado, El")</v>
      </c>
      <c r="I5632" t="s">
        <v>21936</v>
      </c>
      <c r="K5632" t="str">
        <f t="shared" si="263"/>
        <v xml:space="preserve">(37, 5631, "Tejado, El"), </v>
      </c>
      <c r="O5632" t="s">
        <v>30047</v>
      </c>
    </row>
    <row r="5633" spans="1:15" x14ac:dyDescent="0.3">
      <c r="A5633" s="15">
        <v>37</v>
      </c>
      <c r="B5633" s="13" t="s">
        <v>13826</v>
      </c>
      <c r="C5633" s="13" t="s">
        <v>6140</v>
      </c>
      <c r="D5633" t="str">
        <f t="shared" si="261"/>
        <v>"Tejeda y Segoyuela"</v>
      </c>
      <c r="E5633" t="str">
        <f t="shared" si="262"/>
        <v>(37, 5632, "Tejeda y Segoyuela")</v>
      </c>
      <c r="I5633" t="s">
        <v>21937</v>
      </c>
      <c r="K5633" t="str">
        <f t="shared" si="263"/>
        <v xml:space="preserve">(37, 5632, "Tejeda y Segoyuela"), </v>
      </c>
      <c r="O5633" t="s">
        <v>30048</v>
      </c>
    </row>
    <row r="5634" spans="1:15" x14ac:dyDescent="0.3">
      <c r="A5634" s="15">
        <v>37</v>
      </c>
      <c r="B5634" s="13" t="s">
        <v>13827</v>
      </c>
      <c r="C5634" s="13" t="s">
        <v>6141</v>
      </c>
      <c r="D5634" t="str">
        <f t="shared" si="261"/>
        <v>"Tenebrón"</v>
      </c>
      <c r="E5634" t="str">
        <f t="shared" si="262"/>
        <v>(37, 5633, "Tenebrón")</v>
      </c>
      <c r="I5634" t="s">
        <v>21938</v>
      </c>
      <c r="K5634" t="str">
        <f t="shared" si="263"/>
        <v xml:space="preserve">(37, 5633, "Tenebrón"), </v>
      </c>
      <c r="O5634" t="s">
        <v>30049</v>
      </c>
    </row>
    <row r="5635" spans="1:15" x14ac:dyDescent="0.3">
      <c r="A5635" s="15">
        <v>37</v>
      </c>
      <c r="B5635" s="13" t="s">
        <v>13828</v>
      </c>
      <c r="C5635" s="13" t="s">
        <v>6142</v>
      </c>
      <c r="D5635" t="str">
        <f t="shared" ref="D5635:D5698" si="264">CHAR(34)&amp;C5635&amp;CHAR(34)</f>
        <v>"Terradillos"</v>
      </c>
      <c r="E5635" t="str">
        <f t="shared" ref="E5635:E5698" si="265">"("&amp;A5635&amp; ", " &amp;B5635&amp;", "&amp;D5635&amp;")"</f>
        <v>(37, 5634, "Terradillos")</v>
      </c>
      <c r="I5635" t="s">
        <v>21939</v>
      </c>
      <c r="K5635" t="str">
        <f t="shared" ref="K5635:K5698" si="266">I5635&amp;", "</f>
        <v xml:space="preserve">(37, 5634, "Terradillos"), </v>
      </c>
      <c r="O5635" t="s">
        <v>30050</v>
      </c>
    </row>
    <row r="5636" spans="1:15" x14ac:dyDescent="0.3">
      <c r="A5636" s="15">
        <v>37</v>
      </c>
      <c r="B5636" s="13" t="s">
        <v>13829</v>
      </c>
      <c r="C5636" s="13" t="s">
        <v>6143</v>
      </c>
      <c r="D5636" t="str">
        <f t="shared" si="264"/>
        <v>"Topas"</v>
      </c>
      <c r="E5636" t="str">
        <f t="shared" si="265"/>
        <v>(37, 5635, "Topas")</v>
      </c>
      <c r="I5636" t="s">
        <v>21940</v>
      </c>
      <c r="K5636" t="str">
        <f t="shared" si="266"/>
        <v xml:space="preserve">(37, 5635, "Topas"), </v>
      </c>
      <c r="O5636" t="s">
        <v>30051</v>
      </c>
    </row>
    <row r="5637" spans="1:15" x14ac:dyDescent="0.3">
      <c r="A5637" s="15">
        <v>37</v>
      </c>
      <c r="B5637" s="13" t="s">
        <v>13830</v>
      </c>
      <c r="C5637" s="13" t="s">
        <v>6144</v>
      </c>
      <c r="D5637" t="str">
        <f t="shared" si="264"/>
        <v>"Tordillos"</v>
      </c>
      <c r="E5637" t="str">
        <f t="shared" si="265"/>
        <v>(37, 5636, "Tordillos")</v>
      </c>
      <c r="I5637" t="s">
        <v>21941</v>
      </c>
      <c r="K5637" t="str">
        <f t="shared" si="266"/>
        <v xml:space="preserve">(37, 5636, "Tordillos"), </v>
      </c>
      <c r="O5637" t="s">
        <v>30052</v>
      </c>
    </row>
    <row r="5638" spans="1:15" x14ac:dyDescent="0.3">
      <c r="A5638" s="15">
        <v>37</v>
      </c>
      <c r="B5638" s="13" t="s">
        <v>13831</v>
      </c>
      <c r="C5638" s="13" t="s">
        <v>6145</v>
      </c>
      <c r="D5638" t="str">
        <f t="shared" si="264"/>
        <v>"Tornadizo, El"</v>
      </c>
      <c r="E5638" t="str">
        <f t="shared" si="265"/>
        <v>(37, 5637, "Tornadizo, El")</v>
      </c>
      <c r="I5638" t="s">
        <v>21942</v>
      </c>
      <c r="K5638" t="str">
        <f t="shared" si="266"/>
        <v xml:space="preserve">(37, 5637, "Tornadizo, El"), </v>
      </c>
      <c r="O5638" t="s">
        <v>30053</v>
      </c>
    </row>
    <row r="5639" spans="1:15" x14ac:dyDescent="0.3">
      <c r="A5639" s="15">
        <v>37</v>
      </c>
      <c r="B5639" s="13" t="s">
        <v>13832</v>
      </c>
      <c r="C5639" s="13" t="s">
        <v>6146</v>
      </c>
      <c r="D5639" t="str">
        <f t="shared" si="264"/>
        <v>"Torresmenudas"</v>
      </c>
      <c r="E5639" t="str">
        <f t="shared" si="265"/>
        <v>(37, 5638, "Torresmenudas")</v>
      </c>
      <c r="I5639" t="s">
        <v>21943</v>
      </c>
      <c r="K5639" t="str">
        <f t="shared" si="266"/>
        <v xml:space="preserve">(37, 5638, "Torresmenudas"), </v>
      </c>
      <c r="O5639" t="s">
        <v>30054</v>
      </c>
    </row>
    <row r="5640" spans="1:15" x14ac:dyDescent="0.3">
      <c r="A5640" s="15">
        <v>37</v>
      </c>
      <c r="B5640" s="13" t="s">
        <v>13833</v>
      </c>
      <c r="C5640" s="13" t="s">
        <v>6147</v>
      </c>
      <c r="D5640" t="str">
        <f t="shared" si="264"/>
        <v>"Trabanca"</v>
      </c>
      <c r="E5640" t="str">
        <f t="shared" si="265"/>
        <v>(37, 5639, "Trabanca")</v>
      </c>
      <c r="I5640" t="s">
        <v>21944</v>
      </c>
      <c r="K5640" t="str">
        <f t="shared" si="266"/>
        <v xml:space="preserve">(37, 5639, "Trabanca"), </v>
      </c>
      <c r="O5640" t="s">
        <v>30055</v>
      </c>
    </row>
    <row r="5641" spans="1:15" x14ac:dyDescent="0.3">
      <c r="A5641" s="15">
        <v>37</v>
      </c>
      <c r="B5641" s="13" t="s">
        <v>13834</v>
      </c>
      <c r="C5641" s="13" t="s">
        <v>6148</v>
      </c>
      <c r="D5641" t="str">
        <f t="shared" si="264"/>
        <v>"Tremedal de Tormes"</v>
      </c>
      <c r="E5641" t="str">
        <f t="shared" si="265"/>
        <v>(37, 5640, "Tremedal de Tormes")</v>
      </c>
      <c r="I5641" t="s">
        <v>21945</v>
      </c>
      <c r="K5641" t="str">
        <f t="shared" si="266"/>
        <v xml:space="preserve">(37, 5640, "Tremedal de Tormes"), </v>
      </c>
      <c r="O5641" t="s">
        <v>30056</v>
      </c>
    </row>
    <row r="5642" spans="1:15" x14ac:dyDescent="0.3">
      <c r="A5642" s="15">
        <v>37</v>
      </c>
      <c r="B5642" s="13" t="s">
        <v>13835</v>
      </c>
      <c r="C5642" s="13" t="s">
        <v>6149</v>
      </c>
      <c r="D5642" t="str">
        <f t="shared" si="264"/>
        <v>"Valdecarros"</v>
      </c>
      <c r="E5642" t="str">
        <f t="shared" si="265"/>
        <v>(37, 5641, "Valdecarros")</v>
      </c>
      <c r="I5642" t="s">
        <v>21946</v>
      </c>
      <c r="K5642" t="str">
        <f t="shared" si="266"/>
        <v xml:space="preserve">(37, 5641, "Valdecarros"), </v>
      </c>
      <c r="O5642" t="s">
        <v>30057</v>
      </c>
    </row>
    <row r="5643" spans="1:15" x14ac:dyDescent="0.3">
      <c r="A5643" s="15">
        <v>37</v>
      </c>
      <c r="B5643" s="13" t="s">
        <v>13836</v>
      </c>
      <c r="C5643" s="13" t="s">
        <v>6150</v>
      </c>
      <c r="D5643" t="str">
        <f t="shared" si="264"/>
        <v>"Valdefuentes de Sangusín"</v>
      </c>
      <c r="E5643" t="str">
        <f t="shared" si="265"/>
        <v>(37, 5642, "Valdefuentes de Sangusín")</v>
      </c>
      <c r="I5643" t="s">
        <v>21947</v>
      </c>
      <c r="K5643" t="str">
        <f t="shared" si="266"/>
        <v xml:space="preserve">(37, 5642, "Valdefuentes de Sangusín"), </v>
      </c>
      <c r="O5643" t="s">
        <v>30058</v>
      </c>
    </row>
    <row r="5644" spans="1:15" x14ac:dyDescent="0.3">
      <c r="A5644" s="15">
        <v>37</v>
      </c>
      <c r="B5644" s="13" t="s">
        <v>13837</v>
      </c>
      <c r="C5644" s="13" t="s">
        <v>6151</v>
      </c>
      <c r="D5644" t="str">
        <f t="shared" si="264"/>
        <v>"Valdehijaderos"</v>
      </c>
      <c r="E5644" t="str">
        <f t="shared" si="265"/>
        <v>(37, 5643, "Valdehijaderos")</v>
      </c>
      <c r="I5644" t="s">
        <v>21948</v>
      </c>
      <c r="K5644" t="str">
        <f t="shared" si="266"/>
        <v xml:space="preserve">(37, 5643, "Valdehijaderos"), </v>
      </c>
      <c r="O5644" t="s">
        <v>30059</v>
      </c>
    </row>
    <row r="5645" spans="1:15" x14ac:dyDescent="0.3">
      <c r="A5645" s="15">
        <v>37</v>
      </c>
      <c r="B5645" s="13" t="s">
        <v>13838</v>
      </c>
      <c r="C5645" s="13" t="s">
        <v>6152</v>
      </c>
      <c r="D5645" t="str">
        <f t="shared" si="264"/>
        <v>"Valdelacasa"</v>
      </c>
      <c r="E5645" t="str">
        <f t="shared" si="265"/>
        <v>(37, 5644, "Valdelacasa")</v>
      </c>
      <c r="I5645" t="s">
        <v>21949</v>
      </c>
      <c r="K5645" t="str">
        <f t="shared" si="266"/>
        <v xml:space="preserve">(37, 5644, "Valdelacasa"), </v>
      </c>
      <c r="O5645" t="s">
        <v>30060</v>
      </c>
    </row>
    <row r="5646" spans="1:15" x14ac:dyDescent="0.3">
      <c r="A5646" s="15">
        <v>37</v>
      </c>
      <c r="B5646" s="13" t="s">
        <v>13839</v>
      </c>
      <c r="C5646" s="13" t="s">
        <v>6153</v>
      </c>
      <c r="D5646" t="str">
        <f t="shared" si="264"/>
        <v>"Valdelageve"</v>
      </c>
      <c r="E5646" t="str">
        <f t="shared" si="265"/>
        <v>(37, 5645, "Valdelageve")</v>
      </c>
      <c r="I5646" t="s">
        <v>21950</v>
      </c>
      <c r="K5646" t="str">
        <f t="shared" si="266"/>
        <v xml:space="preserve">(37, 5645, "Valdelageve"), </v>
      </c>
      <c r="O5646" t="s">
        <v>30061</v>
      </c>
    </row>
    <row r="5647" spans="1:15" x14ac:dyDescent="0.3">
      <c r="A5647" s="15">
        <v>37</v>
      </c>
      <c r="B5647" s="13" t="s">
        <v>13840</v>
      </c>
      <c r="C5647" s="13" t="s">
        <v>6154</v>
      </c>
      <c r="D5647" t="str">
        <f t="shared" si="264"/>
        <v>"Valdelosa"</v>
      </c>
      <c r="E5647" t="str">
        <f t="shared" si="265"/>
        <v>(37, 5646, "Valdelosa")</v>
      </c>
      <c r="I5647" t="s">
        <v>21951</v>
      </c>
      <c r="K5647" t="str">
        <f t="shared" si="266"/>
        <v xml:space="preserve">(37, 5646, "Valdelosa"), </v>
      </c>
      <c r="O5647" t="s">
        <v>30062</v>
      </c>
    </row>
    <row r="5648" spans="1:15" x14ac:dyDescent="0.3">
      <c r="A5648" s="15">
        <v>37</v>
      </c>
      <c r="B5648" s="13" t="s">
        <v>13841</v>
      </c>
      <c r="C5648" s="13" t="s">
        <v>6156</v>
      </c>
      <c r="D5648" t="str">
        <f t="shared" si="264"/>
        <v>"Valdemierque"</v>
      </c>
      <c r="E5648" t="str">
        <f t="shared" si="265"/>
        <v>(37, 5647, "Valdemierque")</v>
      </c>
      <c r="I5648" t="s">
        <v>21952</v>
      </c>
      <c r="K5648" t="str">
        <f t="shared" si="266"/>
        <v xml:space="preserve">(37, 5647, "Valdemierque"), </v>
      </c>
      <c r="O5648" t="s">
        <v>30063</v>
      </c>
    </row>
    <row r="5649" spans="1:15" x14ac:dyDescent="0.3">
      <c r="A5649" s="15">
        <v>37</v>
      </c>
      <c r="B5649" s="13" t="s">
        <v>13842</v>
      </c>
      <c r="C5649" s="13" t="s">
        <v>6157</v>
      </c>
      <c r="D5649" t="str">
        <f t="shared" si="264"/>
        <v>"Valderrodrigo"</v>
      </c>
      <c r="E5649" t="str">
        <f t="shared" si="265"/>
        <v>(37, 5648, "Valderrodrigo")</v>
      </c>
      <c r="I5649" t="s">
        <v>21953</v>
      </c>
      <c r="K5649" t="str">
        <f t="shared" si="266"/>
        <v xml:space="preserve">(37, 5648, "Valderrodrigo"), </v>
      </c>
      <c r="O5649" t="s">
        <v>30064</v>
      </c>
    </row>
    <row r="5650" spans="1:15" x14ac:dyDescent="0.3">
      <c r="A5650" s="15">
        <v>37</v>
      </c>
      <c r="B5650" s="13" t="s">
        <v>13843</v>
      </c>
      <c r="C5650" s="13" t="s">
        <v>6158</v>
      </c>
      <c r="D5650" t="str">
        <f t="shared" si="264"/>
        <v>"Valdunciel"</v>
      </c>
      <c r="E5650" t="str">
        <f t="shared" si="265"/>
        <v>(37, 5649, "Valdunciel")</v>
      </c>
      <c r="I5650" t="s">
        <v>21954</v>
      </c>
      <c r="K5650" t="str">
        <f t="shared" si="266"/>
        <v xml:space="preserve">(37, 5649, "Valdunciel"), </v>
      </c>
      <c r="O5650" t="s">
        <v>30065</v>
      </c>
    </row>
    <row r="5651" spans="1:15" x14ac:dyDescent="0.3">
      <c r="A5651" s="15">
        <v>37</v>
      </c>
      <c r="B5651" s="13" t="s">
        <v>13844</v>
      </c>
      <c r="C5651" s="13" t="s">
        <v>6159</v>
      </c>
      <c r="D5651" t="str">
        <f t="shared" si="264"/>
        <v>"Valero"</v>
      </c>
      <c r="E5651" t="str">
        <f t="shared" si="265"/>
        <v>(37, 5650, "Valero")</v>
      </c>
      <c r="I5651" t="s">
        <v>21955</v>
      </c>
      <c r="K5651" t="str">
        <f t="shared" si="266"/>
        <v xml:space="preserve">(37, 5650, "Valero"), </v>
      </c>
      <c r="O5651" t="s">
        <v>30066</v>
      </c>
    </row>
    <row r="5652" spans="1:15" x14ac:dyDescent="0.3">
      <c r="A5652" s="15">
        <v>37</v>
      </c>
      <c r="B5652" s="13" t="s">
        <v>13845</v>
      </c>
      <c r="C5652" s="13" t="s">
        <v>6160</v>
      </c>
      <c r="D5652" t="str">
        <f t="shared" si="264"/>
        <v>"Vallejera de Riofrío"</v>
      </c>
      <c r="E5652" t="str">
        <f t="shared" si="265"/>
        <v>(37, 5651, "Vallejera de Riofrío")</v>
      </c>
      <c r="I5652" t="s">
        <v>21956</v>
      </c>
      <c r="K5652" t="str">
        <f t="shared" si="266"/>
        <v xml:space="preserve">(37, 5651, "Vallejera de Riofrío"), </v>
      </c>
      <c r="O5652" t="s">
        <v>30067</v>
      </c>
    </row>
    <row r="5653" spans="1:15" x14ac:dyDescent="0.3">
      <c r="A5653" s="15">
        <v>37</v>
      </c>
      <c r="B5653" s="13" t="s">
        <v>13846</v>
      </c>
      <c r="C5653" s="13" t="s">
        <v>6161</v>
      </c>
      <c r="D5653" t="str">
        <f t="shared" si="264"/>
        <v>"Valsalabroso"</v>
      </c>
      <c r="E5653" t="str">
        <f t="shared" si="265"/>
        <v>(37, 5652, "Valsalabroso")</v>
      </c>
      <c r="I5653" t="s">
        <v>21957</v>
      </c>
      <c r="K5653" t="str">
        <f t="shared" si="266"/>
        <v xml:space="preserve">(37, 5652, "Valsalabroso"), </v>
      </c>
      <c r="O5653" t="s">
        <v>30068</v>
      </c>
    </row>
    <row r="5654" spans="1:15" x14ac:dyDescent="0.3">
      <c r="A5654" s="15">
        <v>37</v>
      </c>
      <c r="B5654" s="13" t="s">
        <v>13847</v>
      </c>
      <c r="C5654" s="13" t="s">
        <v>6163</v>
      </c>
      <c r="D5654" t="str">
        <f t="shared" si="264"/>
        <v>"Valverde de Valdelacasa"</v>
      </c>
      <c r="E5654" t="str">
        <f t="shared" si="265"/>
        <v>(37, 5653, "Valverde de Valdelacasa")</v>
      </c>
      <c r="I5654" t="s">
        <v>21958</v>
      </c>
      <c r="K5654" t="str">
        <f t="shared" si="266"/>
        <v xml:space="preserve">(37, 5653, "Valverde de Valdelacasa"), </v>
      </c>
      <c r="O5654" t="s">
        <v>30069</v>
      </c>
    </row>
    <row r="5655" spans="1:15" x14ac:dyDescent="0.3">
      <c r="A5655" s="15">
        <v>37</v>
      </c>
      <c r="B5655" s="13" t="s">
        <v>13848</v>
      </c>
      <c r="C5655" s="13" t="s">
        <v>6165</v>
      </c>
      <c r="D5655" t="str">
        <f t="shared" si="264"/>
        <v>"Valverdón"</v>
      </c>
      <c r="E5655" t="str">
        <f t="shared" si="265"/>
        <v>(37, 5654, "Valverdón")</v>
      </c>
      <c r="I5655" t="s">
        <v>21959</v>
      </c>
      <c r="K5655" t="str">
        <f t="shared" si="266"/>
        <v xml:space="preserve">(37, 5654, "Valverdón"), </v>
      </c>
      <c r="O5655" t="s">
        <v>30070</v>
      </c>
    </row>
    <row r="5656" spans="1:15" x14ac:dyDescent="0.3">
      <c r="A5656" s="15">
        <v>37</v>
      </c>
      <c r="B5656" s="13" t="s">
        <v>13849</v>
      </c>
      <c r="C5656" s="13" t="s">
        <v>6167</v>
      </c>
      <c r="D5656" t="str">
        <f t="shared" si="264"/>
        <v>"Vecinos"</v>
      </c>
      <c r="E5656" t="str">
        <f t="shared" si="265"/>
        <v>(37, 5655, "Vecinos")</v>
      </c>
      <c r="I5656" t="s">
        <v>21960</v>
      </c>
      <c r="K5656" t="str">
        <f t="shared" si="266"/>
        <v xml:space="preserve">(37, 5655, "Vecinos"), </v>
      </c>
      <c r="O5656" t="s">
        <v>30071</v>
      </c>
    </row>
    <row r="5657" spans="1:15" x14ac:dyDescent="0.3">
      <c r="A5657" s="15">
        <v>37</v>
      </c>
      <c r="B5657" s="13" t="s">
        <v>13850</v>
      </c>
      <c r="C5657" s="13" t="s">
        <v>6168</v>
      </c>
      <c r="D5657" t="str">
        <f t="shared" si="264"/>
        <v>"Vega de Tirados"</v>
      </c>
      <c r="E5657" t="str">
        <f t="shared" si="265"/>
        <v>(37, 5656, "Vega de Tirados")</v>
      </c>
      <c r="I5657" t="s">
        <v>21961</v>
      </c>
      <c r="K5657" t="str">
        <f t="shared" si="266"/>
        <v xml:space="preserve">(37, 5656, "Vega de Tirados"), </v>
      </c>
      <c r="O5657" t="s">
        <v>30072</v>
      </c>
    </row>
    <row r="5658" spans="1:15" x14ac:dyDescent="0.3">
      <c r="A5658" s="15">
        <v>37</v>
      </c>
      <c r="B5658" s="13" t="s">
        <v>13851</v>
      </c>
      <c r="C5658" s="13" t="s">
        <v>6169</v>
      </c>
      <c r="D5658" t="str">
        <f t="shared" si="264"/>
        <v>"Veguillas, Las"</v>
      </c>
      <c r="E5658" t="str">
        <f t="shared" si="265"/>
        <v>(37, 5657, "Veguillas, Las")</v>
      </c>
      <c r="I5658" t="s">
        <v>21962</v>
      </c>
      <c r="K5658" t="str">
        <f t="shared" si="266"/>
        <v xml:space="preserve">(37, 5657, "Veguillas, Las"), </v>
      </c>
      <c r="O5658" t="s">
        <v>30073</v>
      </c>
    </row>
    <row r="5659" spans="1:15" x14ac:dyDescent="0.3">
      <c r="A5659" s="15">
        <v>37</v>
      </c>
      <c r="B5659" s="13" t="s">
        <v>13852</v>
      </c>
      <c r="C5659" s="13" t="s">
        <v>6170</v>
      </c>
      <c r="D5659" t="str">
        <f t="shared" si="264"/>
        <v>"Vellés, La"</v>
      </c>
      <c r="E5659" t="str">
        <f t="shared" si="265"/>
        <v>(37, 5658, "Vellés, La")</v>
      </c>
      <c r="I5659" t="s">
        <v>21963</v>
      </c>
      <c r="K5659" t="str">
        <f t="shared" si="266"/>
        <v xml:space="preserve">(37, 5658, "Vellés, La"), </v>
      </c>
      <c r="O5659" t="s">
        <v>30074</v>
      </c>
    </row>
    <row r="5660" spans="1:15" x14ac:dyDescent="0.3">
      <c r="A5660" s="15">
        <v>37</v>
      </c>
      <c r="B5660" s="13" t="s">
        <v>13853</v>
      </c>
      <c r="C5660" s="13" t="s">
        <v>6171</v>
      </c>
      <c r="D5660" t="str">
        <f t="shared" si="264"/>
        <v>"Ventosa del Río Almar"</v>
      </c>
      <c r="E5660" t="str">
        <f t="shared" si="265"/>
        <v>(37, 5659, "Ventosa del Río Almar")</v>
      </c>
      <c r="I5660" t="s">
        <v>21964</v>
      </c>
      <c r="K5660" t="str">
        <f t="shared" si="266"/>
        <v xml:space="preserve">(37, 5659, "Ventosa del Río Almar"), </v>
      </c>
      <c r="O5660" t="s">
        <v>30075</v>
      </c>
    </row>
    <row r="5661" spans="1:15" x14ac:dyDescent="0.3">
      <c r="A5661" s="15">
        <v>37</v>
      </c>
      <c r="B5661" s="13" t="s">
        <v>13854</v>
      </c>
      <c r="C5661" s="13" t="s">
        <v>6173</v>
      </c>
      <c r="D5661" t="str">
        <f t="shared" si="264"/>
        <v>"Vídola, La"</v>
      </c>
      <c r="E5661" t="str">
        <f t="shared" si="265"/>
        <v>(37, 5660, "Vídola, La")</v>
      </c>
      <c r="I5661" t="s">
        <v>21965</v>
      </c>
      <c r="K5661" t="str">
        <f t="shared" si="266"/>
        <v xml:space="preserve">(37, 5660, "Vídola, La"), </v>
      </c>
      <c r="O5661" t="s">
        <v>30076</v>
      </c>
    </row>
    <row r="5662" spans="1:15" x14ac:dyDescent="0.3">
      <c r="A5662" s="15">
        <v>37</v>
      </c>
      <c r="B5662" s="13" t="s">
        <v>13855</v>
      </c>
      <c r="C5662" s="13" t="s">
        <v>6174</v>
      </c>
      <c r="D5662" t="str">
        <f t="shared" si="264"/>
        <v>"Villaflores"</v>
      </c>
      <c r="E5662" t="str">
        <f t="shared" si="265"/>
        <v>(37, 5661, "Villaflores")</v>
      </c>
      <c r="I5662" t="s">
        <v>21966</v>
      </c>
      <c r="K5662" t="str">
        <f t="shared" si="266"/>
        <v xml:space="preserve">(37, 5661, "Villaflores"), </v>
      </c>
      <c r="O5662" t="s">
        <v>30077</v>
      </c>
    </row>
    <row r="5663" spans="1:15" x14ac:dyDescent="0.3">
      <c r="A5663" s="15">
        <v>37</v>
      </c>
      <c r="B5663" s="13" t="s">
        <v>13856</v>
      </c>
      <c r="C5663" s="13" t="s">
        <v>6175</v>
      </c>
      <c r="D5663" t="str">
        <f t="shared" si="264"/>
        <v>"Villagonzalo de Tormes"</v>
      </c>
      <c r="E5663" t="str">
        <f t="shared" si="265"/>
        <v>(37, 5662, "Villagonzalo de Tormes")</v>
      </c>
      <c r="I5663" t="s">
        <v>21967</v>
      </c>
      <c r="K5663" t="str">
        <f t="shared" si="266"/>
        <v xml:space="preserve">(37, 5662, "Villagonzalo de Tormes"), </v>
      </c>
      <c r="O5663" t="s">
        <v>30078</v>
      </c>
    </row>
    <row r="5664" spans="1:15" x14ac:dyDescent="0.3">
      <c r="A5664" s="15">
        <v>37</v>
      </c>
      <c r="B5664" s="13" t="s">
        <v>13857</v>
      </c>
      <c r="C5664" s="13" t="s">
        <v>6176</v>
      </c>
      <c r="D5664" t="str">
        <f t="shared" si="264"/>
        <v>"Villalba de los Llanos"</v>
      </c>
      <c r="E5664" t="str">
        <f t="shared" si="265"/>
        <v>(37, 5663, "Villalba de los Llanos")</v>
      </c>
      <c r="I5664" t="s">
        <v>21968</v>
      </c>
      <c r="K5664" t="str">
        <f t="shared" si="266"/>
        <v xml:space="preserve">(37, 5663, "Villalba de los Llanos"), </v>
      </c>
      <c r="O5664" t="s">
        <v>30079</v>
      </c>
    </row>
    <row r="5665" spans="1:15" x14ac:dyDescent="0.3">
      <c r="A5665" s="15">
        <v>37</v>
      </c>
      <c r="B5665" s="13" t="s">
        <v>13858</v>
      </c>
      <c r="C5665" s="13" t="s">
        <v>6177</v>
      </c>
      <c r="D5665" t="str">
        <f t="shared" si="264"/>
        <v>"Villamayor"</v>
      </c>
      <c r="E5665" t="str">
        <f t="shared" si="265"/>
        <v>(37, 5664, "Villamayor")</v>
      </c>
      <c r="I5665" t="s">
        <v>21969</v>
      </c>
      <c r="K5665" t="str">
        <f t="shared" si="266"/>
        <v xml:space="preserve">(37, 5664, "Villamayor"), </v>
      </c>
      <c r="O5665" t="s">
        <v>30080</v>
      </c>
    </row>
    <row r="5666" spans="1:15" x14ac:dyDescent="0.3">
      <c r="A5666" s="15">
        <v>37</v>
      </c>
      <c r="B5666" s="13" t="s">
        <v>13859</v>
      </c>
      <c r="C5666" s="13" t="s">
        <v>6178</v>
      </c>
      <c r="D5666" t="str">
        <f t="shared" si="264"/>
        <v>"Villanueva del Conde"</v>
      </c>
      <c r="E5666" t="str">
        <f t="shared" si="265"/>
        <v>(37, 5665, "Villanueva del Conde")</v>
      </c>
      <c r="I5666" t="s">
        <v>21970</v>
      </c>
      <c r="K5666" t="str">
        <f t="shared" si="266"/>
        <v xml:space="preserve">(37, 5665, "Villanueva del Conde"), </v>
      </c>
      <c r="O5666" t="s">
        <v>30081</v>
      </c>
    </row>
    <row r="5667" spans="1:15" x14ac:dyDescent="0.3">
      <c r="A5667" s="15">
        <v>37</v>
      </c>
      <c r="B5667" s="13" t="s">
        <v>13860</v>
      </c>
      <c r="C5667" s="13" t="s">
        <v>6179</v>
      </c>
      <c r="D5667" t="str">
        <f t="shared" si="264"/>
        <v>"Villar de Argañán"</v>
      </c>
      <c r="E5667" t="str">
        <f t="shared" si="265"/>
        <v>(37, 5666, "Villar de Argañán")</v>
      </c>
      <c r="I5667" t="s">
        <v>21971</v>
      </c>
      <c r="K5667" t="str">
        <f t="shared" si="266"/>
        <v xml:space="preserve">(37, 5666, "Villar de Argañán"), </v>
      </c>
      <c r="O5667" t="s">
        <v>30082</v>
      </c>
    </row>
    <row r="5668" spans="1:15" x14ac:dyDescent="0.3">
      <c r="A5668" s="15">
        <v>37</v>
      </c>
      <c r="B5668" s="13" t="s">
        <v>13861</v>
      </c>
      <c r="C5668" s="13" t="s">
        <v>6181</v>
      </c>
      <c r="D5668" t="str">
        <f t="shared" si="264"/>
        <v>"Villar de Ciervo"</v>
      </c>
      <c r="E5668" t="str">
        <f t="shared" si="265"/>
        <v>(37, 5667, "Villar de Ciervo")</v>
      </c>
      <c r="I5668" t="s">
        <v>21972</v>
      </c>
      <c r="K5668" t="str">
        <f t="shared" si="266"/>
        <v xml:space="preserve">(37, 5667, "Villar de Ciervo"), </v>
      </c>
      <c r="O5668" t="s">
        <v>30083</v>
      </c>
    </row>
    <row r="5669" spans="1:15" x14ac:dyDescent="0.3">
      <c r="A5669" s="15">
        <v>37</v>
      </c>
      <c r="B5669" s="13" t="s">
        <v>13862</v>
      </c>
      <c r="C5669" s="13" t="s">
        <v>6182</v>
      </c>
      <c r="D5669" t="str">
        <f t="shared" si="264"/>
        <v>"Villar de Gallimazo"</v>
      </c>
      <c r="E5669" t="str">
        <f t="shared" si="265"/>
        <v>(37, 5668, "Villar de Gallimazo")</v>
      </c>
      <c r="I5669" t="s">
        <v>21973</v>
      </c>
      <c r="K5669" t="str">
        <f t="shared" si="266"/>
        <v xml:space="preserve">(37, 5668, "Villar de Gallimazo"), </v>
      </c>
      <c r="O5669" t="s">
        <v>30084</v>
      </c>
    </row>
    <row r="5670" spans="1:15" x14ac:dyDescent="0.3">
      <c r="A5670" s="15">
        <v>37</v>
      </c>
      <c r="B5670" s="13" t="s">
        <v>13863</v>
      </c>
      <c r="C5670" s="13" t="s">
        <v>6184</v>
      </c>
      <c r="D5670" t="str">
        <f t="shared" si="264"/>
        <v>"Villar de la Yegua"</v>
      </c>
      <c r="E5670" t="str">
        <f t="shared" si="265"/>
        <v>(37, 5669, "Villar de la Yegua")</v>
      </c>
      <c r="I5670" t="s">
        <v>21974</v>
      </c>
      <c r="K5670" t="str">
        <f t="shared" si="266"/>
        <v xml:space="preserve">(37, 5669, "Villar de la Yegua"), </v>
      </c>
      <c r="O5670" t="s">
        <v>30085</v>
      </c>
    </row>
    <row r="5671" spans="1:15" x14ac:dyDescent="0.3">
      <c r="A5671" s="15">
        <v>37</v>
      </c>
      <c r="B5671" s="13" t="s">
        <v>13864</v>
      </c>
      <c r="C5671" s="13" t="s">
        <v>6185</v>
      </c>
      <c r="D5671" t="str">
        <f t="shared" si="264"/>
        <v>"Villar de Peralonso"</v>
      </c>
      <c r="E5671" t="str">
        <f t="shared" si="265"/>
        <v>(37, 5670, "Villar de Peralonso")</v>
      </c>
      <c r="I5671" t="s">
        <v>21975</v>
      </c>
      <c r="K5671" t="str">
        <f t="shared" si="266"/>
        <v xml:space="preserve">(37, 5670, "Villar de Peralonso"), </v>
      </c>
      <c r="O5671" t="s">
        <v>30086</v>
      </c>
    </row>
    <row r="5672" spans="1:15" x14ac:dyDescent="0.3">
      <c r="A5672" s="15">
        <v>37</v>
      </c>
      <c r="B5672" s="13" t="s">
        <v>13865</v>
      </c>
      <c r="C5672" s="13" t="s">
        <v>6186</v>
      </c>
      <c r="D5672" t="str">
        <f t="shared" si="264"/>
        <v>"Villar de Samaniego"</v>
      </c>
      <c r="E5672" t="str">
        <f t="shared" si="265"/>
        <v>(37, 5671, "Villar de Samaniego")</v>
      </c>
      <c r="I5672" t="s">
        <v>21976</v>
      </c>
      <c r="K5672" t="str">
        <f t="shared" si="266"/>
        <v xml:space="preserve">(37, 5671, "Villar de Samaniego"), </v>
      </c>
      <c r="O5672" t="s">
        <v>30087</v>
      </c>
    </row>
    <row r="5673" spans="1:15" x14ac:dyDescent="0.3">
      <c r="A5673" s="15">
        <v>37</v>
      </c>
      <c r="B5673" s="13" t="s">
        <v>13866</v>
      </c>
      <c r="C5673" s="13" t="s">
        <v>6187</v>
      </c>
      <c r="D5673" t="str">
        <f t="shared" si="264"/>
        <v>"Villares de la Reina"</v>
      </c>
      <c r="E5673" t="str">
        <f t="shared" si="265"/>
        <v>(37, 5672, "Villares de la Reina")</v>
      </c>
      <c r="I5673" t="s">
        <v>21977</v>
      </c>
      <c r="K5673" t="str">
        <f t="shared" si="266"/>
        <v xml:space="preserve">(37, 5672, "Villares de la Reina"), </v>
      </c>
      <c r="O5673" t="s">
        <v>30088</v>
      </c>
    </row>
    <row r="5674" spans="1:15" x14ac:dyDescent="0.3">
      <c r="A5674" s="15">
        <v>37</v>
      </c>
      <c r="B5674" s="13" t="s">
        <v>13867</v>
      </c>
      <c r="C5674" s="13" t="s">
        <v>6188</v>
      </c>
      <c r="D5674" t="str">
        <f t="shared" si="264"/>
        <v>"Villares de Yeltes"</v>
      </c>
      <c r="E5674" t="str">
        <f t="shared" si="265"/>
        <v>(37, 5673, "Villares de Yeltes")</v>
      </c>
      <c r="I5674" t="s">
        <v>21978</v>
      </c>
      <c r="K5674" t="str">
        <f t="shared" si="266"/>
        <v xml:space="preserve">(37, 5673, "Villares de Yeltes"), </v>
      </c>
      <c r="O5674" t="s">
        <v>30089</v>
      </c>
    </row>
    <row r="5675" spans="1:15" x14ac:dyDescent="0.3">
      <c r="A5675" s="15">
        <v>37</v>
      </c>
      <c r="B5675" s="13" t="s">
        <v>13868</v>
      </c>
      <c r="C5675" s="13" t="s">
        <v>6190</v>
      </c>
      <c r="D5675" t="str">
        <f t="shared" si="264"/>
        <v>"Villarino de los Aires"</v>
      </c>
      <c r="E5675" t="str">
        <f t="shared" si="265"/>
        <v>(37, 5674, "Villarino de los Aires")</v>
      </c>
      <c r="I5675" t="s">
        <v>21979</v>
      </c>
      <c r="K5675" t="str">
        <f t="shared" si="266"/>
        <v xml:space="preserve">(37, 5674, "Villarino de los Aires"), </v>
      </c>
      <c r="O5675" t="s">
        <v>30090</v>
      </c>
    </row>
    <row r="5676" spans="1:15" x14ac:dyDescent="0.3">
      <c r="A5676" s="15">
        <v>37</v>
      </c>
      <c r="B5676" s="13" t="s">
        <v>13869</v>
      </c>
      <c r="C5676" s="13" t="s">
        <v>6191</v>
      </c>
      <c r="D5676" t="str">
        <f t="shared" si="264"/>
        <v>"Villarmayor"</v>
      </c>
      <c r="E5676" t="str">
        <f t="shared" si="265"/>
        <v>(37, 5675, "Villarmayor")</v>
      </c>
      <c r="I5676" t="s">
        <v>21980</v>
      </c>
      <c r="K5676" t="str">
        <f t="shared" si="266"/>
        <v xml:space="preserve">(37, 5675, "Villarmayor"), </v>
      </c>
      <c r="O5676" t="s">
        <v>30091</v>
      </c>
    </row>
    <row r="5677" spans="1:15" x14ac:dyDescent="0.3">
      <c r="A5677" s="15">
        <v>37</v>
      </c>
      <c r="B5677" s="13" t="s">
        <v>13870</v>
      </c>
      <c r="C5677" s="13" t="s">
        <v>6192</v>
      </c>
      <c r="D5677" t="str">
        <f t="shared" si="264"/>
        <v>"Villarmuerto"</v>
      </c>
      <c r="E5677" t="str">
        <f t="shared" si="265"/>
        <v>(37, 5676, "Villarmuerto")</v>
      </c>
      <c r="I5677" t="s">
        <v>21981</v>
      </c>
      <c r="K5677" t="str">
        <f t="shared" si="266"/>
        <v xml:space="preserve">(37, 5676, "Villarmuerto"), </v>
      </c>
      <c r="O5677" t="s">
        <v>30092</v>
      </c>
    </row>
    <row r="5678" spans="1:15" x14ac:dyDescent="0.3">
      <c r="A5678" s="15">
        <v>37</v>
      </c>
      <c r="B5678" s="13" t="s">
        <v>13871</v>
      </c>
      <c r="C5678" s="13" t="s">
        <v>6194</v>
      </c>
      <c r="D5678" t="str">
        <f t="shared" si="264"/>
        <v>"Villasbuenas"</v>
      </c>
      <c r="E5678" t="str">
        <f t="shared" si="265"/>
        <v>(37, 5677, "Villasbuenas")</v>
      </c>
      <c r="I5678" t="s">
        <v>21982</v>
      </c>
      <c r="K5678" t="str">
        <f t="shared" si="266"/>
        <v xml:space="preserve">(37, 5677, "Villasbuenas"), </v>
      </c>
      <c r="O5678" t="s">
        <v>30093</v>
      </c>
    </row>
    <row r="5679" spans="1:15" x14ac:dyDescent="0.3">
      <c r="A5679" s="15">
        <v>37</v>
      </c>
      <c r="B5679" s="13" t="s">
        <v>13872</v>
      </c>
      <c r="C5679" s="13" t="s">
        <v>6195</v>
      </c>
      <c r="D5679" t="str">
        <f t="shared" si="264"/>
        <v>"Villasdardo"</v>
      </c>
      <c r="E5679" t="str">
        <f t="shared" si="265"/>
        <v>(37, 5678, "Villasdardo")</v>
      </c>
      <c r="I5679" t="s">
        <v>21983</v>
      </c>
      <c r="K5679" t="str">
        <f t="shared" si="266"/>
        <v xml:space="preserve">(37, 5678, "Villasdardo"), </v>
      </c>
      <c r="O5679" t="s">
        <v>30094</v>
      </c>
    </row>
    <row r="5680" spans="1:15" x14ac:dyDescent="0.3">
      <c r="A5680" s="15">
        <v>37</v>
      </c>
      <c r="B5680" s="13" t="s">
        <v>13873</v>
      </c>
      <c r="C5680" s="13" t="s">
        <v>6196</v>
      </c>
      <c r="D5680" t="str">
        <f t="shared" si="264"/>
        <v>"Villaseco de los Gamitos"</v>
      </c>
      <c r="E5680" t="str">
        <f t="shared" si="265"/>
        <v>(37, 5679, "Villaseco de los Gamitos")</v>
      </c>
      <c r="I5680" t="s">
        <v>21984</v>
      </c>
      <c r="K5680" t="str">
        <f t="shared" si="266"/>
        <v xml:space="preserve">(37, 5679, "Villaseco de los Gamitos"), </v>
      </c>
      <c r="O5680" t="s">
        <v>30095</v>
      </c>
    </row>
    <row r="5681" spans="1:15" x14ac:dyDescent="0.3">
      <c r="A5681" s="15">
        <v>37</v>
      </c>
      <c r="B5681" s="13" t="s">
        <v>13874</v>
      </c>
      <c r="C5681" s="13" t="s">
        <v>6198</v>
      </c>
      <c r="D5681" t="str">
        <f t="shared" si="264"/>
        <v>"Villaseco de los Reyes"</v>
      </c>
      <c r="E5681" t="str">
        <f t="shared" si="265"/>
        <v>(37, 5680, "Villaseco de los Reyes")</v>
      </c>
      <c r="I5681" t="s">
        <v>21985</v>
      </c>
      <c r="K5681" t="str">
        <f t="shared" si="266"/>
        <v xml:space="preserve">(37, 5680, "Villaseco de los Reyes"), </v>
      </c>
      <c r="O5681" t="s">
        <v>30096</v>
      </c>
    </row>
    <row r="5682" spans="1:15" x14ac:dyDescent="0.3">
      <c r="A5682" s="15">
        <v>37</v>
      </c>
      <c r="B5682" s="13" t="s">
        <v>13875</v>
      </c>
      <c r="C5682" s="13" t="s">
        <v>6200</v>
      </c>
      <c r="D5682" t="str">
        <f t="shared" si="264"/>
        <v>"Villasrubias"</v>
      </c>
      <c r="E5682" t="str">
        <f t="shared" si="265"/>
        <v>(37, 5681, "Villasrubias")</v>
      </c>
      <c r="I5682" t="s">
        <v>21986</v>
      </c>
      <c r="K5682" t="str">
        <f t="shared" si="266"/>
        <v xml:space="preserve">(37, 5681, "Villasrubias"), </v>
      </c>
      <c r="O5682" t="s">
        <v>30097</v>
      </c>
    </row>
    <row r="5683" spans="1:15" x14ac:dyDescent="0.3">
      <c r="A5683" s="15">
        <v>37</v>
      </c>
      <c r="B5683" s="13" t="s">
        <v>13876</v>
      </c>
      <c r="C5683" s="13" t="s">
        <v>6201</v>
      </c>
      <c r="D5683" t="str">
        <f t="shared" si="264"/>
        <v>"Villaverde de Guareña"</v>
      </c>
      <c r="E5683" t="str">
        <f t="shared" si="265"/>
        <v>(37, 5682, "Villaverde de Guareña")</v>
      </c>
      <c r="I5683" t="s">
        <v>21987</v>
      </c>
      <c r="K5683" t="str">
        <f t="shared" si="266"/>
        <v xml:space="preserve">(37, 5682, "Villaverde de Guareña"), </v>
      </c>
      <c r="O5683" t="s">
        <v>30098</v>
      </c>
    </row>
    <row r="5684" spans="1:15" x14ac:dyDescent="0.3">
      <c r="A5684" s="15">
        <v>37</v>
      </c>
      <c r="B5684" s="13" t="s">
        <v>13877</v>
      </c>
      <c r="C5684" s="13" t="s">
        <v>6202</v>
      </c>
      <c r="D5684" t="str">
        <f t="shared" si="264"/>
        <v>"Villavieja de Yeltes"</v>
      </c>
      <c r="E5684" t="str">
        <f t="shared" si="265"/>
        <v>(37, 5683, "Villavieja de Yeltes")</v>
      </c>
      <c r="I5684" t="s">
        <v>21988</v>
      </c>
      <c r="K5684" t="str">
        <f t="shared" si="266"/>
        <v xml:space="preserve">(37, 5683, "Villavieja de Yeltes"), </v>
      </c>
      <c r="O5684" t="s">
        <v>30099</v>
      </c>
    </row>
    <row r="5685" spans="1:15" x14ac:dyDescent="0.3">
      <c r="A5685" s="15">
        <v>37</v>
      </c>
      <c r="B5685" s="13" t="s">
        <v>13878</v>
      </c>
      <c r="C5685" s="13" t="s">
        <v>6203</v>
      </c>
      <c r="D5685" t="str">
        <f t="shared" si="264"/>
        <v>"Villoria"</v>
      </c>
      <c r="E5685" t="str">
        <f t="shared" si="265"/>
        <v>(37, 5684, "Villoria")</v>
      </c>
      <c r="I5685" t="s">
        <v>21989</v>
      </c>
      <c r="K5685" t="str">
        <f t="shared" si="266"/>
        <v xml:space="preserve">(37, 5684, "Villoria"), </v>
      </c>
      <c r="O5685" t="s">
        <v>30100</v>
      </c>
    </row>
    <row r="5686" spans="1:15" x14ac:dyDescent="0.3">
      <c r="A5686" s="15">
        <v>37</v>
      </c>
      <c r="B5686" s="13" t="s">
        <v>13879</v>
      </c>
      <c r="C5686" s="13" t="s">
        <v>6204</v>
      </c>
      <c r="D5686" t="str">
        <f t="shared" si="264"/>
        <v>"Villoruela"</v>
      </c>
      <c r="E5686" t="str">
        <f t="shared" si="265"/>
        <v>(37, 5685, "Villoruela")</v>
      </c>
      <c r="I5686" t="s">
        <v>21990</v>
      </c>
      <c r="K5686" t="str">
        <f t="shared" si="266"/>
        <v xml:space="preserve">(37, 5685, "Villoruela"), </v>
      </c>
      <c r="O5686" t="s">
        <v>30101</v>
      </c>
    </row>
    <row r="5687" spans="1:15" x14ac:dyDescent="0.3">
      <c r="A5687" s="15">
        <v>37</v>
      </c>
      <c r="B5687" s="13" t="s">
        <v>13880</v>
      </c>
      <c r="C5687" s="13" t="s">
        <v>6205</v>
      </c>
      <c r="D5687" t="str">
        <f t="shared" si="264"/>
        <v>"Vilvestre"</v>
      </c>
      <c r="E5687" t="str">
        <f t="shared" si="265"/>
        <v>(37, 5686, "Vilvestre")</v>
      </c>
      <c r="I5687" t="s">
        <v>21991</v>
      </c>
      <c r="K5687" t="str">
        <f t="shared" si="266"/>
        <v xml:space="preserve">(37, 5686, "Vilvestre"), </v>
      </c>
      <c r="O5687" t="s">
        <v>30102</v>
      </c>
    </row>
    <row r="5688" spans="1:15" x14ac:dyDescent="0.3">
      <c r="A5688" s="15">
        <v>37</v>
      </c>
      <c r="B5688" s="13" t="s">
        <v>13881</v>
      </c>
      <c r="C5688" s="13" t="s">
        <v>6207</v>
      </c>
      <c r="D5688" t="str">
        <f t="shared" si="264"/>
        <v>"Vitigudino"</v>
      </c>
      <c r="E5688" t="str">
        <f t="shared" si="265"/>
        <v>(37, 5687, "Vitigudino")</v>
      </c>
      <c r="I5688" t="s">
        <v>21992</v>
      </c>
      <c r="K5688" t="str">
        <f t="shared" si="266"/>
        <v xml:space="preserve">(37, 5687, "Vitigudino"), </v>
      </c>
      <c r="O5688" t="s">
        <v>30103</v>
      </c>
    </row>
    <row r="5689" spans="1:15" x14ac:dyDescent="0.3">
      <c r="A5689" s="15">
        <v>37</v>
      </c>
      <c r="B5689" s="13" t="s">
        <v>13882</v>
      </c>
      <c r="C5689" s="13" t="s">
        <v>6208</v>
      </c>
      <c r="D5689" t="str">
        <f t="shared" si="264"/>
        <v>"Yecla de Yeltes"</v>
      </c>
      <c r="E5689" t="str">
        <f t="shared" si="265"/>
        <v>(37, 5688, "Yecla de Yeltes")</v>
      </c>
      <c r="I5689" t="s">
        <v>21993</v>
      </c>
      <c r="K5689" t="str">
        <f t="shared" si="266"/>
        <v xml:space="preserve">(37, 5688, "Yecla de Yeltes"), </v>
      </c>
      <c r="O5689" t="s">
        <v>30104</v>
      </c>
    </row>
    <row r="5690" spans="1:15" x14ac:dyDescent="0.3">
      <c r="A5690" s="15">
        <v>37</v>
      </c>
      <c r="B5690" s="13" t="s">
        <v>13883</v>
      </c>
      <c r="C5690" s="13" t="s">
        <v>6209</v>
      </c>
      <c r="D5690" t="str">
        <f t="shared" si="264"/>
        <v>"Zamarra"</v>
      </c>
      <c r="E5690" t="str">
        <f t="shared" si="265"/>
        <v>(37, 5689, "Zamarra")</v>
      </c>
      <c r="I5690" t="s">
        <v>21994</v>
      </c>
      <c r="K5690" t="str">
        <f t="shared" si="266"/>
        <v xml:space="preserve">(37, 5689, "Zamarra"), </v>
      </c>
      <c r="O5690" t="s">
        <v>30105</v>
      </c>
    </row>
    <row r="5691" spans="1:15" x14ac:dyDescent="0.3">
      <c r="A5691" s="15">
        <v>37</v>
      </c>
      <c r="B5691" s="13" t="s">
        <v>13884</v>
      </c>
      <c r="C5691" s="13" t="s">
        <v>6211</v>
      </c>
      <c r="D5691" t="str">
        <f t="shared" si="264"/>
        <v>"Zamayón"</v>
      </c>
      <c r="E5691" t="str">
        <f t="shared" si="265"/>
        <v>(37, 5690, "Zamayón")</v>
      </c>
      <c r="I5691" t="s">
        <v>21995</v>
      </c>
      <c r="K5691" t="str">
        <f t="shared" si="266"/>
        <v xml:space="preserve">(37, 5690, "Zamayón"), </v>
      </c>
      <c r="O5691" t="s">
        <v>30106</v>
      </c>
    </row>
    <row r="5692" spans="1:15" x14ac:dyDescent="0.3">
      <c r="A5692" s="15">
        <v>37</v>
      </c>
      <c r="B5692" s="13" t="s">
        <v>13885</v>
      </c>
      <c r="C5692" s="13" t="s">
        <v>6212</v>
      </c>
      <c r="D5692" t="str">
        <f t="shared" si="264"/>
        <v>"Zarapicos"</v>
      </c>
      <c r="E5692" t="str">
        <f t="shared" si="265"/>
        <v>(37, 5691, "Zarapicos")</v>
      </c>
      <c r="I5692" t="s">
        <v>21996</v>
      </c>
      <c r="K5692" t="str">
        <f t="shared" si="266"/>
        <v xml:space="preserve">(37, 5691, "Zarapicos"), </v>
      </c>
      <c r="O5692" t="s">
        <v>30107</v>
      </c>
    </row>
    <row r="5693" spans="1:15" x14ac:dyDescent="0.3">
      <c r="A5693" s="15">
        <v>37</v>
      </c>
      <c r="B5693" s="13" t="s">
        <v>13886</v>
      </c>
      <c r="C5693" s="13" t="s">
        <v>6213</v>
      </c>
      <c r="D5693" t="str">
        <f t="shared" si="264"/>
        <v>"Zarza de Pumareda, La"</v>
      </c>
      <c r="E5693" t="str">
        <f t="shared" si="265"/>
        <v>(37, 5692, "Zarza de Pumareda, La")</v>
      </c>
      <c r="I5693" t="s">
        <v>21997</v>
      </c>
      <c r="K5693" t="str">
        <f t="shared" si="266"/>
        <v xml:space="preserve">(37, 5692, "Zarza de Pumareda, La"), </v>
      </c>
      <c r="O5693" t="s">
        <v>30108</v>
      </c>
    </row>
    <row r="5694" spans="1:15" x14ac:dyDescent="0.3">
      <c r="A5694" s="15">
        <v>37</v>
      </c>
      <c r="B5694" s="13" t="s">
        <v>13887</v>
      </c>
      <c r="C5694" s="13" t="s">
        <v>6214</v>
      </c>
      <c r="D5694" t="str">
        <f t="shared" si="264"/>
        <v>"Zorita de la Frontera"</v>
      </c>
      <c r="E5694" t="str">
        <f t="shared" si="265"/>
        <v>(37, 5693, "Zorita de la Frontera")</v>
      </c>
      <c r="I5694" t="s">
        <v>21998</v>
      </c>
      <c r="K5694" t="str">
        <f t="shared" si="266"/>
        <v xml:space="preserve">(37, 5693, "Zorita de la Frontera"), </v>
      </c>
      <c r="O5694" t="s">
        <v>30109</v>
      </c>
    </row>
    <row r="5695" spans="1:15" x14ac:dyDescent="0.3">
      <c r="A5695" s="15">
        <v>38</v>
      </c>
      <c r="B5695" s="13" t="s">
        <v>13888</v>
      </c>
      <c r="C5695" s="13" t="s">
        <v>6216</v>
      </c>
      <c r="D5695" t="str">
        <f t="shared" si="264"/>
        <v>"Adeje"</v>
      </c>
      <c r="E5695" t="str">
        <f t="shared" si="265"/>
        <v>(38, 5694, "Adeje")</v>
      </c>
      <c r="I5695" t="s">
        <v>21999</v>
      </c>
      <c r="K5695" t="str">
        <f t="shared" si="266"/>
        <v xml:space="preserve">(38, 5694, "Adeje"), </v>
      </c>
      <c r="O5695" t="s">
        <v>30110</v>
      </c>
    </row>
    <row r="5696" spans="1:15" x14ac:dyDescent="0.3">
      <c r="A5696" s="15">
        <v>38</v>
      </c>
      <c r="B5696" s="13" t="s">
        <v>13889</v>
      </c>
      <c r="C5696" s="13" t="s">
        <v>6217</v>
      </c>
      <c r="D5696" t="str">
        <f t="shared" si="264"/>
        <v>"Agulo"</v>
      </c>
      <c r="E5696" t="str">
        <f t="shared" si="265"/>
        <v>(38, 5695, "Agulo")</v>
      </c>
      <c r="I5696" t="s">
        <v>22000</v>
      </c>
      <c r="K5696" t="str">
        <f t="shared" si="266"/>
        <v xml:space="preserve">(38, 5695, "Agulo"), </v>
      </c>
      <c r="O5696" t="s">
        <v>30111</v>
      </c>
    </row>
    <row r="5697" spans="1:15" x14ac:dyDescent="0.3">
      <c r="A5697" s="15">
        <v>38</v>
      </c>
      <c r="B5697" s="13" t="s">
        <v>13890</v>
      </c>
      <c r="C5697" s="13" t="s">
        <v>6218</v>
      </c>
      <c r="D5697" t="str">
        <f t="shared" si="264"/>
        <v>"Alajeró"</v>
      </c>
      <c r="E5697" t="str">
        <f t="shared" si="265"/>
        <v>(38, 5696, "Alajeró")</v>
      </c>
      <c r="I5697" t="s">
        <v>22001</v>
      </c>
      <c r="K5697" t="str">
        <f t="shared" si="266"/>
        <v xml:space="preserve">(38, 5696, "Alajeró"), </v>
      </c>
      <c r="O5697" t="s">
        <v>30112</v>
      </c>
    </row>
    <row r="5698" spans="1:15" x14ac:dyDescent="0.3">
      <c r="A5698" s="15">
        <v>38</v>
      </c>
      <c r="B5698" s="13" t="s">
        <v>13891</v>
      </c>
      <c r="C5698" s="13" t="s">
        <v>6219</v>
      </c>
      <c r="D5698" t="str">
        <f t="shared" si="264"/>
        <v>"Arafo"</v>
      </c>
      <c r="E5698" t="str">
        <f t="shared" si="265"/>
        <v>(38, 5697, "Arafo")</v>
      </c>
      <c r="I5698" t="s">
        <v>22002</v>
      </c>
      <c r="K5698" t="str">
        <f t="shared" si="266"/>
        <v xml:space="preserve">(38, 5697, "Arafo"), </v>
      </c>
      <c r="O5698" t="s">
        <v>30113</v>
      </c>
    </row>
    <row r="5699" spans="1:15" x14ac:dyDescent="0.3">
      <c r="A5699" s="15">
        <v>38</v>
      </c>
      <c r="B5699" s="13" t="s">
        <v>13892</v>
      </c>
      <c r="C5699" s="13" t="s">
        <v>6220</v>
      </c>
      <c r="D5699" t="str">
        <f t="shared" ref="D5699:D5762" si="267">CHAR(34)&amp;C5699&amp;CHAR(34)</f>
        <v>"Arico"</v>
      </c>
      <c r="E5699" t="str">
        <f t="shared" ref="E5699:E5762" si="268">"("&amp;A5699&amp; ", " &amp;B5699&amp;", "&amp;D5699&amp;")"</f>
        <v>(38, 5698, "Arico")</v>
      </c>
      <c r="I5699" t="s">
        <v>22003</v>
      </c>
      <c r="K5699" t="str">
        <f t="shared" ref="K5699:K5762" si="269">I5699&amp;", "</f>
        <v xml:space="preserve">(38, 5698, "Arico"), </v>
      </c>
      <c r="O5699" t="s">
        <v>30114</v>
      </c>
    </row>
    <row r="5700" spans="1:15" x14ac:dyDescent="0.3">
      <c r="A5700" s="15">
        <v>38</v>
      </c>
      <c r="B5700" s="13" t="s">
        <v>13893</v>
      </c>
      <c r="C5700" s="13" t="s">
        <v>6221</v>
      </c>
      <c r="D5700" t="str">
        <f t="shared" si="267"/>
        <v>"Arona"</v>
      </c>
      <c r="E5700" t="str">
        <f t="shared" si="268"/>
        <v>(38, 5699, "Arona")</v>
      </c>
      <c r="I5700" t="s">
        <v>22004</v>
      </c>
      <c r="K5700" t="str">
        <f t="shared" si="269"/>
        <v xml:space="preserve">(38, 5699, "Arona"), </v>
      </c>
      <c r="O5700" t="s">
        <v>30115</v>
      </c>
    </row>
    <row r="5701" spans="1:15" x14ac:dyDescent="0.3">
      <c r="A5701" s="15">
        <v>38</v>
      </c>
      <c r="B5701" s="13" t="s">
        <v>13894</v>
      </c>
      <c r="C5701" s="13" t="s">
        <v>6222</v>
      </c>
      <c r="D5701" t="str">
        <f t="shared" si="267"/>
        <v>"Barlovento"</v>
      </c>
      <c r="E5701" t="str">
        <f t="shared" si="268"/>
        <v>(38, 5700, "Barlovento")</v>
      </c>
      <c r="I5701" t="s">
        <v>22005</v>
      </c>
      <c r="K5701" t="str">
        <f t="shared" si="269"/>
        <v xml:space="preserve">(38, 5700, "Barlovento"), </v>
      </c>
      <c r="O5701" t="s">
        <v>30116</v>
      </c>
    </row>
    <row r="5702" spans="1:15" x14ac:dyDescent="0.3">
      <c r="A5702" s="15">
        <v>38</v>
      </c>
      <c r="B5702" s="13" t="s">
        <v>13895</v>
      </c>
      <c r="C5702" s="13" t="s">
        <v>6223</v>
      </c>
      <c r="D5702" t="str">
        <f t="shared" si="267"/>
        <v>"Breña Alta"</v>
      </c>
      <c r="E5702" t="str">
        <f t="shared" si="268"/>
        <v>(38, 5701, "Breña Alta")</v>
      </c>
      <c r="I5702" t="s">
        <v>22006</v>
      </c>
      <c r="K5702" t="str">
        <f t="shared" si="269"/>
        <v xml:space="preserve">(38, 5701, "Breña Alta"), </v>
      </c>
      <c r="O5702" t="s">
        <v>30117</v>
      </c>
    </row>
    <row r="5703" spans="1:15" x14ac:dyDescent="0.3">
      <c r="A5703" s="15">
        <v>38</v>
      </c>
      <c r="B5703" s="13" t="s">
        <v>13896</v>
      </c>
      <c r="C5703" s="13" t="s">
        <v>6224</v>
      </c>
      <c r="D5703" t="str">
        <f t="shared" si="267"/>
        <v>"Breña Baja"</v>
      </c>
      <c r="E5703" t="str">
        <f t="shared" si="268"/>
        <v>(38, 5702, "Breña Baja")</v>
      </c>
      <c r="I5703" t="s">
        <v>22007</v>
      </c>
      <c r="K5703" t="str">
        <f t="shared" si="269"/>
        <v xml:space="preserve">(38, 5702, "Breña Baja"), </v>
      </c>
      <c r="O5703" t="s">
        <v>30118</v>
      </c>
    </row>
    <row r="5704" spans="1:15" x14ac:dyDescent="0.3">
      <c r="A5704" s="15">
        <v>38</v>
      </c>
      <c r="B5704" s="13" t="s">
        <v>13897</v>
      </c>
      <c r="C5704" s="13" t="s">
        <v>6225</v>
      </c>
      <c r="D5704" t="str">
        <f t="shared" si="267"/>
        <v>"Buenavista del Norte"</v>
      </c>
      <c r="E5704" t="str">
        <f t="shared" si="268"/>
        <v>(38, 5703, "Buenavista del Norte")</v>
      </c>
      <c r="I5704" t="s">
        <v>22008</v>
      </c>
      <c r="K5704" t="str">
        <f t="shared" si="269"/>
        <v xml:space="preserve">(38, 5703, "Buenavista del Norte"), </v>
      </c>
      <c r="O5704" t="s">
        <v>30119</v>
      </c>
    </row>
    <row r="5705" spans="1:15" x14ac:dyDescent="0.3">
      <c r="A5705" s="15">
        <v>38</v>
      </c>
      <c r="B5705" s="13" t="s">
        <v>13898</v>
      </c>
      <c r="C5705" s="13" t="s">
        <v>6226</v>
      </c>
      <c r="D5705" t="str">
        <f t="shared" si="267"/>
        <v>"Candelaria"</v>
      </c>
      <c r="E5705" t="str">
        <f t="shared" si="268"/>
        <v>(38, 5704, "Candelaria")</v>
      </c>
      <c r="I5705" t="s">
        <v>22009</v>
      </c>
      <c r="K5705" t="str">
        <f t="shared" si="269"/>
        <v xml:space="preserve">(38, 5704, "Candelaria"), </v>
      </c>
      <c r="O5705" t="s">
        <v>30120</v>
      </c>
    </row>
    <row r="5706" spans="1:15" x14ac:dyDescent="0.3">
      <c r="A5706" s="15">
        <v>38</v>
      </c>
      <c r="B5706" s="13" t="s">
        <v>13899</v>
      </c>
      <c r="C5706" s="13" t="s">
        <v>6227</v>
      </c>
      <c r="D5706" t="str">
        <f t="shared" si="267"/>
        <v>"Fasnia"</v>
      </c>
      <c r="E5706" t="str">
        <f t="shared" si="268"/>
        <v>(38, 5705, "Fasnia")</v>
      </c>
      <c r="I5706" t="s">
        <v>22010</v>
      </c>
      <c r="K5706" t="str">
        <f t="shared" si="269"/>
        <v xml:space="preserve">(38, 5705, "Fasnia"), </v>
      </c>
      <c r="O5706" t="s">
        <v>30121</v>
      </c>
    </row>
    <row r="5707" spans="1:15" x14ac:dyDescent="0.3">
      <c r="A5707" s="15">
        <v>38</v>
      </c>
      <c r="B5707" s="13" t="s">
        <v>13900</v>
      </c>
      <c r="C5707" s="13" t="s">
        <v>6228</v>
      </c>
      <c r="D5707" t="str">
        <f t="shared" si="267"/>
        <v>"Frontera"</v>
      </c>
      <c r="E5707" t="str">
        <f t="shared" si="268"/>
        <v>(38, 5706, "Frontera")</v>
      </c>
      <c r="I5707" t="s">
        <v>22011</v>
      </c>
      <c r="K5707" t="str">
        <f t="shared" si="269"/>
        <v xml:space="preserve">(38, 5706, "Frontera"), </v>
      </c>
      <c r="O5707" t="s">
        <v>30122</v>
      </c>
    </row>
    <row r="5708" spans="1:15" x14ac:dyDescent="0.3">
      <c r="A5708" s="15">
        <v>38</v>
      </c>
      <c r="B5708" s="13" t="s">
        <v>13901</v>
      </c>
      <c r="C5708" s="13" t="s">
        <v>6229</v>
      </c>
      <c r="D5708" t="str">
        <f t="shared" si="267"/>
        <v>"Fuencaliente de la Palma"</v>
      </c>
      <c r="E5708" t="str">
        <f t="shared" si="268"/>
        <v>(38, 5707, "Fuencaliente de la Palma")</v>
      </c>
      <c r="I5708" t="s">
        <v>22012</v>
      </c>
      <c r="K5708" t="str">
        <f t="shared" si="269"/>
        <v xml:space="preserve">(38, 5707, "Fuencaliente de la Palma"), </v>
      </c>
      <c r="O5708" t="s">
        <v>30123</v>
      </c>
    </row>
    <row r="5709" spans="1:15" x14ac:dyDescent="0.3">
      <c r="A5709" s="15">
        <v>38</v>
      </c>
      <c r="B5709" s="13" t="s">
        <v>13902</v>
      </c>
      <c r="C5709" s="13" t="s">
        <v>6230</v>
      </c>
      <c r="D5709" t="str">
        <f t="shared" si="267"/>
        <v>"Garachico"</v>
      </c>
      <c r="E5709" t="str">
        <f t="shared" si="268"/>
        <v>(38, 5708, "Garachico")</v>
      </c>
      <c r="I5709" t="s">
        <v>22013</v>
      </c>
      <c r="K5709" t="str">
        <f t="shared" si="269"/>
        <v xml:space="preserve">(38, 5708, "Garachico"), </v>
      </c>
      <c r="O5709" t="s">
        <v>30124</v>
      </c>
    </row>
    <row r="5710" spans="1:15" x14ac:dyDescent="0.3">
      <c r="A5710" s="15">
        <v>38</v>
      </c>
      <c r="B5710" s="13" t="s">
        <v>13903</v>
      </c>
      <c r="C5710" s="13" t="s">
        <v>6231</v>
      </c>
      <c r="D5710" t="str">
        <f t="shared" si="267"/>
        <v>"Garafía"</v>
      </c>
      <c r="E5710" t="str">
        <f t="shared" si="268"/>
        <v>(38, 5709, "Garafía")</v>
      </c>
      <c r="I5710" t="s">
        <v>22014</v>
      </c>
      <c r="K5710" t="str">
        <f t="shared" si="269"/>
        <v xml:space="preserve">(38, 5709, "Garafía"), </v>
      </c>
      <c r="O5710" t="s">
        <v>30125</v>
      </c>
    </row>
    <row r="5711" spans="1:15" x14ac:dyDescent="0.3">
      <c r="A5711" s="15">
        <v>38</v>
      </c>
      <c r="B5711" s="13" t="s">
        <v>13904</v>
      </c>
      <c r="C5711" s="13" t="s">
        <v>6232</v>
      </c>
      <c r="D5711" t="str">
        <f t="shared" si="267"/>
        <v>"Granadilla de Abona"</v>
      </c>
      <c r="E5711" t="str">
        <f t="shared" si="268"/>
        <v>(38, 5710, "Granadilla de Abona")</v>
      </c>
      <c r="I5711" t="s">
        <v>22015</v>
      </c>
      <c r="K5711" t="str">
        <f t="shared" si="269"/>
        <v xml:space="preserve">(38, 5710, "Granadilla de Abona"), </v>
      </c>
      <c r="O5711" t="s">
        <v>30126</v>
      </c>
    </row>
    <row r="5712" spans="1:15" x14ac:dyDescent="0.3">
      <c r="A5712" s="15">
        <v>38</v>
      </c>
      <c r="B5712" s="13" t="s">
        <v>13905</v>
      </c>
      <c r="C5712" s="13" t="s">
        <v>6233</v>
      </c>
      <c r="D5712" t="str">
        <f t="shared" si="267"/>
        <v>"Guancha, La"</v>
      </c>
      <c r="E5712" t="str">
        <f t="shared" si="268"/>
        <v>(38, 5711, "Guancha, La")</v>
      </c>
      <c r="I5712" t="s">
        <v>22016</v>
      </c>
      <c r="K5712" t="str">
        <f t="shared" si="269"/>
        <v xml:space="preserve">(38, 5711, "Guancha, La"), </v>
      </c>
      <c r="O5712" t="s">
        <v>30127</v>
      </c>
    </row>
    <row r="5713" spans="1:15" x14ac:dyDescent="0.3">
      <c r="A5713" s="15">
        <v>38</v>
      </c>
      <c r="B5713" s="13" t="s">
        <v>13906</v>
      </c>
      <c r="C5713" s="13" t="s">
        <v>6234</v>
      </c>
      <c r="D5713" t="str">
        <f t="shared" si="267"/>
        <v>"Guía de Isora"</v>
      </c>
      <c r="E5713" t="str">
        <f t="shared" si="268"/>
        <v>(38, 5712, "Guía de Isora")</v>
      </c>
      <c r="I5713" t="s">
        <v>22017</v>
      </c>
      <c r="K5713" t="str">
        <f t="shared" si="269"/>
        <v xml:space="preserve">(38, 5712, "Guía de Isora"), </v>
      </c>
      <c r="O5713" t="s">
        <v>30128</v>
      </c>
    </row>
    <row r="5714" spans="1:15" x14ac:dyDescent="0.3">
      <c r="A5714" s="15">
        <v>38</v>
      </c>
      <c r="B5714" s="13" t="s">
        <v>13907</v>
      </c>
      <c r="C5714" s="13" t="s">
        <v>6235</v>
      </c>
      <c r="D5714" t="str">
        <f t="shared" si="267"/>
        <v>"Güímar"</v>
      </c>
      <c r="E5714" t="str">
        <f t="shared" si="268"/>
        <v>(38, 5713, "Güímar")</v>
      </c>
      <c r="I5714" t="s">
        <v>22018</v>
      </c>
      <c r="K5714" t="str">
        <f t="shared" si="269"/>
        <v xml:space="preserve">(38, 5713, "Güímar"), </v>
      </c>
      <c r="O5714" t="s">
        <v>30129</v>
      </c>
    </row>
    <row r="5715" spans="1:15" x14ac:dyDescent="0.3">
      <c r="A5715" s="15">
        <v>38</v>
      </c>
      <c r="B5715" s="13" t="s">
        <v>13908</v>
      </c>
      <c r="C5715" s="13" t="s">
        <v>6236</v>
      </c>
      <c r="D5715" t="str">
        <f t="shared" si="267"/>
        <v>"Hermigua"</v>
      </c>
      <c r="E5715" t="str">
        <f t="shared" si="268"/>
        <v>(38, 5714, "Hermigua")</v>
      </c>
      <c r="I5715" t="s">
        <v>22019</v>
      </c>
      <c r="K5715" t="str">
        <f t="shared" si="269"/>
        <v xml:space="preserve">(38, 5714, "Hermigua"), </v>
      </c>
      <c r="O5715" t="s">
        <v>30130</v>
      </c>
    </row>
    <row r="5716" spans="1:15" x14ac:dyDescent="0.3">
      <c r="A5716" s="15">
        <v>38</v>
      </c>
      <c r="B5716" s="13" t="s">
        <v>13909</v>
      </c>
      <c r="C5716" s="13" t="s">
        <v>6237</v>
      </c>
      <c r="D5716" t="str">
        <f t="shared" si="267"/>
        <v>"Icod de los Vinos"</v>
      </c>
      <c r="E5716" t="str">
        <f t="shared" si="268"/>
        <v>(38, 5715, "Icod de los Vinos")</v>
      </c>
      <c r="I5716" t="s">
        <v>22020</v>
      </c>
      <c r="K5716" t="str">
        <f t="shared" si="269"/>
        <v xml:space="preserve">(38, 5715, "Icod de los Vinos"), </v>
      </c>
      <c r="O5716" t="s">
        <v>30131</v>
      </c>
    </row>
    <row r="5717" spans="1:15" x14ac:dyDescent="0.3">
      <c r="A5717" s="15">
        <v>38</v>
      </c>
      <c r="B5717" s="13" t="s">
        <v>13910</v>
      </c>
      <c r="C5717" s="13" t="s">
        <v>6238</v>
      </c>
      <c r="D5717" t="str">
        <f t="shared" si="267"/>
        <v>"Llanos de Aridane, Los"</v>
      </c>
      <c r="E5717" t="str">
        <f t="shared" si="268"/>
        <v>(38, 5716, "Llanos de Aridane, Los")</v>
      </c>
      <c r="I5717" t="s">
        <v>22021</v>
      </c>
      <c r="K5717" t="str">
        <f t="shared" si="269"/>
        <v xml:space="preserve">(38, 5716, "Llanos de Aridane, Los"), </v>
      </c>
      <c r="O5717" t="s">
        <v>30132</v>
      </c>
    </row>
    <row r="5718" spans="1:15" x14ac:dyDescent="0.3">
      <c r="A5718" s="15">
        <v>38</v>
      </c>
      <c r="B5718" s="13" t="s">
        <v>13911</v>
      </c>
      <c r="C5718" s="13" t="s">
        <v>6239</v>
      </c>
      <c r="D5718" t="str">
        <f t="shared" si="267"/>
        <v>"Matanza de Acentejo, La"</v>
      </c>
      <c r="E5718" t="str">
        <f t="shared" si="268"/>
        <v>(38, 5717, "Matanza de Acentejo, La")</v>
      </c>
      <c r="I5718" t="s">
        <v>22022</v>
      </c>
      <c r="K5718" t="str">
        <f t="shared" si="269"/>
        <v xml:space="preserve">(38, 5717, "Matanza de Acentejo, La"), </v>
      </c>
      <c r="O5718" t="s">
        <v>30133</v>
      </c>
    </row>
    <row r="5719" spans="1:15" x14ac:dyDescent="0.3">
      <c r="A5719" s="15">
        <v>38</v>
      </c>
      <c r="B5719" s="13" t="s">
        <v>13912</v>
      </c>
      <c r="C5719" s="13" t="s">
        <v>6240</v>
      </c>
      <c r="D5719" t="str">
        <f t="shared" si="267"/>
        <v>"Orotava, La"</v>
      </c>
      <c r="E5719" t="str">
        <f t="shared" si="268"/>
        <v>(38, 5718, "Orotava, La")</v>
      </c>
      <c r="I5719" t="s">
        <v>22023</v>
      </c>
      <c r="K5719" t="str">
        <f t="shared" si="269"/>
        <v xml:space="preserve">(38, 5718, "Orotava, La"), </v>
      </c>
      <c r="O5719" t="s">
        <v>30134</v>
      </c>
    </row>
    <row r="5720" spans="1:15" x14ac:dyDescent="0.3">
      <c r="A5720" s="15">
        <v>38</v>
      </c>
      <c r="B5720" s="13" t="s">
        <v>13913</v>
      </c>
      <c r="C5720" s="13" t="s">
        <v>6241</v>
      </c>
      <c r="D5720" t="str">
        <f t="shared" si="267"/>
        <v>"Paso, El"</v>
      </c>
      <c r="E5720" t="str">
        <f t="shared" si="268"/>
        <v>(38, 5719, "Paso, El")</v>
      </c>
      <c r="I5720" t="s">
        <v>22024</v>
      </c>
      <c r="K5720" t="str">
        <f t="shared" si="269"/>
        <v xml:space="preserve">(38, 5719, "Paso, El"), </v>
      </c>
      <c r="O5720" t="s">
        <v>30135</v>
      </c>
    </row>
    <row r="5721" spans="1:15" x14ac:dyDescent="0.3">
      <c r="A5721" s="15">
        <v>38</v>
      </c>
      <c r="B5721" s="13" t="s">
        <v>13914</v>
      </c>
      <c r="C5721" s="13" t="s">
        <v>6242</v>
      </c>
      <c r="D5721" t="str">
        <f t="shared" si="267"/>
        <v>"Pinar de El Hierro, El"</v>
      </c>
      <c r="E5721" t="str">
        <f t="shared" si="268"/>
        <v>(38, 5720, "Pinar de El Hierro, El")</v>
      </c>
      <c r="I5721" t="s">
        <v>22025</v>
      </c>
      <c r="K5721" t="str">
        <f t="shared" si="269"/>
        <v xml:space="preserve">(38, 5720, "Pinar de El Hierro, El"), </v>
      </c>
      <c r="O5721" t="s">
        <v>30136</v>
      </c>
    </row>
    <row r="5722" spans="1:15" x14ac:dyDescent="0.3">
      <c r="A5722" s="15">
        <v>38</v>
      </c>
      <c r="B5722" s="13" t="s">
        <v>13915</v>
      </c>
      <c r="C5722" s="13" t="s">
        <v>6243</v>
      </c>
      <c r="D5722" t="str">
        <f t="shared" si="267"/>
        <v>"Puerto de la Cruz"</v>
      </c>
      <c r="E5722" t="str">
        <f t="shared" si="268"/>
        <v>(38, 5721, "Puerto de la Cruz")</v>
      </c>
      <c r="I5722" t="s">
        <v>22026</v>
      </c>
      <c r="K5722" t="str">
        <f t="shared" si="269"/>
        <v xml:space="preserve">(38, 5721, "Puerto de la Cruz"), </v>
      </c>
      <c r="O5722" t="s">
        <v>30137</v>
      </c>
    </row>
    <row r="5723" spans="1:15" x14ac:dyDescent="0.3">
      <c r="A5723" s="15">
        <v>38</v>
      </c>
      <c r="B5723" s="13" t="s">
        <v>13916</v>
      </c>
      <c r="C5723" s="13" t="s">
        <v>6244</v>
      </c>
      <c r="D5723" t="str">
        <f t="shared" si="267"/>
        <v>"Puntagorda"</v>
      </c>
      <c r="E5723" t="str">
        <f t="shared" si="268"/>
        <v>(38, 5722, "Puntagorda")</v>
      </c>
      <c r="I5723" t="s">
        <v>22027</v>
      </c>
      <c r="K5723" t="str">
        <f t="shared" si="269"/>
        <v xml:space="preserve">(38, 5722, "Puntagorda"), </v>
      </c>
      <c r="O5723" t="s">
        <v>30138</v>
      </c>
    </row>
    <row r="5724" spans="1:15" x14ac:dyDescent="0.3">
      <c r="A5724" s="15">
        <v>38</v>
      </c>
      <c r="B5724" s="13" t="s">
        <v>13917</v>
      </c>
      <c r="C5724" s="13" t="s">
        <v>6245</v>
      </c>
      <c r="D5724" t="str">
        <f t="shared" si="267"/>
        <v>"Puntallana"</v>
      </c>
      <c r="E5724" t="str">
        <f t="shared" si="268"/>
        <v>(38, 5723, "Puntallana")</v>
      </c>
      <c r="I5724" t="s">
        <v>22028</v>
      </c>
      <c r="K5724" t="str">
        <f t="shared" si="269"/>
        <v xml:space="preserve">(38, 5723, "Puntallana"), </v>
      </c>
      <c r="O5724" t="s">
        <v>30139</v>
      </c>
    </row>
    <row r="5725" spans="1:15" x14ac:dyDescent="0.3">
      <c r="A5725" s="15">
        <v>38</v>
      </c>
      <c r="B5725" s="13" t="s">
        <v>13918</v>
      </c>
      <c r="C5725" s="13" t="s">
        <v>6246</v>
      </c>
      <c r="D5725" t="str">
        <f t="shared" si="267"/>
        <v>"Realejos, Los"</v>
      </c>
      <c r="E5725" t="str">
        <f t="shared" si="268"/>
        <v>(38, 5724, "Realejos, Los")</v>
      </c>
      <c r="I5725" t="s">
        <v>22029</v>
      </c>
      <c r="K5725" t="str">
        <f t="shared" si="269"/>
        <v xml:space="preserve">(38, 5724, "Realejos, Los"), </v>
      </c>
      <c r="O5725" t="s">
        <v>30140</v>
      </c>
    </row>
    <row r="5726" spans="1:15" x14ac:dyDescent="0.3">
      <c r="A5726" s="15">
        <v>38</v>
      </c>
      <c r="B5726" s="13" t="s">
        <v>13919</v>
      </c>
      <c r="C5726" s="13" t="s">
        <v>6247</v>
      </c>
      <c r="D5726" t="str">
        <f t="shared" si="267"/>
        <v>"Rosario, El"</v>
      </c>
      <c r="E5726" t="str">
        <f t="shared" si="268"/>
        <v>(38, 5725, "Rosario, El")</v>
      </c>
      <c r="I5726" t="s">
        <v>22030</v>
      </c>
      <c r="K5726" t="str">
        <f t="shared" si="269"/>
        <v xml:space="preserve">(38, 5725, "Rosario, El"), </v>
      </c>
      <c r="O5726" t="s">
        <v>30141</v>
      </c>
    </row>
    <row r="5727" spans="1:15" x14ac:dyDescent="0.3">
      <c r="A5727" s="15">
        <v>38</v>
      </c>
      <c r="B5727" s="13" t="s">
        <v>13920</v>
      </c>
      <c r="C5727" s="13" t="s">
        <v>6248</v>
      </c>
      <c r="D5727" t="str">
        <f t="shared" si="267"/>
        <v>"San Andrés y Sauces"</v>
      </c>
      <c r="E5727" t="str">
        <f t="shared" si="268"/>
        <v>(38, 5726, "San Andrés y Sauces")</v>
      </c>
      <c r="I5727" t="s">
        <v>22031</v>
      </c>
      <c r="K5727" t="str">
        <f t="shared" si="269"/>
        <v xml:space="preserve">(38, 5726, "San Andrés y Sauces"), </v>
      </c>
      <c r="O5727" t="s">
        <v>30142</v>
      </c>
    </row>
    <row r="5728" spans="1:15" x14ac:dyDescent="0.3">
      <c r="A5728" s="15">
        <v>38</v>
      </c>
      <c r="B5728" s="13" t="s">
        <v>13921</v>
      </c>
      <c r="C5728" s="13" t="s">
        <v>6249</v>
      </c>
      <c r="D5728" t="str">
        <f t="shared" si="267"/>
        <v>"San Cristóbal de La Laguna"</v>
      </c>
      <c r="E5728" t="str">
        <f t="shared" si="268"/>
        <v>(38, 5727, "San Cristóbal de La Laguna")</v>
      </c>
      <c r="I5728" t="s">
        <v>22032</v>
      </c>
      <c r="K5728" t="str">
        <f t="shared" si="269"/>
        <v xml:space="preserve">(38, 5727, "San Cristóbal de La Laguna"), </v>
      </c>
      <c r="O5728" t="s">
        <v>30143</v>
      </c>
    </row>
    <row r="5729" spans="1:15" x14ac:dyDescent="0.3">
      <c r="A5729" s="15">
        <v>38</v>
      </c>
      <c r="B5729" s="13" t="s">
        <v>13922</v>
      </c>
      <c r="C5729" s="13" t="s">
        <v>6250</v>
      </c>
      <c r="D5729" t="str">
        <f t="shared" si="267"/>
        <v>"San Juan de la Rambla"</v>
      </c>
      <c r="E5729" t="str">
        <f t="shared" si="268"/>
        <v>(38, 5728, "San Juan de la Rambla")</v>
      </c>
      <c r="I5729" t="s">
        <v>22033</v>
      </c>
      <c r="K5729" t="str">
        <f t="shared" si="269"/>
        <v xml:space="preserve">(38, 5728, "San Juan de la Rambla"), </v>
      </c>
      <c r="O5729" t="s">
        <v>30144</v>
      </c>
    </row>
    <row r="5730" spans="1:15" x14ac:dyDescent="0.3">
      <c r="A5730" s="15">
        <v>38</v>
      </c>
      <c r="B5730" s="13" t="s">
        <v>13923</v>
      </c>
      <c r="C5730" s="13" t="s">
        <v>6251</v>
      </c>
      <c r="D5730" t="str">
        <f t="shared" si="267"/>
        <v>"San Miguel de Abona"</v>
      </c>
      <c r="E5730" t="str">
        <f t="shared" si="268"/>
        <v>(38, 5729, "San Miguel de Abona")</v>
      </c>
      <c r="I5730" t="s">
        <v>22034</v>
      </c>
      <c r="K5730" t="str">
        <f t="shared" si="269"/>
        <v xml:space="preserve">(38, 5729, "San Miguel de Abona"), </v>
      </c>
      <c r="O5730" t="s">
        <v>30145</v>
      </c>
    </row>
    <row r="5731" spans="1:15" x14ac:dyDescent="0.3">
      <c r="A5731" s="15">
        <v>38</v>
      </c>
      <c r="B5731" s="13" t="s">
        <v>13924</v>
      </c>
      <c r="C5731" s="13" t="s">
        <v>6252</v>
      </c>
      <c r="D5731" t="str">
        <f t="shared" si="267"/>
        <v>"San Sebastián de la Gomera"</v>
      </c>
      <c r="E5731" t="str">
        <f t="shared" si="268"/>
        <v>(38, 5730, "San Sebastián de la Gomera")</v>
      </c>
      <c r="I5731" t="s">
        <v>22035</v>
      </c>
      <c r="K5731" t="str">
        <f t="shared" si="269"/>
        <v xml:space="preserve">(38, 5730, "San Sebastián de la Gomera"), </v>
      </c>
      <c r="O5731" t="s">
        <v>30146</v>
      </c>
    </row>
    <row r="5732" spans="1:15" x14ac:dyDescent="0.3">
      <c r="A5732" s="15">
        <v>38</v>
      </c>
      <c r="B5732" s="13" t="s">
        <v>13925</v>
      </c>
      <c r="C5732" s="13" t="s">
        <v>6253</v>
      </c>
      <c r="D5732" t="str">
        <f t="shared" si="267"/>
        <v>"Santa Cruz de la Palma"</v>
      </c>
      <c r="E5732" t="str">
        <f t="shared" si="268"/>
        <v>(38, 5731, "Santa Cruz de la Palma")</v>
      </c>
      <c r="I5732" t="s">
        <v>22036</v>
      </c>
      <c r="K5732" t="str">
        <f t="shared" si="269"/>
        <v xml:space="preserve">(38, 5731, "Santa Cruz de la Palma"), </v>
      </c>
      <c r="O5732" t="s">
        <v>30147</v>
      </c>
    </row>
    <row r="5733" spans="1:15" x14ac:dyDescent="0.3">
      <c r="A5733" s="15">
        <v>38</v>
      </c>
      <c r="B5733" s="13" t="s">
        <v>13926</v>
      </c>
      <c r="C5733" s="13" t="s">
        <v>14</v>
      </c>
      <c r="D5733" t="str">
        <f t="shared" si="267"/>
        <v>"Santa Cruz de Tenerife"</v>
      </c>
      <c r="E5733" t="str">
        <f t="shared" si="268"/>
        <v>(38, 5732, "Santa Cruz de Tenerife")</v>
      </c>
      <c r="I5733" t="s">
        <v>22037</v>
      </c>
      <c r="K5733" t="str">
        <f t="shared" si="269"/>
        <v xml:space="preserve">(38, 5732, "Santa Cruz de Tenerife"), </v>
      </c>
      <c r="O5733" t="s">
        <v>30148</v>
      </c>
    </row>
    <row r="5734" spans="1:15" x14ac:dyDescent="0.3">
      <c r="A5734" s="15">
        <v>38</v>
      </c>
      <c r="B5734" s="13" t="s">
        <v>13927</v>
      </c>
      <c r="C5734" s="13" t="s">
        <v>6254</v>
      </c>
      <c r="D5734" t="str">
        <f t="shared" si="267"/>
        <v>"Santa Úrsula"</v>
      </c>
      <c r="E5734" t="str">
        <f t="shared" si="268"/>
        <v>(38, 5733, "Santa Úrsula")</v>
      </c>
      <c r="I5734" t="s">
        <v>22038</v>
      </c>
      <c r="K5734" t="str">
        <f t="shared" si="269"/>
        <v xml:space="preserve">(38, 5733, "Santa Úrsula"), </v>
      </c>
      <c r="O5734" t="s">
        <v>30149</v>
      </c>
    </row>
    <row r="5735" spans="1:15" x14ac:dyDescent="0.3">
      <c r="A5735" s="15">
        <v>38</v>
      </c>
      <c r="B5735" s="13" t="s">
        <v>13928</v>
      </c>
      <c r="C5735" s="13" t="s">
        <v>6255</v>
      </c>
      <c r="D5735" t="str">
        <f t="shared" si="267"/>
        <v>"Santiago del Teide"</v>
      </c>
      <c r="E5735" t="str">
        <f t="shared" si="268"/>
        <v>(38, 5734, "Santiago del Teide")</v>
      </c>
      <c r="I5735" t="s">
        <v>22039</v>
      </c>
      <c r="K5735" t="str">
        <f t="shared" si="269"/>
        <v xml:space="preserve">(38, 5734, "Santiago del Teide"), </v>
      </c>
      <c r="O5735" t="s">
        <v>30150</v>
      </c>
    </row>
    <row r="5736" spans="1:15" x14ac:dyDescent="0.3">
      <c r="A5736" s="15">
        <v>38</v>
      </c>
      <c r="B5736" s="13" t="s">
        <v>13929</v>
      </c>
      <c r="C5736" s="13" t="s">
        <v>6256</v>
      </c>
      <c r="D5736" t="str">
        <f t="shared" si="267"/>
        <v>"Sauzal, El"</v>
      </c>
      <c r="E5736" t="str">
        <f t="shared" si="268"/>
        <v>(38, 5735, "Sauzal, El")</v>
      </c>
      <c r="I5736" t="s">
        <v>22040</v>
      </c>
      <c r="K5736" t="str">
        <f t="shared" si="269"/>
        <v xml:space="preserve">(38, 5735, "Sauzal, El"), </v>
      </c>
      <c r="O5736" t="s">
        <v>30151</v>
      </c>
    </row>
    <row r="5737" spans="1:15" x14ac:dyDescent="0.3">
      <c r="A5737" s="15">
        <v>38</v>
      </c>
      <c r="B5737" s="13" t="s">
        <v>13930</v>
      </c>
      <c r="C5737" s="13" t="s">
        <v>6257</v>
      </c>
      <c r="D5737" t="str">
        <f t="shared" si="267"/>
        <v>"Silos, Los"</v>
      </c>
      <c r="E5737" t="str">
        <f t="shared" si="268"/>
        <v>(38, 5736, "Silos, Los")</v>
      </c>
      <c r="I5737" t="s">
        <v>22041</v>
      </c>
      <c r="K5737" t="str">
        <f t="shared" si="269"/>
        <v xml:space="preserve">(38, 5736, "Silos, Los"), </v>
      </c>
      <c r="O5737" t="s">
        <v>30152</v>
      </c>
    </row>
    <row r="5738" spans="1:15" x14ac:dyDescent="0.3">
      <c r="A5738" s="15">
        <v>38</v>
      </c>
      <c r="B5738" s="13" t="s">
        <v>13931</v>
      </c>
      <c r="C5738" s="13" t="s">
        <v>6258</v>
      </c>
      <c r="D5738" t="str">
        <f t="shared" si="267"/>
        <v>"Tacoronte"</v>
      </c>
      <c r="E5738" t="str">
        <f t="shared" si="268"/>
        <v>(38, 5737, "Tacoronte")</v>
      </c>
      <c r="I5738" t="s">
        <v>22042</v>
      </c>
      <c r="K5738" t="str">
        <f t="shared" si="269"/>
        <v xml:space="preserve">(38, 5737, "Tacoronte"), </v>
      </c>
      <c r="O5738" t="s">
        <v>30153</v>
      </c>
    </row>
    <row r="5739" spans="1:15" x14ac:dyDescent="0.3">
      <c r="A5739" s="15">
        <v>38</v>
      </c>
      <c r="B5739" s="13" t="s">
        <v>13932</v>
      </c>
      <c r="C5739" s="13" t="s">
        <v>6259</v>
      </c>
      <c r="D5739" t="str">
        <f t="shared" si="267"/>
        <v>"Tanque, El"</v>
      </c>
      <c r="E5739" t="str">
        <f t="shared" si="268"/>
        <v>(38, 5738, "Tanque, El")</v>
      </c>
      <c r="I5739" t="s">
        <v>22043</v>
      </c>
      <c r="K5739" t="str">
        <f t="shared" si="269"/>
        <v xml:space="preserve">(38, 5738, "Tanque, El"), </v>
      </c>
      <c r="O5739" t="s">
        <v>30154</v>
      </c>
    </row>
    <row r="5740" spans="1:15" x14ac:dyDescent="0.3">
      <c r="A5740" s="15">
        <v>38</v>
      </c>
      <c r="B5740" s="13" t="s">
        <v>13933</v>
      </c>
      <c r="C5740" s="13" t="s">
        <v>6260</v>
      </c>
      <c r="D5740" t="str">
        <f t="shared" si="267"/>
        <v>"Tazacorte"</v>
      </c>
      <c r="E5740" t="str">
        <f t="shared" si="268"/>
        <v>(38, 5739, "Tazacorte")</v>
      </c>
      <c r="I5740" t="s">
        <v>22044</v>
      </c>
      <c r="K5740" t="str">
        <f t="shared" si="269"/>
        <v xml:space="preserve">(38, 5739, "Tazacorte"), </v>
      </c>
      <c r="O5740" t="s">
        <v>30155</v>
      </c>
    </row>
    <row r="5741" spans="1:15" x14ac:dyDescent="0.3">
      <c r="A5741" s="15">
        <v>38</v>
      </c>
      <c r="B5741" s="13" t="s">
        <v>13934</v>
      </c>
      <c r="C5741" s="13" t="s">
        <v>6261</v>
      </c>
      <c r="D5741" t="str">
        <f t="shared" si="267"/>
        <v>"Tegueste"</v>
      </c>
      <c r="E5741" t="str">
        <f t="shared" si="268"/>
        <v>(38, 5740, "Tegueste")</v>
      </c>
      <c r="I5741" t="s">
        <v>22045</v>
      </c>
      <c r="K5741" t="str">
        <f t="shared" si="269"/>
        <v xml:space="preserve">(38, 5740, "Tegueste"), </v>
      </c>
      <c r="O5741" t="s">
        <v>30156</v>
      </c>
    </row>
    <row r="5742" spans="1:15" x14ac:dyDescent="0.3">
      <c r="A5742" s="15">
        <v>38</v>
      </c>
      <c r="B5742" s="13" t="s">
        <v>13935</v>
      </c>
      <c r="C5742" s="13" t="s">
        <v>6262</v>
      </c>
      <c r="D5742" t="str">
        <f t="shared" si="267"/>
        <v>"Tijarafe"</v>
      </c>
      <c r="E5742" t="str">
        <f t="shared" si="268"/>
        <v>(38, 5741, "Tijarafe")</v>
      </c>
      <c r="I5742" t="s">
        <v>22046</v>
      </c>
      <c r="K5742" t="str">
        <f t="shared" si="269"/>
        <v xml:space="preserve">(38, 5741, "Tijarafe"), </v>
      </c>
      <c r="O5742" t="s">
        <v>30157</v>
      </c>
    </row>
    <row r="5743" spans="1:15" x14ac:dyDescent="0.3">
      <c r="A5743" s="15">
        <v>38</v>
      </c>
      <c r="B5743" s="13" t="s">
        <v>13936</v>
      </c>
      <c r="C5743" s="13" t="s">
        <v>6263</v>
      </c>
      <c r="D5743" t="str">
        <f t="shared" si="267"/>
        <v>"Valle Gran Rey"</v>
      </c>
      <c r="E5743" t="str">
        <f t="shared" si="268"/>
        <v>(38, 5742, "Valle Gran Rey")</v>
      </c>
      <c r="I5743" t="s">
        <v>22047</v>
      </c>
      <c r="K5743" t="str">
        <f t="shared" si="269"/>
        <v xml:space="preserve">(38, 5742, "Valle Gran Rey"), </v>
      </c>
      <c r="O5743" t="s">
        <v>30158</v>
      </c>
    </row>
    <row r="5744" spans="1:15" x14ac:dyDescent="0.3">
      <c r="A5744" s="15">
        <v>38</v>
      </c>
      <c r="B5744" s="13" t="s">
        <v>13937</v>
      </c>
      <c r="C5744" s="13" t="s">
        <v>6264</v>
      </c>
      <c r="D5744" t="str">
        <f t="shared" si="267"/>
        <v>"Vallehermoso"</v>
      </c>
      <c r="E5744" t="str">
        <f t="shared" si="268"/>
        <v>(38, 5743, "Vallehermoso")</v>
      </c>
      <c r="I5744" t="s">
        <v>22048</v>
      </c>
      <c r="K5744" t="str">
        <f t="shared" si="269"/>
        <v xml:space="preserve">(38, 5743, "Vallehermoso"), </v>
      </c>
      <c r="O5744" t="s">
        <v>30159</v>
      </c>
    </row>
    <row r="5745" spans="1:15" x14ac:dyDescent="0.3">
      <c r="A5745" s="15">
        <v>38</v>
      </c>
      <c r="B5745" s="13" t="s">
        <v>13938</v>
      </c>
      <c r="C5745" s="13" t="s">
        <v>6265</v>
      </c>
      <c r="D5745" t="str">
        <f t="shared" si="267"/>
        <v>"Valverde"</v>
      </c>
      <c r="E5745" t="str">
        <f t="shared" si="268"/>
        <v>(38, 5744, "Valverde")</v>
      </c>
      <c r="I5745" t="s">
        <v>22049</v>
      </c>
      <c r="K5745" t="str">
        <f t="shared" si="269"/>
        <v xml:space="preserve">(38, 5744, "Valverde"), </v>
      </c>
      <c r="O5745" t="s">
        <v>30160</v>
      </c>
    </row>
    <row r="5746" spans="1:15" x14ac:dyDescent="0.3">
      <c r="A5746" s="15">
        <v>38</v>
      </c>
      <c r="B5746" s="13" t="s">
        <v>13939</v>
      </c>
      <c r="C5746" s="13" t="s">
        <v>6266</v>
      </c>
      <c r="D5746" t="str">
        <f t="shared" si="267"/>
        <v>"Victoria de Acentejo, La"</v>
      </c>
      <c r="E5746" t="str">
        <f t="shared" si="268"/>
        <v>(38, 5745, "Victoria de Acentejo, La")</v>
      </c>
      <c r="I5746" t="s">
        <v>22050</v>
      </c>
      <c r="K5746" t="str">
        <f t="shared" si="269"/>
        <v xml:space="preserve">(38, 5745, "Victoria de Acentejo, La"), </v>
      </c>
      <c r="O5746" t="s">
        <v>30161</v>
      </c>
    </row>
    <row r="5747" spans="1:15" x14ac:dyDescent="0.3">
      <c r="A5747" s="15">
        <v>38</v>
      </c>
      <c r="B5747" s="13" t="s">
        <v>13940</v>
      </c>
      <c r="C5747" s="13" t="s">
        <v>6267</v>
      </c>
      <c r="D5747" t="str">
        <f t="shared" si="267"/>
        <v>"Vilaflor"</v>
      </c>
      <c r="E5747" t="str">
        <f t="shared" si="268"/>
        <v>(38, 5746, "Vilaflor")</v>
      </c>
      <c r="I5747" t="s">
        <v>22051</v>
      </c>
      <c r="K5747" t="str">
        <f t="shared" si="269"/>
        <v xml:space="preserve">(38, 5746, "Vilaflor"), </v>
      </c>
      <c r="O5747" t="s">
        <v>30162</v>
      </c>
    </row>
    <row r="5748" spans="1:15" x14ac:dyDescent="0.3">
      <c r="A5748" s="15">
        <v>38</v>
      </c>
      <c r="B5748" s="13" t="s">
        <v>13941</v>
      </c>
      <c r="C5748" s="13" t="s">
        <v>6268</v>
      </c>
      <c r="D5748" t="str">
        <f t="shared" si="267"/>
        <v>"Villa de Mazo"</v>
      </c>
      <c r="E5748" t="str">
        <f t="shared" si="268"/>
        <v>(38, 5747, "Villa de Mazo")</v>
      </c>
      <c r="I5748" t="s">
        <v>22052</v>
      </c>
      <c r="K5748" t="str">
        <f t="shared" si="269"/>
        <v xml:space="preserve">(38, 5747, "Villa de Mazo"), </v>
      </c>
      <c r="O5748" t="s">
        <v>30163</v>
      </c>
    </row>
    <row r="5749" spans="1:15" x14ac:dyDescent="0.3">
      <c r="A5749" s="15">
        <v>39</v>
      </c>
      <c r="B5749" s="13" t="s">
        <v>13942</v>
      </c>
      <c r="C5749" s="13" t="s">
        <v>6270</v>
      </c>
      <c r="D5749" t="str">
        <f t="shared" si="267"/>
        <v>"Alfoz de Lloredo"</v>
      </c>
      <c r="E5749" t="str">
        <f t="shared" si="268"/>
        <v>(39, 5748, "Alfoz de Lloredo")</v>
      </c>
      <c r="I5749" t="s">
        <v>22053</v>
      </c>
      <c r="K5749" t="str">
        <f t="shared" si="269"/>
        <v xml:space="preserve">(39, 5748, "Alfoz de Lloredo"), </v>
      </c>
      <c r="O5749" t="s">
        <v>30164</v>
      </c>
    </row>
    <row r="5750" spans="1:15" x14ac:dyDescent="0.3">
      <c r="A5750" s="15">
        <v>39</v>
      </c>
      <c r="B5750" s="13" t="s">
        <v>13943</v>
      </c>
      <c r="C5750" s="13" t="s">
        <v>6271</v>
      </c>
      <c r="D5750" t="str">
        <f t="shared" si="267"/>
        <v>"Ampuero"</v>
      </c>
      <c r="E5750" t="str">
        <f t="shared" si="268"/>
        <v>(39, 5749, "Ampuero")</v>
      </c>
      <c r="I5750" t="s">
        <v>22054</v>
      </c>
      <c r="K5750" t="str">
        <f t="shared" si="269"/>
        <v xml:space="preserve">(39, 5749, "Ampuero"), </v>
      </c>
      <c r="O5750" t="s">
        <v>30165</v>
      </c>
    </row>
    <row r="5751" spans="1:15" x14ac:dyDescent="0.3">
      <c r="A5751" s="15">
        <v>39</v>
      </c>
      <c r="B5751" s="13" t="s">
        <v>13944</v>
      </c>
      <c r="C5751" s="13" t="s">
        <v>6272</v>
      </c>
      <c r="D5751" t="str">
        <f t="shared" si="267"/>
        <v>"Anievas"</v>
      </c>
      <c r="E5751" t="str">
        <f t="shared" si="268"/>
        <v>(39, 5750, "Anievas")</v>
      </c>
      <c r="I5751" t="s">
        <v>22055</v>
      </c>
      <c r="K5751" t="str">
        <f t="shared" si="269"/>
        <v xml:space="preserve">(39, 5750, "Anievas"), </v>
      </c>
      <c r="O5751" t="s">
        <v>30166</v>
      </c>
    </row>
    <row r="5752" spans="1:15" x14ac:dyDescent="0.3">
      <c r="A5752" s="15">
        <v>39</v>
      </c>
      <c r="B5752" s="13" t="s">
        <v>13945</v>
      </c>
      <c r="C5752" s="13" t="s">
        <v>6273</v>
      </c>
      <c r="D5752" t="str">
        <f t="shared" si="267"/>
        <v>"Arenas de Iguña"</v>
      </c>
      <c r="E5752" t="str">
        <f t="shared" si="268"/>
        <v>(39, 5751, "Arenas de Iguña")</v>
      </c>
      <c r="I5752" t="s">
        <v>22056</v>
      </c>
      <c r="K5752" t="str">
        <f t="shared" si="269"/>
        <v xml:space="preserve">(39, 5751, "Arenas de Iguña"), </v>
      </c>
      <c r="O5752" t="s">
        <v>30167</v>
      </c>
    </row>
    <row r="5753" spans="1:15" x14ac:dyDescent="0.3">
      <c r="A5753" s="15">
        <v>39</v>
      </c>
      <c r="B5753" s="13" t="s">
        <v>13946</v>
      </c>
      <c r="C5753" s="13" t="s">
        <v>6274</v>
      </c>
      <c r="D5753" t="str">
        <f t="shared" si="267"/>
        <v>"Argoños"</v>
      </c>
      <c r="E5753" t="str">
        <f t="shared" si="268"/>
        <v>(39, 5752, "Argoños")</v>
      </c>
      <c r="I5753" t="s">
        <v>22057</v>
      </c>
      <c r="K5753" t="str">
        <f t="shared" si="269"/>
        <v xml:space="preserve">(39, 5752, "Argoños"), </v>
      </c>
      <c r="O5753" t="s">
        <v>30168</v>
      </c>
    </row>
    <row r="5754" spans="1:15" x14ac:dyDescent="0.3">
      <c r="A5754" s="15">
        <v>39</v>
      </c>
      <c r="B5754" s="13" t="s">
        <v>13947</v>
      </c>
      <c r="C5754" s="13" t="s">
        <v>6275</v>
      </c>
      <c r="D5754" t="str">
        <f t="shared" si="267"/>
        <v>"Arnuero"</v>
      </c>
      <c r="E5754" t="str">
        <f t="shared" si="268"/>
        <v>(39, 5753, "Arnuero")</v>
      </c>
      <c r="I5754" t="s">
        <v>22058</v>
      </c>
      <c r="K5754" t="str">
        <f t="shared" si="269"/>
        <v xml:space="preserve">(39, 5753, "Arnuero"), </v>
      </c>
      <c r="O5754" t="s">
        <v>30169</v>
      </c>
    </row>
    <row r="5755" spans="1:15" x14ac:dyDescent="0.3">
      <c r="A5755" s="15">
        <v>39</v>
      </c>
      <c r="B5755" s="13" t="s">
        <v>13948</v>
      </c>
      <c r="C5755" s="13" t="s">
        <v>6276</v>
      </c>
      <c r="D5755" t="str">
        <f t="shared" si="267"/>
        <v>"Arredondo"</v>
      </c>
      <c r="E5755" t="str">
        <f t="shared" si="268"/>
        <v>(39, 5754, "Arredondo")</v>
      </c>
      <c r="I5755" t="s">
        <v>22059</v>
      </c>
      <c r="K5755" t="str">
        <f t="shared" si="269"/>
        <v xml:space="preserve">(39, 5754, "Arredondo"), </v>
      </c>
      <c r="O5755" t="s">
        <v>30170</v>
      </c>
    </row>
    <row r="5756" spans="1:15" x14ac:dyDescent="0.3">
      <c r="A5756" s="15">
        <v>39</v>
      </c>
      <c r="B5756" s="13" t="s">
        <v>13949</v>
      </c>
      <c r="C5756" s="13" t="s">
        <v>6277</v>
      </c>
      <c r="D5756" t="str">
        <f t="shared" si="267"/>
        <v>"Astillero, El"</v>
      </c>
      <c r="E5756" t="str">
        <f t="shared" si="268"/>
        <v>(39, 5755, "Astillero, El")</v>
      </c>
      <c r="I5756" t="s">
        <v>22060</v>
      </c>
      <c r="K5756" t="str">
        <f t="shared" si="269"/>
        <v xml:space="preserve">(39, 5755, "Astillero, El"), </v>
      </c>
      <c r="O5756" t="s">
        <v>30171</v>
      </c>
    </row>
    <row r="5757" spans="1:15" x14ac:dyDescent="0.3">
      <c r="A5757" s="15">
        <v>39</v>
      </c>
      <c r="B5757" s="13" t="s">
        <v>13950</v>
      </c>
      <c r="C5757" s="13" t="s">
        <v>6278</v>
      </c>
      <c r="D5757" t="str">
        <f t="shared" si="267"/>
        <v>"Bárcena de Cicero"</v>
      </c>
      <c r="E5757" t="str">
        <f t="shared" si="268"/>
        <v>(39, 5756, "Bárcena de Cicero")</v>
      </c>
      <c r="I5757" t="s">
        <v>22061</v>
      </c>
      <c r="K5757" t="str">
        <f t="shared" si="269"/>
        <v xml:space="preserve">(39, 5756, "Bárcena de Cicero"), </v>
      </c>
      <c r="O5757" t="s">
        <v>30172</v>
      </c>
    </row>
    <row r="5758" spans="1:15" x14ac:dyDescent="0.3">
      <c r="A5758" s="15">
        <v>39</v>
      </c>
      <c r="B5758" s="13" t="s">
        <v>13951</v>
      </c>
      <c r="C5758" s="13" t="s">
        <v>6279</v>
      </c>
      <c r="D5758" t="str">
        <f t="shared" si="267"/>
        <v>"Bárcena de Pie de Concha"</v>
      </c>
      <c r="E5758" t="str">
        <f t="shared" si="268"/>
        <v>(39, 5757, "Bárcena de Pie de Concha")</v>
      </c>
      <c r="I5758" t="s">
        <v>22062</v>
      </c>
      <c r="K5758" t="str">
        <f t="shared" si="269"/>
        <v xml:space="preserve">(39, 5757, "Bárcena de Pie de Concha"), </v>
      </c>
      <c r="O5758" t="s">
        <v>30173</v>
      </c>
    </row>
    <row r="5759" spans="1:15" x14ac:dyDescent="0.3">
      <c r="A5759" s="15">
        <v>39</v>
      </c>
      <c r="B5759" s="13" t="s">
        <v>13952</v>
      </c>
      <c r="C5759" s="13" t="s">
        <v>6280</v>
      </c>
      <c r="D5759" t="str">
        <f t="shared" si="267"/>
        <v>"Bareyo"</v>
      </c>
      <c r="E5759" t="str">
        <f t="shared" si="268"/>
        <v>(39, 5758, "Bareyo")</v>
      </c>
      <c r="I5759" t="s">
        <v>22063</v>
      </c>
      <c r="K5759" t="str">
        <f t="shared" si="269"/>
        <v xml:space="preserve">(39, 5758, "Bareyo"), </v>
      </c>
      <c r="O5759" t="s">
        <v>30174</v>
      </c>
    </row>
    <row r="5760" spans="1:15" x14ac:dyDescent="0.3">
      <c r="A5760" s="15">
        <v>39</v>
      </c>
      <c r="B5760" s="13" t="s">
        <v>13953</v>
      </c>
      <c r="C5760" s="13" t="s">
        <v>6281</v>
      </c>
      <c r="D5760" t="str">
        <f t="shared" si="267"/>
        <v>"Cabezón de la Sal"</v>
      </c>
      <c r="E5760" t="str">
        <f t="shared" si="268"/>
        <v>(39, 5759, "Cabezón de la Sal")</v>
      </c>
      <c r="I5760" t="s">
        <v>22064</v>
      </c>
      <c r="K5760" t="str">
        <f t="shared" si="269"/>
        <v xml:space="preserve">(39, 5759, "Cabezón de la Sal"), </v>
      </c>
      <c r="O5760" t="s">
        <v>30175</v>
      </c>
    </row>
    <row r="5761" spans="1:15" x14ac:dyDescent="0.3">
      <c r="A5761" s="15">
        <v>39</v>
      </c>
      <c r="B5761" s="13" t="s">
        <v>13954</v>
      </c>
      <c r="C5761" s="13" t="s">
        <v>6282</v>
      </c>
      <c r="D5761" t="str">
        <f t="shared" si="267"/>
        <v>"Cabezón de Liébana"</v>
      </c>
      <c r="E5761" t="str">
        <f t="shared" si="268"/>
        <v>(39, 5760, "Cabezón de Liébana")</v>
      </c>
      <c r="I5761" t="s">
        <v>22065</v>
      </c>
      <c r="K5761" t="str">
        <f t="shared" si="269"/>
        <v xml:space="preserve">(39, 5760, "Cabezón de Liébana"), </v>
      </c>
      <c r="O5761" t="s">
        <v>30176</v>
      </c>
    </row>
    <row r="5762" spans="1:15" x14ac:dyDescent="0.3">
      <c r="A5762" s="15">
        <v>39</v>
      </c>
      <c r="B5762" s="13" t="s">
        <v>13955</v>
      </c>
      <c r="C5762" s="13" t="s">
        <v>6283</v>
      </c>
      <c r="D5762" t="str">
        <f t="shared" si="267"/>
        <v>"Cabuérniga"</v>
      </c>
      <c r="E5762" t="str">
        <f t="shared" si="268"/>
        <v>(39, 5761, "Cabuérniga")</v>
      </c>
      <c r="I5762" t="s">
        <v>22066</v>
      </c>
      <c r="K5762" t="str">
        <f t="shared" si="269"/>
        <v xml:space="preserve">(39, 5761, "Cabuérniga"), </v>
      </c>
      <c r="O5762" t="s">
        <v>30177</v>
      </c>
    </row>
    <row r="5763" spans="1:15" x14ac:dyDescent="0.3">
      <c r="A5763" s="15">
        <v>39</v>
      </c>
      <c r="B5763" s="13" t="s">
        <v>13956</v>
      </c>
      <c r="C5763" s="13" t="s">
        <v>6284</v>
      </c>
      <c r="D5763" t="str">
        <f t="shared" ref="D5763:D5826" si="270">CHAR(34)&amp;C5763&amp;CHAR(34)</f>
        <v>"Camaleño"</v>
      </c>
      <c r="E5763" t="str">
        <f t="shared" ref="E5763:E5826" si="271">"("&amp;A5763&amp; ", " &amp;B5763&amp;", "&amp;D5763&amp;")"</f>
        <v>(39, 5762, "Camaleño")</v>
      </c>
      <c r="I5763" t="s">
        <v>22067</v>
      </c>
      <c r="K5763" t="str">
        <f t="shared" ref="K5763:K5826" si="272">I5763&amp;", "</f>
        <v xml:space="preserve">(39, 5762, "Camaleño"), </v>
      </c>
      <c r="O5763" t="s">
        <v>30178</v>
      </c>
    </row>
    <row r="5764" spans="1:15" x14ac:dyDescent="0.3">
      <c r="A5764" s="15">
        <v>39</v>
      </c>
      <c r="B5764" s="13" t="s">
        <v>13957</v>
      </c>
      <c r="C5764" s="13" t="s">
        <v>6285</v>
      </c>
      <c r="D5764" t="str">
        <f t="shared" si="270"/>
        <v>"Camargo"</v>
      </c>
      <c r="E5764" t="str">
        <f t="shared" si="271"/>
        <v>(39, 5763, "Camargo")</v>
      </c>
      <c r="I5764" t="s">
        <v>22068</v>
      </c>
      <c r="K5764" t="str">
        <f t="shared" si="272"/>
        <v xml:space="preserve">(39, 5763, "Camargo"), </v>
      </c>
      <c r="O5764" t="s">
        <v>30179</v>
      </c>
    </row>
    <row r="5765" spans="1:15" x14ac:dyDescent="0.3">
      <c r="A5765" s="15">
        <v>39</v>
      </c>
      <c r="B5765" s="13" t="s">
        <v>13958</v>
      </c>
      <c r="C5765" s="13" t="s">
        <v>6286</v>
      </c>
      <c r="D5765" t="str">
        <f t="shared" si="270"/>
        <v>"Campoo de Enmedio"</v>
      </c>
      <c r="E5765" t="str">
        <f t="shared" si="271"/>
        <v>(39, 5764, "Campoo de Enmedio")</v>
      </c>
      <c r="I5765" t="s">
        <v>22069</v>
      </c>
      <c r="K5765" t="str">
        <f t="shared" si="272"/>
        <v xml:space="preserve">(39, 5764, "Campoo de Enmedio"), </v>
      </c>
      <c r="O5765" t="s">
        <v>30180</v>
      </c>
    </row>
    <row r="5766" spans="1:15" x14ac:dyDescent="0.3">
      <c r="A5766" s="15">
        <v>39</v>
      </c>
      <c r="B5766" s="13" t="s">
        <v>13959</v>
      </c>
      <c r="C5766" s="13" t="s">
        <v>6287</v>
      </c>
      <c r="D5766" t="str">
        <f t="shared" si="270"/>
        <v>"Campoo de Yuso"</v>
      </c>
      <c r="E5766" t="str">
        <f t="shared" si="271"/>
        <v>(39, 5765, "Campoo de Yuso")</v>
      </c>
      <c r="I5766" t="s">
        <v>22070</v>
      </c>
      <c r="K5766" t="str">
        <f t="shared" si="272"/>
        <v xml:space="preserve">(39, 5765, "Campoo de Yuso"), </v>
      </c>
      <c r="O5766" t="s">
        <v>30181</v>
      </c>
    </row>
    <row r="5767" spans="1:15" x14ac:dyDescent="0.3">
      <c r="A5767" s="15">
        <v>39</v>
      </c>
      <c r="B5767" s="13" t="s">
        <v>13960</v>
      </c>
      <c r="C5767" s="13" t="s">
        <v>6288</v>
      </c>
      <c r="D5767" t="str">
        <f t="shared" si="270"/>
        <v>"Cartes"</v>
      </c>
      <c r="E5767" t="str">
        <f t="shared" si="271"/>
        <v>(39, 5766, "Cartes")</v>
      </c>
      <c r="I5767" t="s">
        <v>22071</v>
      </c>
      <c r="K5767" t="str">
        <f t="shared" si="272"/>
        <v xml:space="preserve">(39, 5766, "Cartes"), </v>
      </c>
      <c r="O5767" t="s">
        <v>30182</v>
      </c>
    </row>
    <row r="5768" spans="1:15" x14ac:dyDescent="0.3">
      <c r="A5768" s="15">
        <v>39</v>
      </c>
      <c r="B5768" s="13" t="s">
        <v>13961</v>
      </c>
      <c r="C5768" s="13" t="s">
        <v>6289</v>
      </c>
      <c r="D5768" t="str">
        <f t="shared" si="270"/>
        <v>"Castañeda"</v>
      </c>
      <c r="E5768" t="str">
        <f t="shared" si="271"/>
        <v>(39, 5767, "Castañeda")</v>
      </c>
      <c r="I5768" t="s">
        <v>22072</v>
      </c>
      <c r="K5768" t="str">
        <f t="shared" si="272"/>
        <v xml:space="preserve">(39, 5767, "Castañeda"), </v>
      </c>
      <c r="O5768" t="s">
        <v>30183</v>
      </c>
    </row>
    <row r="5769" spans="1:15" x14ac:dyDescent="0.3">
      <c r="A5769" s="15">
        <v>39</v>
      </c>
      <c r="B5769" s="13" t="s">
        <v>13962</v>
      </c>
      <c r="C5769" s="13" t="s">
        <v>6290</v>
      </c>
      <c r="D5769" t="str">
        <f t="shared" si="270"/>
        <v>"Castro-Urdiales"</v>
      </c>
      <c r="E5769" t="str">
        <f t="shared" si="271"/>
        <v>(39, 5768, "Castro-Urdiales")</v>
      </c>
      <c r="I5769" t="s">
        <v>22073</v>
      </c>
      <c r="K5769" t="str">
        <f t="shared" si="272"/>
        <v xml:space="preserve">(39, 5768, "Castro-Urdiales"), </v>
      </c>
      <c r="O5769" t="s">
        <v>30184</v>
      </c>
    </row>
    <row r="5770" spans="1:15" x14ac:dyDescent="0.3">
      <c r="A5770" s="15">
        <v>39</v>
      </c>
      <c r="B5770" s="13" t="s">
        <v>13963</v>
      </c>
      <c r="C5770" s="13" t="s">
        <v>5086</v>
      </c>
      <c r="D5770" t="str">
        <f t="shared" si="270"/>
        <v>"Cieza"</v>
      </c>
      <c r="E5770" t="str">
        <f t="shared" si="271"/>
        <v>(39, 5769, "Cieza")</v>
      </c>
      <c r="I5770" t="s">
        <v>22074</v>
      </c>
      <c r="K5770" t="str">
        <f t="shared" si="272"/>
        <v xml:space="preserve">(39, 5769, "Cieza"), </v>
      </c>
      <c r="O5770" t="s">
        <v>30185</v>
      </c>
    </row>
    <row r="5771" spans="1:15" x14ac:dyDescent="0.3">
      <c r="A5771" s="15">
        <v>39</v>
      </c>
      <c r="B5771" s="13" t="s">
        <v>13964</v>
      </c>
      <c r="C5771" s="13" t="s">
        <v>6291</v>
      </c>
      <c r="D5771" t="str">
        <f t="shared" si="270"/>
        <v>"Cillorigo de Liébana"</v>
      </c>
      <c r="E5771" t="str">
        <f t="shared" si="271"/>
        <v>(39, 5770, "Cillorigo de Liébana")</v>
      </c>
      <c r="I5771" t="s">
        <v>22075</v>
      </c>
      <c r="K5771" t="str">
        <f t="shared" si="272"/>
        <v xml:space="preserve">(39, 5770, "Cillorigo de Liébana"), </v>
      </c>
      <c r="O5771" t="s">
        <v>30186</v>
      </c>
    </row>
    <row r="5772" spans="1:15" x14ac:dyDescent="0.3">
      <c r="A5772" s="15">
        <v>39</v>
      </c>
      <c r="B5772" s="13" t="s">
        <v>13965</v>
      </c>
      <c r="C5772" s="13" t="s">
        <v>6292</v>
      </c>
      <c r="D5772" t="str">
        <f t="shared" si="270"/>
        <v>"Colindres"</v>
      </c>
      <c r="E5772" t="str">
        <f t="shared" si="271"/>
        <v>(39, 5771, "Colindres")</v>
      </c>
      <c r="I5772" t="s">
        <v>22076</v>
      </c>
      <c r="K5772" t="str">
        <f t="shared" si="272"/>
        <v xml:space="preserve">(39, 5771, "Colindres"), </v>
      </c>
      <c r="O5772" t="s">
        <v>30187</v>
      </c>
    </row>
    <row r="5773" spans="1:15" x14ac:dyDescent="0.3">
      <c r="A5773" s="15">
        <v>39</v>
      </c>
      <c r="B5773" s="13" t="s">
        <v>13966</v>
      </c>
      <c r="C5773" s="13" t="s">
        <v>6293</v>
      </c>
      <c r="D5773" t="str">
        <f t="shared" si="270"/>
        <v>"Comillas"</v>
      </c>
      <c r="E5773" t="str">
        <f t="shared" si="271"/>
        <v>(39, 5772, "Comillas")</v>
      </c>
      <c r="I5773" t="s">
        <v>22077</v>
      </c>
      <c r="K5773" t="str">
        <f t="shared" si="272"/>
        <v xml:space="preserve">(39, 5772, "Comillas"), </v>
      </c>
      <c r="O5773" t="s">
        <v>30188</v>
      </c>
    </row>
    <row r="5774" spans="1:15" x14ac:dyDescent="0.3">
      <c r="A5774" s="15">
        <v>39</v>
      </c>
      <c r="B5774" s="13" t="s">
        <v>13967</v>
      </c>
      <c r="C5774" s="13" t="s">
        <v>6294</v>
      </c>
      <c r="D5774" t="str">
        <f t="shared" si="270"/>
        <v>"Corrales de Buelna, Los"</v>
      </c>
      <c r="E5774" t="str">
        <f t="shared" si="271"/>
        <v>(39, 5773, "Corrales de Buelna, Los")</v>
      </c>
      <c r="I5774" t="s">
        <v>22078</v>
      </c>
      <c r="K5774" t="str">
        <f t="shared" si="272"/>
        <v xml:space="preserve">(39, 5773, "Corrales de Buelna, Los"), </v>
      </c>
      <c r="O5774" t="s">
        <v>30189</v>
      </c>
    </row>
    <row r="5775" spans="1:15" x14ac:dyDescent="0.3">
      <c r="A5775" s="15">
        <v>39</v>
      </c>
      <c r="B5775" s="13" t="s">
        <v>13968</v>
      </c>
      <c r="C5775" s="13" t="s">
        <v>6295</v>
      </c>
      <c r="D5775" t="str">
        <f t="shared" si="270"/>
        <v>"Corvera de Toranzo"</v>
      </c>
      <c r="E5775" t="str">
        <f t="shared" si="271"/>
        <v>(39, 5774, "Corvera de Toranzo")</v>
      </c>
      <c r="I5775" t="s">
        <v>22079</v>
      </c>
      <c r="K5775" t="str">
        <f t="shared" si="272"/>
        <v xml:space="preserve">(39, 5774, "Corvera de Toranzo"), </v>
      </c>
      <c r="O5775" t="s">
        <v>30190</v>
      </c>
    </row>
    <row r="5776" spans="1:15" x14ac:dyDescent="0.3">
      <c r="A5776" s="15">
        <v>39</v>
      </c>
      <c r="B5776" s="13" t="s">
        <v>13969</v>
      </c>
      <c r="C5776" s="13" t="s">
        <v>6296</v>
      </c>
      <c r="D5776" t="str">
        <f t="shared" si="270"/>
        <v>"Entrambasaguas"</v>
      </c>
      <c r="E5776" t="str">
        <f t="shared" si="271"/>
        <v>(39, 5775, "Entrambasaguas")</v>
      </c>
      <c r="I5776" t="s">
        <v>22080</v>
      </c>
      <c r="K5776" t="str">
        <f t="shared" si="272"/>
        <v xml:space="preserve">(39, 5775, "Entrambasaguas"), </v>
      </c>
      <c r="O5776" t="s">
        <v>30191</v>
      </c>
    </row>
    <row r="5777" spans="1:15" x14ac:dyDescent="0.3">
      <c r="A5777" s="15">
        <v>39</v>
      </c>
      <c r="B5777" s="13" t="s">
        <v>13970</v>
      </c>
      <c r="C5777" s="13" t="s">
        <v>6297</v>
      </c>
      <c r="D5777" t="str">
        <f t="shared" si="270"/>
        <v>"Escalante"</v>
      </c>
      <c r="E5777" t="str">
        <f t="shared" si="271"/>
        <v>(39, 5776, "Escalante")</v>
      </c>
      <c r="I5777" t="s">
        <v>22081</v>
      </c>
      <c r="K5777" t="str">
        <f t="shared" si="272"/>
        <v xml:space="preserve">(39, 5776, "Escalante"), </v>
      </c>
      <c r="O5777" t="s">
        <v>30192</v>
      </c>
    </row>
    <row r="5778" spans="1:15" x14ac:dyDescent="0.3">
      <c r="A5778" s="15">
        <v>39</v>
      </c>
      <c r="B5778" s="13" t="s">
        <v>13971</v>
      </c>
      <c r="C5778" s="13" t="s">
        <v>6298</v>
      </c>
      <c r="D5778" t="str">
        <f t="shared" si="270"/>
        <v>"Guriezo"</v>
      </c>
      <c r="E5778" t="str">
        <f t="shared" si="271"/>
        <v>(39, 5777, "Guriezo")</v>
      </c>
      <c r="I5778" t="s">
        <v>22082</v>
      </c>
      <c r="K5778" t="str">
        <f t="shared" si="272"/>
        <v xml:space="preserve">(39, 5777, "Guriezo"), </v>
      </c>
      <c r="O5778" t="s">
        <v>30193</v>
      </c>
    </row>
    <row r="5779" spans="1:15" x14ac:dyDescent="0.3">
      <c r="A5779" s="15">
        <v>39</v>
      </c>
      <c r="B5779" s="13" t="s">
        <v>13972</v>
      </c>
      <c r="C5779" s="13" t="s">
        <v>6299</v>
      </c>
      <c r="D5779" t="str">
        <f t="shared" si="270"/>
        <v>"Hazas de Cesto"</v>
      </c>
      <c r="E5779" t="str">
        <f t="shared" si="271"/>
        <v>(39, 5778, "Hazas de Cesto")</v>
      </c>
      <c r="I5779" t="s">
        <v>22083</v>
      </c>
      <c r="K5779" t="str">
        <f t="shared" si="272"/>
        <v xml:space="preserve">(39, 5778, "Hazas de Cesto"), </v>
      </c>
      <c r="O5779" t="s">
        <v>30194</v>
      </c>
    </row>
    <row r="5780" spans="1:15" x14ac:dyDescent="0.3">
      <c r="A5780" s="15">
        <v>39</v>
      </c>
      <c r="B5780" s="13" t="s">
        <v>13973</v>
      </c>
      <c r="C5780" s="13" t="s">
        <v>6300</v>
      </c>
      <c r="D5780" t="str">
        <f t="shared" si="270"/>
        <v>"Hermandad de Campoo de Suso"</v>
      </c>
      <c r="E5780" t="str">
        <f t="shared" si="271"/>
        <v>(39, 5779, "Hermandad de Campoo de Suso")</v>
      </c>
      <c r="I5780" t="s">
        <v>22084</v>
      </c>
      <c r="K5780" t="str">
        <f t="shared" si="272"/>
        <v xml:space="preserve">(39, 5779, "Hermandad de Campoo de Suso"), </v>
      </c>
      <c r="O5780" t="s">
        <v>30195</v>
      </c>
    </row>
    <row r="5781" spans="1:15" x14ac:dyDescent="0.3">
      <c r="A5781" s="15">
        <v>39</v>
      </c>
      <c r="B5781" s="13" t="s">
        <v>13974</v>
      </c>
      <c r="C5781" s="13" t="s">
        <v>6301</v>
      </c>
      <c r="D5781" t="str">
        <f t="shared" si="270"/>
        <v>"Herrerías"</v>
      </c>
      <c r="E5781" t="str">
        <f t="shared" si="271"/>
        <v>(39, 5780, "Herrerías")</v>
      </c>
      <c r="I5781" t="s">
        <v>22085</v>
      </c>
      <c r="K5781" t="str">
        <f t="shared" si="272"/>
        <v xml:space="preserve">(39, 5780, "Herrerías"), </v>
      </c>
      <c r="O5781" t="s">
        <v>30196</v>
      </c>
    </row>
    <row r="5782" spans="1:15" x14ac:dyDescent="0.3">
      <c r="A5782" s="15">
        <v>39</v>
      </c>
      <c r="B5782" s="13" t="s">
        <v>13975</v>
      </c>
      <c r="C5782" s="13" t="s">
        <v>6302</v>
      </c>
      <c r="D5782" t="str">
        <f t="shared" si="270"/>
        <v>"Lamasón"</v>
      </c>
      <c r="E5782" t="str">
        <f t="shared" si="271"/>
        <v>(39, 5781, "Lamasón")</v>
      </c>
      <c r="I5782" t="s">
        <v>22086</v>
      </c>
      <c r="K5782" t="str">
        <f t="shared" si="272"/>
        <v xml:space="preserve">(39, 5781, "Lamasón"), </v>
      </c>
      <c r="O5782" t="s">
        <v>30197</v>
      </c>
    </row>
    <row r="5783" spans="1:15" x14ac:dyDescent="0.3">
      <c r="A5783" s="15">
        <v>39</v>
      </c>
      <c r="B5783" s="13" t="s">
        <v>13976</v>
      </c>
      <c r="C5783" s="13" t="s">
        <v>6303</v>
      </c>
      <c r="D5783" t="str">
        <f t="shared" si="270"/>
        <v>"Laredo"</v>
      </c>
      <c r="E5783" t="str">
        <f t="shared" si="271"/>
        <v>(39, 5782, "Laredo")</v>
      </c>
      <c r="I5783" t="s">
        <v>22087</v>
      </c>
      <c r="K5783" t="str">
        <f t="shared" si="272"/>
        <v xml:space="preserve">(39, 5782, "Laredo"), </v>
      </c>
      <c r="O5783" t="s">
        <v>30198</v>
      </c>
    </row>
    <row r="5784" spans="1:15" x14ac:dyDescent="0.3">
      <c r="A5784" s="15">
        <v>39</v>
      </c>
      <c r="B5784" s="13" t="s">
        <v>13977</v>
      </c>
      <c r="C5784" s="13" t="s">
        <v>6304</v>
      </c>
      <c r="D5784" t="str">
        <f t="shared" si="270"/>
        <v>"Liendo"</v>
      </c>
      <c r="E5784" t="str">
        <f t="shared" si="271"/>
        <v>(39, 5783, "Liendo")</v>
      </c>
      <c r="I5784" t="s">
        <v>22088</v>
      </c>
      <c r="K5784" t="str">
        <f t="shared" si="272"/>
        <v xml:space="preserve">(39, 5783, "Liendo"), </v>
      </c>
      <c r="O5784" t="s">
        <v>30199</v>
      </c>
    </row>
    <row r="5785" spans="1:15" x14ac:dyDescent="0.3">
      <c r="A5785" s="15">
        <v>39</v>
      </c>
      <c r="B5785" s="13" t="s">
        <v>13978</v>
      </c>
      <c r="C5785" s="13" t="s">
        <v>6305</v>
      </c>
      <c r="D5785" t="str">
        <f t="shared" si="270"/>
        <v>"Liérganes"</v>
      </c>
      <c r="E5785" t="str">
        <f t="shared" si="271"/>
        <v>(39, 5784, "Liérganes")</v>
      </c>
      <c r="I5785" t="s">
        <v>22089</v>
      </c>
      <c r="K5785" t="str">
        <f t="shared" si="272"/>
        <v xml:space="preserve">(39, 5784, "Liérganes"), </v>
      </c>
      <c r="O5785" t="s">
        <v>30200</v>
      </c>
    </row>
    <row r="5786" spans="1:15" x14ac:dyDescent="0.3">
      <c r="A5786" s="15">
        <v>39</v>
      </c>
      <c r="B5786" s="13" t="s">
        <v>13979</v>
      </c>
      <c r="C5786" s="13" t="s">
        <v>6306</v>
      </c>
      <c r="D5786" t="str">
        <f t="shared" si="270"/>
        <v>"Limpias"</v>
      </c>
      <c r="E5786" t="str">
        <f t="shared" si="271"/>
        <v>(39, 5785, "Limpias")</v>
      </c>
      <c r="I5786" t="s">
        <v>22090</v>
      </c>
      <c r="K5786" t="str">
        <f t="shared" si="272"/>
        <v xml:space="preserve">(39, 5785, "Limpias"), </v>
      </c>
      <c r="O5786" t="s">
        <v>30201</v>
      </c>
    </row>
    <row r="5787" spans="1:15" x14ac:dyDescent="0.3">
      <c r="A5787" s="15">
        <v>39</v>
      </c>
      <c r="B5787" s="13" t="s">
        <v>13980</v>
      </c>
      <c r="C5787" s="13" t="s">
        <v>6307</v>
      </c>
      <c r="D5787" t="str">
        <f t="shared" si="270"/>
        <v>"Luena"</v>
      </c>
      <c r="E5787" t="str">
        <f t="shared" si="271"/>
        <v>(39, 5786, "Luena")</v>
      </c>
      <c r="I5787" t="s">
        <v>22091</v>
      </c>
      <c r="K5787" t="str">
        <f t="shared" si="272"/>
        <v xml:space="preserve">(39, 5786, "Luena"), </v>
      </c>
      <c r="O5787" t="s">
        <v>30202</v>
      </c>
    </row>
    <row r="5788" spans="1:15" x14ac:dyDescent="0.3">
      <c r="A5788" s="15">
        <v>39</v>
      </c>
      <c r="B5788" s="13" t="s">
        <v>13981</v>
      </c>
      <c r="C5788" s="13" t="s">
        <v>6308</v>
      </c>
      <c r="D5788" t="str">
        <f t="shared" si="270"/>
        <v>"Marina de Cudeyo"</v>
      </c>
      <c r="E5788" t="str">
        <f t="shared" si="271"/>
        <v>(39, 5787, "Marina de Cudeyo")</v>
      </c>
      <c r="I5788" t="s">
        <v>22092</v>
      </c>
      <c r="K5788" t="str">
        <f t="shared" si="272"/>
        <v xml:space="preserve">(39, 5787, "Marina de Cudeyo"), </v>
      </c>
      <c r="O5788" t="s">
        <v>30203</v>
      </c>
    </row>
    <row r="5789" spans="1:15" x14ac:dyDescent="0.3">
      <c r="A5789" s="15">
        <v>39</v>
      </c>
      <c r="B5789" s="13" t="s">
        <v>13982</v>
      </c>
      <c r="C5789" s="13" t="s">
        <v>6309</v>
      </c>
      <c r="D5789" t="str">
        <f t="shared" si="270"/>
        <v>"Mazcuerras"</v>
      </c>
      <c r="E5789" t="str">
        <f t="shared" si="271"/>
        <v>(39, 5788, "Mazcuerras")</v>
      </c>
      <c r="I5789" t="s">
        <v>22093</v>
      </c>
      <c r="K5789" t="str">
        <f t="shared" si="272"/>
        <v xml:space="preserve">(39, 5788, "Mazcuerras"), </v>
      </c>
      <c r="O5789" t="s">
        <v>30204</v>
      </c>
    </row>
    <row r="5790" spans="1:15" x14ac:dyDescent="0.3">
      <c r="A5790" s="15">
        <v>39</v>
      </c>
      <c r="B5790" s="13" t="s">
        <v>13983</v>
      </c>
      <c r="C5790" s="13" t="s">
        <v>6310</v>
      </c>
      <c r="D5790" t="str">
        <f t="shared" si="270"/>
        <v>"Medio Cudeyo"</v>
      </c>
      <c r="E5790" t="str">
        <f t="shared" si="271"/>
        <v>(39, 5789, "Medio Cudeyo")</v>
      </c>
      <c r="I5790" t="s">
        <v>22094</v>
      </c>
      <c r="K5790" t="str">
        <f t="shared" si="272"/>
        <v xml:space="preserve">(39, 5789, "Medio Cudeyo"), </v>
      </c>
      <c r="O5790" t="s">
        <v>30205</v>
      </c>
    </row>
    <row r="5791" spans="1:15" x14ac:dyDescent="0.3">
      <c r="A5791" s="15">
        <v>39</v>
      </c>
      <c r="B5791" s="13" t="s">
        <v>13984</v>
      </c>
      <c r="C5791" s="13" t="s">
        <v>6311</v>
      </c>
      <c r="D5791" t="str">
        <f t="shared" si="270"/>
        <v>"Meruelo"</v>
      </c>
      <c r="E5791" t="str">
        <f t="shared" si="271"/>
        <v>(39, 5790, "Meruelo")</v>
      </c>
      <c r="I5791" t="s">
        <v>22095</v>
      </c>
      <c r="K5791" t="str">
        <f t="shared" si="272"/>
        <v xml:space="preserve">(39, 5790, "Meruelo"), </v>
      </c>
      <c r="O5791" t="s">
        <v>30206</v>
      </c>
    </row>
    <row r="5792" spans="1:15" x14ac:dyDescent="0.3">
      <c r="A5792" s="15">
        <v>39</v>
      </c>
      <c r="B5792" s="13" t="s">
        <v>13985</v>
      </c>
      <c r="C5792" s="13" t="s">
        <v>6312</v>
      </c>
      <c r="D5792" t="str">
        <f t="shared" si="270"/>
        <v>"Miengo"</v>
      </c>
      <c r="E5792" t="str">
        <f t="shared" si="271"/>
        <v>(39, 5791, "Miengo")</v>
      </c>
      <c r="I5792" t="s">
        <v>22096</v>
      </c>
      <c r="K5792" t="str">
        <f t="shared" si="272"/>
        <v xml:space="preserve">(39, 5791, "Miengo"), </v>
      </c>
      <c r="O5792" t="s">
        <v>30207</v>
      </c>
    </row>
    <row r="5793" spans="1:15" x14ac:dyDescent="0.3">
      <c r="A5793" s="15">
        <v>39</v>
      </c>
      <c r="B5793" s="13" t="s">
        <v>13986</v>
      </c>
      <c r="C5793" s="13" t="s">
        <v>6313</v>
      </c>
      <c r="D5793" t="str">
        <f t="shared" si="270"/>
        <v>"Miera"</v>
      </c>
      <c r="E5793" t="str">
        <f t="shared" si="271"/>
        <v>(39, 5792, "Miera")</v>
      </c>
      <c r="I5793" t="s">
        <v>22097</v>
      </c>
      <c r="K5793" t="str">
        <f t="shared" si="272"/>
        <v xml:space="preserve">(39, 5792, "Miera"), </v>
      </c>
      <c r="O5793" t="s">
        <v>30208</v>
      </c>
    </row>
    <row r="5794" spans="1:15" x14ac:dyDescent="0.3">
      <c r="A5794" s="15">
        <v>39</v>
      </c>
      <c r="B5794" s="13" t="s">
        <v>13987</v>
      </c>
      <c r="C5794" s="13" t="s">
        <v>6314</v>
      </c>
      <c r="D5794" t="str">
        <f t="shared" si="270"/>
        <v>"Molledo"</v>
      </c>
      <c r="E5794" t="str">
        <f t="shared" si="271"/>
        <v>(39, 5793, "Molledo")</v>
      </c>
      <c r="I5794" t="s">
        <v>22098</v>
      </c>
      <c r="K5794" t="str">
        <f t="shared" si="272"/>
        <v xml:space="preserve">(39, 5793, "Molledo"), </v>
      </c>
      <c r="O5794" t="s">
        <v>30209</v>
      </c>
    </row>
    <row r="5795" spans="1:15" x14ac:dyDescent="0.3">
      <c r="A5795" s="15">
        <v>39</v>
      </c>
      <c r="B5795" s="13" t="s">
        <v>13988</v>
      </c>
      <c r="C5795" s="13" t="s">
        <v>6315</v>
      </c>
      <c r="D5795" t="str">
        <f t="shared" si="270"/>
        <v>"Noja"</v>
      </c>
      <c r="E5795" t="str">
        <f t="shared" si="271"/>
        <v>(39, 5794, "Noja")</v>
      </c>
      <c r="I5795" t="s">
        <v>22099</v>
      </c>
      <c r="K5795" t="str">
        <f t="shared" si="272"/>
        <v xml:space="preserve">(39, 5794, "Noja"), </v>
      </c>
      <c r="O5795" t="s">
        <v>30210</v>
      </c>
    </row>
    <row r="5796" spans="1:15" x14ac:dyDescent="0.3">
      <c r="A5796" s="15">
        <v>39</v>
      </c>
      <c r="B5796" s="13" t="s">
        <v>13989</v>
      </c>
      <c r="C5796" s="13" t="s">
        <v>6316</v>
      </c>
      <c r="D5796" t="str">
        <f t="shared" si="270"/>
        <v>"Penagos"</v>
      </c>
      <c r="E5796" t="str">
        <f t="shared" si="271"/>
        <v>(39, 5795, "Penagos")</v>
      </c>
      <c r="I5796" t="s">
        <v>22100</v>
      </c>
      <c r="K5796" t="str">
        <f t="shared" si="272"/>
        <v xml:space="preserve">(39, 5795, "Penagos"), </v>
      </c>
      <c r="O5796" t="s">
        <v>30211</v>
      </c>
    </row>
    <row r="5797" spans="1:15" x14ac:dyDescent="0.3">
      <c r="A5797" s="15">
        <v>39</v>
      </c>
      <c r="B5797" s="13" t="s">
        <v>13990</v>
      </c>
      <c r="C5797" s="13" t="s">
        <v>6317</v>
      </c>
      <c r="D5797" t="str">
        <f t="shared" si="270"/>
        <v>"Peñarrubia"</v>
      </c>
      <c r="E5797" t="str">
        <f t="shared" si="271"/>
        <v>(39, 5796, "Peñarrubia")</v>
      </c>
      <c r="I5797" t="s">
        <v>22101</v>
      </c>
      <c r="K5797" t="str">
        <f t="shared" si="272"/>
        <v xml:space="preserve">(39, 5796, "Peñarrubia"), </v>
      </c>
      <c r="O5797" t="s">
        <v>30212</v>
      </c>
    </row>
    <row r="5798" spans="1:15" x14ac:dyDescent="0.3">
      <c r="A5798" s="15">
        <v>39</v>
      </c>
      <c r="B5798" s="13" t="s">
        <v>13991</v>
      </c>
      <c r="C5798" s="13" t="s">
        <v>6318</v>
      </c>
      <c r="D5798" t="str">
        <f t="shared" si="270"/>
        <v>"Pesaguero"</v>
      </c>
      <c r="E5798" t="str">
        <f t="shared" si="271"/>
        <v>(39, 5797, "Pesaguero")</v>
      </c>
      <c r="I5798" t="s">
        <v>22102</v>
      </c>
      <c r="K5798" t="str">
        <f t="shared" si="272"/>
        <v xml:space="preserve">(39, 5797, "Pesaguero"), </v>
      </c>
      <c r="O5798" t="s">
        <v>30213</v>
      </c>
    </row>
    <row r="5799" spans="1:15" x14ac:dyDescent="0.3">
      <c r="A5799" s="15">
        <v>39</v>
      </c>
      <c r="B5799" s="13" t="s">
        <v>13992</v>
      </c>
      <c r="C5799" s="13" t="s">
        <v>6319</v>
      </c>
      <c r="D5799" t="str">
        <f t="shared" si="270"/>
        <v>"Pesquera"</v>
      </c>
      <c r="E5799" t="str">
        <f t="shared" si="271"/>
        <v>(39, 5798, "Pesquera")</v>
      </c>
      <c r="I5799" t="s">
        <v>22103</v>
      </c>
      <c r="K5799" t="str">
        <f t="shared" si="272"/>
        <v xml:space="preserve">(39, 5798, "Pesquera"), </v>
      </c>
      <c r="O5799" t="s">
        <v>30214</v>
      </c>
    </row>
    <row r="5800" spans="1:15" x14ac:dyDescent="0.3">
      <c r="A5800" s="15">
        <v>39</v>
      </c>
      <c r="B5800" s="13" t="s">
        <v>13993</v>
      </c>
      <c r="C5800" s="13" t="s">
        <v>6320</v>
      </c>
      <c r="D5800" t="str">
        <f t="shared" si="270"/>
        <v>"Piélagos"</v>
      </c>
      <c r="E5800" t="str">
        <f t="shared" si="271"/>
        <v>(39, 5799, "Piélagos")</v>
      </c>
      <c r="I5800" t="s">
        <v>22104</v>
      </c>
      <c r="K5800" t="str">
        <f t="shared" si="272"/>
        <v xml:space="preserve">(39, 5799, "Piélagos"), </v>
      </c>
      <c r="O5800" t="s">
        <v>30215</v>
      </c>
    </row>
    <row r="5801" spans="1:15" x14ac:dyDescent="0.3">
      <c r="A5801" s="15">
        <v>39</v>
      </c>
      <c r="B5801" s="13" t="s">
        <v>13994</v>
      </c>
      <c r="C5801" s="13" t="s">
        <v>6321</v>
      </c>
      <c r="D5801" t="str">
        <f t="shared" si="270"/>
        <v>"Polaciones"</v>
      </c>
      <c r="E5801" t="str">
        <f t="shared" si="271"/>
        <v>(39, 5800, "Polaciones")</v>
      </c>
      <c r="I5801" t="s">
        <v>22105</v>
      </c>
      <c r="K5801" t="str">
        <f t="shared" si="272"/>
        <v xml:space="preserve">(39, 5800, "Polaciones"), </v>
      </c>
      <c r="O5801" t="s">
        <v>30216</v>
      </c>
    </row>
    <row r="5802" spans="1:15" x14ac:dyDescent="0.3">
      <c r="A5802" s="15">
        <v>39</v>
      </c>
      <c r="B5802" s="13" t="s">
        <v>13995</v>
      </c>
      <c r="C5802" s="13" t="s">
        <v>6322</v>
      </c>
      <c r="D5802" t="str">
        <f t="shared" si="270"/>
        <v>"Polanco"</v>
      </c>
      <c r="E5802" t="str">
        <f t="shared" si="271"/>
        <v>(39, 5801, "Polanco")</v>
      </c>
      <c r="I5802" t="s">
        <v>22106</v>
      </c>
      <c r="K5802" t="str">
        <f t="shared" si="272"/>
        <v xml:space="preserve">(39, 5801, "Polanco"), </v>
      </c>
      <c r="O5802" t="s">
        <v>30217</v>
      </c>
    </row>
    <row r="5803" spans="1:15" x14ac:dyDescent="0.3">
      <c r="A5803" s="15">
        <v>39</v>
      </c>
      <c r="B5803" s="13" t="s">
        <v>13996</v>
      </c>
      <c r="C5803" s="13" t="s">
        <v>6323</v>
      </c>
      <c r="D5803" t="str">
        <f t="shared" si="270"/>
        <v>"Potes"</v>
      </c>
      <c r="E5803" t="str">
        <f t="shared" si="271"/>
        <v>(39, 5802, "Potes")</v>
      </c>
      <c r="I5803" t="s">
        <v>22107</v>
      </c>
      <c r="K5803" t="str">
        <f t="shared" si="272"/>
        <v xml:space="preserve">(39, 5802, "Potes"), </v>
      </c>
      <c r="O5803" t="s">
        <v>30218</v>
      </c>
    </row>
    <row r="5804" spans="1:15" x14ac:dyDescent="0.3">
      <c r="A5804" s="15">
        <v>39</v>
      </c>
      <c r="B5804" s="13" t="s">
        <v>13997</v>
      </c>
      <c r="C5804" s="13" t="s">
        <v>6324</v>
      </c>
      <c r="D5804" t="str">
        <f t="shared" si="270"/>
        <v>"Puente Viesgo"</v>
      </c>
      <c r="E5804" t="str">
        <f t="shared" si="271"/>
        <v>(39, 5803, "Puente Viesgo")</v>
      </c>
      <c r="I5804" t="s">
        <v>22108</v>
      </c>
      <c r="K5804" t="str">
        <f t="shared" si="272"/>
        <v xml:space="preserve">(39, 5803, "Puente Viesgo"), </v>
      </c>
      <c r="O5804" t="s">
        <v>30219</v>
      </c>
    </row>
    <row r="5805" spans="1:15" x14ac:dyDescent="0.3">
      <c r="A5805" s="15">
        <v>39</v>
      </c>
      <c r="B5805" s="13" t="s">
        <v>13998</v>
      </c>
      <c r="C5805" s="13" t="s">
        <v>6325</v>
      </c>
      <c r="D5805" t="str">
        <f t="shared" si="270"/>
        <v>"Ramales de la Victoria"</v>
      </c>
      <c r="E5805" t="str">
        <f t="shared" si="271"/>
        <v>(39, 5804, "Ramales de la Victoria")</v>
      </c>
      <c r="I5805" t="s">
        <v>22109</v>
      </c>
      <c r="K5805" t="str">
        <f t="shared" si="272"/>
        <v xml:space="preserve">(39, 5804, "Ramales de la Victoria"), </v>
      </c>
      <c r="O5805" t="s">
        <v>30220</v>
      </c>
    </row>
    <row r="5806" spans="1:15" x14ac:dyDescent="0.3">
      <c r="A5806" s="15">
        <v>39</v>
      </c>
      <c r="B5806" s="13" t="s">
        <v>13999</v>
      </c>
      <c r="C5806" s="13" t="s">
        <v>6326</v>
      </c>
      <c r="D5806" t="str">
        <f t="shared" si="270"/>
        <v>"Rasines"</v>
      </c>
      <c r="E5806" t="str">
        <f t="shared" si="271"/>
        <v>(39, 5805, "Rasines")</v>
      </c>
      <c r="I5806" t="s">
        <v>22110</v>
      </c>
      <c r="K5806" t="str">
        <f t="shared" si="272"/>
        <v xml:space="preserve">(39, 5805, "Rasines"), </v>
      </c>
      <c r="O5806" t="s">
        <v>30221</v>
      </c>
    </row>
    <row r="5807" spans="1:15" x14ac:dyDescent="0.3">
      <c r="A5807" s="15">
        <v>39</v>
      </c>
      <c r="B5807" s="13" t="s">
        <v>14000</v>
      </c>
      <c r="C5807" s="13" t="s">
        <v>6327</v>
      </c>
      <c r="D5807" t="str">
        <f t="shared" si="270"/>
        <v>"Reinosa"</v>
      </c>
      <c r="E5807" t="str">
        <f t="shared" si="271"/>
        <v>(39, 5806, "Reinosa")</v>
      </c>
      <c r="I5807" t="s">
        <v>22111</v>
      </c>
      <c r="K5807" t="str">
        <f t="shared" si="272"/>
        <v xml:space="preserve">(39, 5806, "Reinosa"), </v>
      </c>
      <c r="O5807" t="s">
        <v>30222</v>
      </c>
    </row>
    <row r="5808" spans="1:15" x14ac:dyDescent="0.3">
      <c r="A5808" s="15">
        <v>39</v>
      </c>
      <c r="B5808" s="13" t="s">
        <v>14001</v>
      </c>
      <c r="C5808" s="13" t="s">
        <v>6328</v>
      </c>
      <c r="D5808" t="str">
        <f t="shared" si="270"/>
        <v>"Reocín"</v>
      </c>
      <c r="E5808" t="str">
        <f t="shared" si="271"/>
        <v>(39, 5807, "Reocín")</v>
      </c>
      <c r="I5808" t="s">
        <v>22112</v>
      </c>
      <c r="K5808" t="str">
        <f t="shared" si="272"/>
        <v xml:space="preserve">(39, 5807, "Reocín"), </v>
      </c>
      <c r="O5808" t="s">
        <v>30223</v>
      </c>
    </row>
    <row r="5809" spans="1:15" x14ac:dyDescent="0.3">
      <c r="A5809" s="15">
        <v>39</v>
      </c>
      <c r="B5809" s="13" t="s">
        <v>14002</v>
      </c>
      <c r="C5809" s="13" t="s">
        <v>6329</v>
      </c>
      <c r="D5809" t="str">
        <f t="shared" si="270"/>
        <v>"Ribamontán al Mar"</v>
      </c>
      <c r="E5809" t="str">
        <f t="shared" si="271"/>
        <v>(39, 5808, "Ribamontán al Mar")</v>
      </c>
      <c r="I5809" t="s">
        <v>22113</v>
      </c>
      <c r="K5809" t="str">
        <f t="shared" si="272"/>
        <v xml:space="preserve">(39, 5808, "Ribamontán al Mar"), </v>
      </c>
      <c r="O5809" t="s">
        <v>30224</v>
      </c>
    </row>
    <row r="5810" spans="1:15" x14ac:dyDescent="0.3">
      <c r="A5810" s="15">
        <v>39</v>
      </c>
      <c r="B5810" s="13" t="s">
        <v>14003</v>
      </c>
      <c r="C5810" s="13" t="s">
        <v>6330</v>
      </c>
      <c r="D5810" t="str">
        <f t="shared" si="270"/>
        <v>"Ribamontán al Monte"</v>
      </c>
      <c r="E5810" t="str">
        <f t="shared" si="271"/>
        <v>(39, 5809, "Ribamontán al Monte")</v>
      </c>
      <c r="I5810" t="s">
        <v>22114</v>
      </c>
      <c r="K5810" t="str">
        <f t="shared" si="272"/>
        <v xml:space="preserve">(39, 5809, "Ribamontán al Monte"), </v>
      </c>
      <c r="O5810" t="s">
        <v>30225</v>
      </c>
    </row>
    <row r="5811" spans="1:15" x14ac:dyDescent="0.3">
      <c r="A5811" s="15">
        <v>39</v>
      </c>
      <c r="B5811" s="13" t="s">
        <v>14004</v>
      </c>
      <c r="C5811" s="13" t="s">
        <v>6331</v>
      </c>
      <c r="D5811" t="str">
        <f t="shared" si="270"/>
        <v>"Rionansa"</v>
      </c>
      <c r="E5811" t="str">
        <f t="shared" si="271"/>
        <v>(39, 5810, "Rionansa")</v>
      </c>
      <c r="I5811" t="s">
        <v>22115</v>
      </c>
      <c r="K5811" t="str">
        <f t="shared" si="272"/>
        <v xml:space="preserve">(39, 5810, "Rionansa"), </v>
      </c>
      <c r="O5811" t="s">
        <v>30226</v>
      </c>
    </row>
    <row r="5812" spans="1:15" x14ac:dyDescent="0.3">
      <c r="A5812" s="15">
        <v>39</v>
      </c>
      <c r="B5812" s="13" t="s">
        <v>14005</v>
      </c>
      <c r="C5812" s="13" t="s">
        <v>6332</v>
      </c>
      <c r="D5812" t="str">
        <f t="shared" si="270"/>
        <v>"Riotuerto"</v>
      </c>
      <c r="E5812" t="str">
        <f t="shared" si="271"/>
        <v>(39, 5811, "Riotuerto")</v>
      </c>
      <c r="I5812" t="s">
        <v>22116</v>
      </c>
      <c r="K5812" t="str">
        <f t="shared" si="272"/>
        <v xml:space="preserve">(39, 5811, "Riotuerto"), </v>
      </c>
      <c r="O5812" t="s">
        <v>30227</v>
      </c>
    </row>
    <row r="5813" spans="1:15" x14ac:dyDescent="0.3">
      <c r="A5813" s="15">
        <v>39</v>
      </c>
      <c r="B5813" s="13" t="s">
        <v>14006</v>
      </c>
      <c r="C5813" s="13" t="s">
        <v>6333</v>
      </c>
      <c r="D5813" t="str">
        <f t="shared" si="270"/>
        <v>"Rozas de Valdearroyo, Las"</v>
      </c>
      <c r="E5813" t="str">
        <f t="shared" si="271"/>
        <v>(39, 5812, "Rozas de Valdearroyo, Las")</v>
      </c>
      <c r="I5813" t="s">
        <v>22117</v>
      </c>
      <c r="K5813" t="str">
        <f t="shared" si="272"/>
        <v xml:space="preserve">(39, 5812, "Rozas de Valdearroyo, Las"), </v>
      </c>
      <c r="O5813" t="s">
        <v>30228</v>
      </c>
    </row>
    <row r="5814" spans="1:15" x14ac:dyDescent="0.3">
      <c r="A5814" s="15">
        <v>39</v>
      </c>
      <c r="B5814" s="13" t="s">
        <v>14007</v>
      </c>
      <c r="C5814" s="13" t="s">
        <v>6334</v>
      </c>
      <c r="D5814" t="str">
        <f t="shared" si="270"/>
        <v>"Ruente"</v>
      </c>
      <c r="E5814" t="str">
        <f t="shared" si="271"/>
        <v>(39, 5813, "Ruente")</v>
      </c>
      <c r="I5814" t="s">
        <v>22118</v>
      </c>
      <c r="K5814" t="str">
        <f t="shared" si="272"/>
        <v xml:space="preserve">(39, 5813, "Ruente"), </v>
      </c>
      <c r="O5814" t="s">
        <v>30229</v>
      </c>
    </row>
    <row r="5815" spans="1:15" x14ac:dyDescent="0.3">
      <c r="A5815" s="15">
        <v>39</v>
      </c>
      <c r="B5815" s="13" t="s">
        <v>14008</v>
      </c>
      <c r="C5815" s="13" t="s">
        <v>6335</v>
      </c>
      <c r="D5815" t="str">
        <f t="shared" si="270"/>
        <v>"Ruesga"</v>
      </c>
      <c r="E5815" t="str">
        <f t="shared" si="271"/>
        <v>(39, 5814, "Ruesga")</v>
      </c>
      <c r="I5815" t="s">
        <v>22119</v>
      </c>
      <c r="K5815" t="str">
        <f t="shared" si="272"/>
        <v xml:space="preserve">(39, 5814, "Ruesga"), </v>
      </c>
      <c r="O5815" t="s">
        <v>30230</v>
      </c>
    </row>
    <row r="5816" spans="1:15" x14ac:dyDescent="0.3">
      <c r="A5816" s="15">
        <v>39</v>
      </c>
      <c r="B5816" s="13" t="s">
        <v>14009</v>
      </c>
      <c r="C5816" s="13" t="s">
        <v>6336</v>
      </c>
      <c r="D5816" t="str">
        <f t="shared" si="270"/>
        <v>"Ruiloba"</v>
      </c>
      <c r="E5816" t="str">
        <f t="shared" si="271"/>
        <v>(39, 5815, "Ruiloba")</v>
      </c>
      <c r="I5816" t="s">
        <v>22120</v>
      </c>
      <c r="K5816" t="str">
        <f t="shared" si="272"/>
        <v xml:space="preserve">(39, 5815, "Ruiloba"), </v>
      </c>
      <c r="O5816" t="s">
        <v>30231</v>
      </c>
    </row>
    <row r="5817" spans="1:15" x14ac:dyDescent="0.3">
      <c r="A5817" s="15">
        <v>39</v>
      </c>
      <c r="B5817" s="13" t="s">
        <v>14010</v>
      </c>
      <c r="C5817" s="13" t="s">
        <v>6337</v>
      </c>
      <c r="D5817" t="str">
        <f t="shared" si="270"/>
        <v>"San Felices de Buelna"</v>
      </c>
      <c r="E5817" t="str">
        <f t="shared" si="271"/>
        <v>(39, 5816, "San Felices de Buelna")</v>
      </c>
      <c r="I5817" t="s">
        <v>22121</v>
      </c>
      <c r="K5817" t="str">
        <f t="shared" si="272"/>
        <v xml:space="preserve">(39, 5816, "San Felices de Buelna"), </v>
      </c>
      <c r="O5817" t="s">
        <v>30232</v>
      </c>
    </row>
    <row r="5818" spans="1:15" x14ac:dyDescent="0.3">
      <c r="A5818" s="15">
        <v>39</v>
      </c>
      <c r="B5818" s="13" t="s">
        <v>14011</v>
      </c>
      <c r="C5818" s="13" t="s">
        <v>6338</v>
      </c>
      <c r="D5818" t="str">
        <f t="shared" si="270"/>
        <v>"San Miguel de Aguayo"</v>
      </c>
      <c r="E5818" t="str">
        <f t="shared" si="271"/>
        <v>(39, 5817, "San Miguel de Aguayo")</v>
      </c>
      <c r="I5818" t="s">
        <v>22122</v>
      </c>
      <c r="K5818" t="str">
        <f t="shared" si="272"/>
        <v xml:space="preserve">(39, 5817, "San Miguel de Aguayo"), </v>
      </c>
      <c r="O5818" t="s">
        <v>30233</v>
      </c>
    </row>
    <row r="5819" spans="1:15" x14ac:dyDescent="0.3">
      <c r="A5819" s="15">
        <v>39</v>
      </c>
      <c r="B5819" s="13" t="s">
        <v>14012</v>
      </c>
      <c r="C5819" s="13" t="s">
        <v>6339</v>
      </c>
      <c r="D5819" t="str">
        <f t="shared" si="270"/>
        <v>"San Pedro del Romeral"</v>
      </c>
      <c r="E5819" t="str">
        <f t="shared" si="271"/>
        <v>(39, 5818, "San Pedro del Romeral")</v>
      </c>
      <c r="I5819" t="s">
        <v>22123</v>
      </c>
      <c r="K5819" t="str">
        <f t="shared" si="272"/>
        <v xml:space="preserve">(39, 5818, "San Pedro del Romeral"), </v>
      </c>
      <c r="O5819" t="s">
        <v>30234</v>
      </c>
    </row>
    <row r="5820" spans="1:15" x14ac:dyDescent="0.3">
      <c r="A5820" s="15">
        <v>39</v>
      </c>
      <c r="B5820" s="13" t="s">
        <v>14013</v>
      </c>
      <c r="C5820" s="13" t="s">
        <v>6340</v>
      </c>
      <c r="D5820" t="str">
        <f t="shared" si="270"/>
        <v>"San Roque de Riomiera"</v>
      </c>
      <c r="E5820" t="str">
        <f t="shared" si="271"/>
        <v>(39, 5819, "San Roque de Riomiera")</v>
      </c>
      <c r="I5820" t="s">
        <v>22124</v>
      </c>
      <c r="K5820" t="str">
        <f t="shared" si="272"/>
        <v xml:space="preserve">(39, 5819, "San Roque de Riomiera"), </v>
      </c>
      <c r="O5820" t="s">
        <v>30235</v>
      </c>
    </row>
    <row r="5821" spans="1:15" x14ac:dyDescent="0.3">
      <c r="A5821" s="15">
        <v>39</v>
      </c>
      <c r="B5821" s="13" t="s">
        <v>14014</v>
      </c>
      <c r="C5821" s="13" t="s">
        <v>6341</v>
      </c>
      <c r="D5821" t="str">
        <f t="shared" si="270"/>
        <v>"San Vicente de la Barquera"</v>
      </c>
      <c r="E5821" t="str">
        <f t="shared" si="271"/>
        <v>(39, 5820, "San Vicente de la Barquera")</v>
      </c>
      <c r="I5821" t="s">
        <v>22125</v>
      </c>
      <c r="K5821" t="str">
        <f t="shared" si="272"/>
        <v xml:space="preserve">(39, 5820, "San Vicente de la Barquera"), </v>
      </c>
      <c r="O5821" t="s">
        <v>30236</v>
      </c>
    </row>
    <row r="5822" spans="1:15" x14ac:dyDescent="0.3">
      <c r="A5822" s="15">
        <v>39</v>
      </c>
      <c r="B5822" s="13" t="s">
        <v>14015</v>
      </c>
      <c r="C5822" s="13" t="s">
        <v>6342</v>
      </c>
      <c r="D5822" t="str">
        <f t="shared" si="270"/>
        <v>"Santa Cruz de Bezana"</v>
      </c>
      <c r="E5822" t="str">
        <f t="shared" si="271"/>
        <v>(39, 5821, "Santa Cruz de Bezana")</v>
      </c>
      <c r="I5822" t="s">
        <v>22126</v>
      </c>
      <c r="K5822" t="str">
        <f t="shared" si="272"/>
        <v xml:space="preserve">(39, 5821, "Santa Cruz de Bezana"), </v>
      </c>
      <c r="O5822" t="s">
        <v>30237</v>
      </c>
    </row>
    <row r="5823" spans="1:15" x14ac:dyDescent="0.3">
      <c r="A5823" s="15">
        <v>39</v>
      </c>
      <c r="B5823" s="13" t="s">
        <v>14016</v>
      </c>
      <c r="C5823" s="13" t="s">
        <v>6343</v>
      </c>
      <c r="D5823" t="str">
        <f t="shared" si="270"/>
        <v>"Santa María de Cayón"</v>
      </c>
      <c r="E5823" t="str">
        <f t="shared" si="271"/>
        <v>(39, 5822, "Santa María de Cayón")</v>
      </c>
      <c r="I5823" t="s">
        <v>22127</v>
      </c>
      <c r="K5823" t="str">
        <f t="shared" si="272"/>
        <v xml:space="preserve">(39, 5822, "Santa María de Cayón"), </v>
      </c>
      <c r="O5823" t="s">
        <v>30238</v>
      </c>
    </row>
    <row r="5824" spans="1:15" x14ac:dyDescent="0.3">
      <c r="A5824" s="15">
        <v>39</v>
      </c>
      <c r="B5824" s="13" t="s">
        <v>14017</v>
      </c>
      <c r="C5824" s="13" t="s">
        <v>6344</v>
      </c>
      <c r="D5824" t="str">
        <f t="shared" si="270"/>
        <v>"Santander"</v>
      </c>
      <c r="E5824" t="str">
        <f t="shared" si="271"/>
        <v>(39, 5823, "Santander")</v>
      </c>
      <c r="I5824" t="s">
        <v>22128</v>
      </c>
      <c r="K5824" t="str">
        <f t="shared" si="272"/>
        <v xml:space="preserve">(39, 5823, "Santander"), </v>
      </c>
      <c r="O5824" t="s">
        <v>30239</v>
      </c>
    </row>
    <row r="5825" spans="1:15" x14ac:dyDescent="0.3">
      <c r="A5825" s="15">
        <v>39</v>
      </c>
      <c r="B5825" s="13" t="s">
        <v>14018</v>
      </c>
      <c r="C5825" s="13" t="s">
        <v>6345</v>
      </c>
      <c r="D5825" t="str">
        <f t="shared" si="270"/>
        <v>"Santillana del Mar"</v>
      </c>
      <c r="E5825" t="str">
        <f t="shared" si="271"/>
        <v>(39, 5824, "Santillana del Mar")</v>
      </c>
      <c r="I5825" t="s">
        <v>22129</v>
      </c>
      <c r="K5825" t="str">
        <f t="shared" si="272"/>
        <v xml:space="preserve">(39, 5824, "Santillana del Mar"), </v>
      </c>
      <c r="O5825" t="s">
        <v>30240</v>
      </c>
    </row>
    <row r="5826" spans="1:15" x14ac:dyDescent="0.3">
      <c r="A5826" s="15">
        <v>39</v>
      </c>
      <c r="B5826" s="13" t="s">
        <v>14019</v>
      </c>
      <c r="C5826" s="13" t="s">
        <v>6346</v>
      </c>
      <c r="D5826" t="str">
        <f t="shared" si="270"/>
        <v>"Santiurde de Reinosa"</v>
      </c>
      <c r="E5826" t="str">
        <f t="shared" si="271"/>
        <v>(39, 5825, "Santiurde de Reinosa")</v>
      </c>
      <c r="I5826" t="s">
        <v>22130</v>
      </c>
      <c r="K5826" t="str">
        <f t="shared" si="272"/>
        <v xml:space="preserve">(39, 5825, "Santiurde de Reinosa"), </v>
      </c>
      <c r="O5826" t="s">
        <v>30241</v>
      </c>
    </row>
    <row r="5827" spans="1:15" x14ac:dyDescent="0.3">
      <c r="A5827" s="15">
        <v>39</v>
      </c>
      <c r="B5827" s="13" t="s">
        <v>14020</v>
      </c>
      <c r="C5827" s="13" t="s">
        <v>6347</v>
      </c>
      <c r="D5827" t="str">
        <f t="shared" ref="D5827:D5890" si="273">CHAR(34)&amp;C5827&amp;CHAR(34)</f>
        <v>"Santiurde de Toranzo"</v>
      </c>
      <c r="E5827" t="str">
        <f t="shared" ref="E5827:E5890" si="274">"("&amp;A5827&amp; ", " &amp;B5827&amp;", "&amp;D5827&amp;")"</f>
        <v>(39, 5826, "Santiurde de Toranzo")</v>
      </c>
      <c r="I5827" t="s">
        <v>22131</v>
      </c>
      <c r="K5827" t="str">
        <f t="shared" ref="K5827:K5890" si="275">I5827&amp;", "</f>
        <v xml:space="preserve">(39, 5826, "Santiurde de Toranzo"), </v>
      </c>
      <c r="O5827" t="s">
        <v>30242</v>
      </c>
    </row>
    <row r="5828" spans="1:15" x14ac:dyDescent="0.3">
      <c r="A5828" s="15">
        <v>39</v>
      </c>
      <c r="B5828" s="13" t="s">
        <v>14021</v>
      </c>
      <c r="C5828" s="13" t="s">
        <v>6348</v>
      </c>
      <c r="D5828" t="str">
        <f t="shared" si="273"/>
        <v>"Santoña"</v>
      </c>
      <c r="E5828" t="str">
        <f t="shared" si="274"/>
        <v>(39, 5827, "Santoña")</v>
      </c>
      <c r="I5828" t="s">
        <v>22132</v>
      </c>
      <c r="K5828" t="str">
        <f t="shared" si="275"/>
        <v xml:space="preserve">(39, 5827, "Santoña"), </v>
      </c>
      <c r="O5828" t="s">
        <v>30243</v>
      </c>
    </row>
    <row r="5829" spans="1:15" x14ac:dyDescent="0.3">
      <c r="A5829" s="15">
        <v>39</v>
      </c>
      <c r="B5829" s="13" t="s">
        <v>14022</v>
      </c>
      <c r="C5829" s="13" t="s">
        <v>6349</v>
      </c>
      <c r="D5829" t="str">
        <f t="shared" si="273"/>
        <v>"Saro"</v>
      </c>
      <c r="E5829" t="str">
        <f t="shared" si="274"/>
        <v>(39, 5828, "Saro")</v>
      </c>
      <c r="I5829" t="s">
        <v>22133</v>
      </c>
      <c r="K5829" t="str">
        <f t="shared" si="275"/>
        <v xml:space="preserve">(39, 5828, "Saro"), </v>
      </c>
      <c r="O5829" t="s">
        <v>30244</v>
      </c>
    </row>
    <row r="5830" spans="1:15" x14ac:dyDescent="0.3">
      <c r="A5830" s="15">
        <v>39</v>
      </c>
      <c r="B5830" s="13" t="s">
        <v>14023</v>
      </c>
      <c r="C5830" s="13" t="s">
        <v>6350</v>
      </c>
      <c r="D5830" t="str">
        <f t="shared" si="273"/>
        <v>"Selaya"</v>
      </c>
      <c r="E5830" t="str">
        <f t="shared" si="274"/>
        <v>(39, 5829, "Selaya")</v>
      </c>
      <c r="I5830" t="s">
        <v>22134</v>
      </c>
      <c r="K5830" t="str">
        <f t="shared" si="275"/>
        <v xml:space="preserve">(39, 5829, "Selaya"), </v>
      </c>
      <c r="O5830" t="s">
        <v>30245</v>
      </c>
    </row>
    <row r="5831" spans="1:15" x14ac:dyDescent="0.3">
      <c r="A5831" s="15">
        <v>39</v>
      </c>
      <c r="B5831" s="13" t="s">
        <v>14024</v>
      </c>
      <c r="C5831" s="13" t="s">
        <v>6351</v>
      </c>
      <c r="D5831" t="str">
        <f t="shared" si="273"/>
        <v>"Soba"</v>
      </c>
      <c r="E5831" t="str">
        <f t="shared" si="274"/>
        <v>(39, 5830, "Soba")</v>
      </c>
      <c r="I5831" t="s">
        <v>22135</v>
      </c>
      <c r="K5831" t="str">
        <f t="shared" si="275"/>
        <v xml:space="preserve">(39, 5830, "Soba"), </v>
      </c>
      <c r="O5831" t="s">
        <v>30246</v>
      </c>
    </row>
    <row r="5832" spans="1:15" x14ac:dyDescent="0.3">
      <c r="A5832" s="15">
        <v>39</v>
      </c>
      <c r="B5832" s="13" t="s">
        <v>14025</v>
      </c>
      <c r="C5832" s="13" t="s">
        <v>6352</v>
      </c>
      <c r="D5832" t="str">
        <f t="shared" si="273"/>
        <v>"Solórzano"</v>
      </c>
      <c r="E5832" t="str">
        <f t="shared" si="274"/>
        <v>(39, 5831, "Solórzano")</v>
      </c>
      <c r="I5832" t="s">
        <v>22136</v>
      </c>
      <c r="K5832" t="str">
        <f t="shared" si="275"/>
        <v xml:space="preserve">(39, 5831, "Solórzano"), </v>
      </c>
      <c r="O5832" t="s">
        <v>30247</v>
      </c>
    </row>
    <row r="5833" spans="1:15" x14ac:dyDescent="0.3">
      <c r="A5833" s="15">
        <v>39</v>
      </c>
      <c r="B5833" s="13" t="s">
        <v>14026</v>
      </c>
      <c r="C5833" s="13" t="s">
        <v>6353</v>
      </c>
      <c r="D5833" t="str">
        <f t="shared" si="273"/>
        <v>"Suances"</v>
      </c>
      <c r="E5833" t="str">
        <f t="shared" si="274"/>
        <v>(39, 5832, "Suances")</v>
      </c>
      <c r="I5833" t="s">
        <v>22137</v>
      </c>
      <c r="K5833" t="str">
        <f t="shared" si="275"/>
        <v xml:space="preserve">(39, 5832, "Suances"), </v>
      </c>
      <c r="O5833" t="s">
        <v>30248</v>
      </c>
    </row>
    <row r="5834" spans="1:15" x14ac:dyDescent="0.3">
      <c r="A5834" s="15">
        <v>39</v>
      </c>
      <c r="B5834" s="13" t="s">
        <v>14027</v>
      </c>
      <c r="C5834" s="13" t="s">
        <v>6354</v>
      </c>
      <c r="D5834" t="str">
        <f t="shared" si="273"/>
        <v>"Tojos, Los"</v>
      </c>
      <c r="E5834" t="str">
        <f t="shared" si="274"/>
        <v>(39, 5833, "Tojos, Los")</v>
      </c>
      <c r="I5834" t="s">
        <v>22138</v>
      </c>
      <c r="K5834" t="str">
        <f t="shared" si="275"/>
        <v xml:space="preserve">(39, 5833, "Tojos, Los"), </v>
      </c>
      <c r="O5834" t="s">
        <v>30249</v>
      </c>
    </row>
    <row r="5835" spans="1:15" x14ac:dyDescent="0.3">
      <c r="A5835" s="15">
        <v>39</v>
      </c>
      <c r="B5835" s="13" t="s">
        <v>14028</v>
      </c>
      <c r="C5835" s="13" t="s">
        <v>6355</v>
      </c>
      <c r="D5835" t="str">
        <f t="shared" si="273"/>
        <v>"Torrelavega"</v>
      </c>
      <c r="E5835" t="str">
        <f t="shared" si="274"/>
        <v>(39, 5834, "Torrelavega")</v>
      </c>
      <c r="I5835" t="s">
        <v>22139</v>
      </c>
      <c r="K5835" t="str">
        <f t="shared" si="275"/>
        <v xml:space="preserve">(39, 5834, "Torrelavega"), </v>
      </c>
      <c r="O5835" t="s">
        <v>30250</v>
      </c>
    </row>
    <row r="5836" spans="1:15" x14ac:dyDescent="0.3">
      <c r="A5836" s="15">
        <v>39</v>
      </c>
      <c r="B5836" s="13" t="s">
        <v>14029</v>
      </c>
      <c r="C5836" s="13" t="s">
        <v>6356</v>
      </c>
      <c r="D5836" t="str">
        <f t="shared" si="273"/>
        <v>"Tresviso"</v>
      </c>
      <c r="E5836" t="str">
        <f t="shared" si="274"/>
        <v>(39, 5835, "Tresviso")</v>
      </c>
      <c r="I5836" t="s">
        <v>22140</v>
      </c>
      <c r="K5836" t="str">
        <f t="shared" si="275"/>
        <v xml:space="preserve">(39, 5835, "Tresviso"), </v>
      </c>
      <c r="O5836" t="s">
        <v>30251</v>
      </c>
    </row>
    <row r="5837" spans="1:15" x14ac:dyDescent="0.3">
      <c r="A5837" s="15">
        <v>39</v>
      </c>
      <c r="B5837" s="13" t="s">
        <v>14030</v>
      </c>
      <c r="C5837" s="13" t="s">
        <v>6357</v>
      </c>
      <c r="D5837" t="str">
        <f t="shared" si="273"/>
        <v>"Tudanca"</v>
      </c>
      <c r="E5837" t="str">
        <f t="shared" si="274"/>
        <v>(39, 5836, "Tudanca")</v>
      </c>
      <c r="I5837" t="s">
        <v>22141</v>
      </c>
      <c r="K5837" t="str">
        <f t="shared" si="275"/>
        <v xml:space="preserve">(39, 5836, "Tudanca"), </v>
      </c>
      <c r="O5837" t="s">
        <v>30252</v>
      </c>
    </row>
    <row r="5838" spans="1:15" x14ac:dyDescent="0.3">
      <c r="A5838" s="15">
        <v>39</v>
      </c>
      <c r="B5838" s="13" t="s">
        <v>14031</v>
      </c>
      <c r="C5838" s="13" t="s">
        <v>6358</v>
      </c>
      <c r="D5838" t="str">
        <f t="shared" si="273"/>
        <v>"Udías"</v>
      </c>
      <c r="E5838" t="str">
        <f t="shared" si="274"/>
        <v>(39, 5837, "Udías")</v>
      </c>
      <c r="I5838" t="s">
        <v>22142</v>
      </c>
      <c r="K5838" t="str">
        <f t="shared" si="275"/>
        <v xml:space="preserve">(39, 5837, "Udías"), </v>
      </c>
      <c r="O5838" t="s">
        <v>30253</v>
      </c>
    </row>
    <row r="5839" spans="1:15" x14ac:dyDescent="0.3">
      <c r="A5839" s="15">
        <v>39</v>
      </c>
      <c r="B5839" s="13" t="s">
        <v>14032</v>
      </c>
      <c r="C5839" s="13" t="s">
        <v>6359</v>
      </c>
      <c r="D5839" t="str">
        <f t="shared" si="273"/>
        <v>"Val de San Vicente"</v>
      </c>
      <c r="E5839" t="str">
        <f t="shared" si="274"/>
        <v>(39, 5838, "Val de San Vicente")</v>
      </c>
      <c r="I5839" t="s">
        <v>22143</v>
      </c>
      <c r="K5839" t="str">
        <f t="shared" si="275"/>
        <v xml:space="preserve">(39, 5838, "Val de San Vicente"), </v>
      </c>
      <c r="O5839" t="s">
        <v>30254</v>
      </c>
    </row>
    <row r="5840" spans="1:15" x14ac:dyDescent="0.3">
      <c r="A5840" s="15">
        <v>39</v>
      </c>
      <c r="B5840" s="13" t="s">
        <v>14033</v>
      </c>
      <c r="C5840" s="13" t="s">
        <v>6360</v>
      </c>
      <c r="D5840" t="str">
        <f t="shared" si="273"/>
        <v>"Valdáliga"</v>
      </c>
      <c r="E5840" t="str">
        <f t="shared" si="274"/>
        <v>(39, 5839, "Valdáliga")</v>
      </c>
      <c r="I5840" t="s">
        <v>22144</v>
      </c>
      <c r="K5840" t="str">
        <f t="shared" si="275"/>
        <v xml:space="preserve">(39, 5839, "Valdáliga"), </v>
      </c>
      <c r="O5840" t="s">
        <v>30255</v>
      </c>
    </row>
    <row r="5841" spans="1:15" x14ac:dyDescent="0.3">
      <c r="A5841" s="15">
        <v>39</v>
      </c>
      <c r="B5841" s="13" t="s">
        <v>14034</v>
      </c>
      <c r="C5841" s="13" t="s">
        <v>6361</v>
      </c>
      <c r="D5841" t="str">
        <f t="shared" si="273"/>
        <v>"Valdeolea"</v>
      </c>
      <c r="E5841" t="str">
        <f t="shared" si="274"/>
        <v>(39, 5840, "Valdeolea")</v>
      </c>
      <c r="I5841" t="s">
        <v>22145</v>
      </c>
      <c r="K5841" t="str">
        <f t="shared" si="275"/>
        <v xml:space="preserve">(39, 5840, "Valdeolea"), </v>
      </c>
      <c r="O5841" t="s">
        <v>30256</v>
      </c>
    </row>
    <row r="5842" spans="1:15" x14ac:dyDescent="0.3">
      <c r="A5842" s="15">
        <v>39</v>
      </c>
      <c r="B5842" s="13" t="s">
        <v>14035</v>
      </c>
      <c r="C5842" s="13" t="s">
        <v>6362</v>
      </c>
      <c r="D5842" t="str">
        <f t="shared" si="273"/>
        <v>"Valdeprado del Río"</v>
      </c>
      <c r="E5842" t="str">
        <f t="shared" si="274"/>
        <v>(39, 5841, "Valdeprado del Río")</v>
      </c>
      <c r="I5842" t="s">
        <v>22146</v>
      </c>
      <c r="K5842" t="str">
        <f t="shared" si="275"/>
        <v xml:space="preserve">(39, 5841, "Valdeprado del Río"), </v>
      </c>
      <c r="O5842" t="s">
        <v>30257</v>
      </c>
    </row>
    <row r="5843" spans="1:15" x14ac:dyDescent="0.3">
      <c r="A5843" s="15">
        <v>39</v>
      </c>
      <c r="B5843" s="13" t="s">
        <v>14036</v>
      </c>
      <c r="C5843" s="13" t="s">
        <v>6363</v>
      </c>
      <c r="D5843" t="str">
        <f t="shared" si="273"/>
        <v>"Valderredible"</v>
      </c>
      <c r="E5843" t="str">
        <f t="shared" si="274"/>
        <v>(39, 5842, "Valderredible")</v>
      </c>
      <c r="I5843" t="s">
        <v>22147</v>
      </c>
      <c r="K5843" t="str">
        <f t="shared" si="275"/>
        <v xml:space="preserve">(39, 5842, "Valderredible"), </v>
      </c>
      <c r="O5843" t="s">
        <v>30258</v>
      </c>
    </row>
    <row r="5844" spans="1:15" x14ac:dyDescent="0.3">
      <c r="A5844" s="15">
        <v>39</v>
      </c>
      <c r="B5844" s="13" t="s">
        <v>14037</v>
      </c>
      <c r="C5844" s="13" t="s">
        <v>6364</v>
      </c>
      <c r="D5844" t="str">
        <f t="shared" si="273"/>
        <v>"Valle de Villaverde"</v>
      </c>
      <c r="E5844" t="str">
        <f t="shared" si="274"/>
        <v>(39, 5843, "Valle de Villaverde")</v>
      </c>
      <c r="I5844" t="s">
        <v>22148</v>
      </c>
      <c r="K5844" t="str">
        <f t="shared" si="275"/>
        <v xml:space="preserve">(39, 5843, "Valle de Villaverde"), </v>
      </c>
      <c r="O5844" t="s">
        <v>30259</v>
      </c>
    </row>
    <row r="5845" spans="1:15" x14ac:dyDescent="0.3">
      <c r="A5845" s="15">
        <v>39</v>
      </c>
      <c r="B5845" s="13" t="s">
        <v>14038</v>
      </c>
      <c r="C5845" s="13" t="s">
        <v>6365</v>
      </c>
      <c r="D5845" t="str">
        <f t="shared" si="273"/>
        <v>"Vega de Liébana"</v>
      </c>
      <c r="E5845" t="str">
        <f t="shared" si="274"/>
        <v>(39, 5844, "Vega de Liébana")</v>
      </c>
      <c r="I5845" t="s">
        <v>22149</v>
      </c>
      <c r="K5845" t="str">
        <f t="shared" si="275"/>
        <v xml:space="preserve">(39, 5844, "Vega de Liébana"), </v>
      </c>
      <c r="O5845" t="s">
        <v>30260</v>
      </c>
    </row>
    <row r="5846" spans="1:15" x14ac:dyDescent="0.3">
      <c r="A5846" s="15">
        <v>39</v>
      </c>
      <c r="B5846" s="13" t="s">
        <v>14039</v>
      </c>
      <c r="C5846" s="13" t="s">
        <v>6366</v>
      </c>
      <c r="D5846" t="str">
        <f t="shared" si="273"/>
        <v>"Vega de Pas"</v>
      </c>
      <c r="E5846" t="str">
        <f t="shared" si="274"/>
        <v>(39, 5845, "Vega de Pas")</v>
      </c>
      <c r="I5846" t="s">
        <v>22150</v>
      </c>
      <c r="K5846" t="str">
        <f t="shared" si="275"/>
        <v xml:space="preserve">(39, 5845, "Vega de Pas"), </v>
      </c>
      <c r="O5846" t="s">
        <v>30261</v>
      </c>
    </row>
    <row r="5847" spans="1:15" x14ac:dyDescent="0.3">
      <c r="A5847" s="15">
        <v>39</v>
      </c>
      <c r="B5847" s="13" t="s">
        <v>14040</v>
      </c>
      <c r="C5847" s="13" t="s">
        <v>6367</v>
      </c>
      <c r="D5847" t="str">
        <f t="shared" si="273"/>
        <v>"Villacarriedo"</v>
      </c>
      <c r="E5847" t="str">
        <f t="shared" si="274"/>
        <v>(39, 5846, "Villacarriedo")</v>
      </c>
      <c r="I5847" t="s">
        <v>22151</v>
      </c>
      <c r="K5847" t="str">
        <f t="shared" si="275"/>
        <v xml:space="preserve">(39, 5846, "Villacarriedo"), </v>
      </c>
      <c r="O5847" t="s">
        <v>30262</v>
      </c>
    </row>
    <row r="5848" spans="1:15" x14ac:dyDescent="0.3">
      <c r="A5848" s="15">
        <v>39</v>
      </c>
      <c r="B5848" s="13" t="s">
        <v>14041</v>
      </c>
      <c r="C5848" s="13" t="s">
        <v>6368</v>
      </c>
      <c r="D5848" t="str">
        <f t="shared" si="273"/>
        <v>"Villaescusa"</v>
      </c>
      <c r="E5848" t="str">
        <f t="shared" si="274"/>
        <v>(39, 5847, "Villaescusa")</v>
      </c>
      <c r="I5848" t="s">
        <v>22152</v>
      </c>
      <c r="K5848" t="str">
        <f t="shared" si="275"/>
        <v xml:space="preserve">(39, 5847, "Villaescusa"), </v>
      </c>
      <c r="O5848" t="s">
        <v>30263</v>
      </c>
    </row>
    <row r="5849" spans="1:15" x14ac:dyDescent="0.3">
      <c r="A5849" s="15">
        <v>39</v>
      </c>
      <c r="B5849" s="13" t="s">
        <v>14042</v>
      </c>
      <c r="C5849" s="13" t="s">
        <v>6369</v>
      </c>
      <c r="D5849" t="str">
        <f t="shared" si="273"/>
        <v>"Villafufre"</v>
      </c>
      <c r="E5849" t="str">
        <f t="shared" si="274"/>
        <v>(39, 5848, "Villafufre")</v>
      </c>
      <c r="I5849" t="s">
        <v>22153</v>
      </c>
      <c r="K5849" t="str">
        <f t="shared" si="275"/>
        <v xml:space="preserve">(39, 5848, "Villafufre"), </v>
      </c>
      <c r="O5849" t="s">
        <v>30264</v>
      </c>
    </row>
    <row r="5850" spans="1:15" x14ac:dyDescent="0.3">
      <c r="A5850" s="15">
        <v>39</v>
      </c>
      <c r="B5850" s="13" t="s">
        <v>14043</v>
      </c>
      <c r="C5850" s="13" t="s">
        <v>6370</v>
      </c>
      <c r="D5850" t="str">
        <f t="shared" si="273"/>
        <v>"Voto"</v>
      </c>
      <c r="E5850" t="str">
        <f t="shared" si="274"/>
        <v>(39, 5849, "Voto")</v>
      </c>
      <c r="I5850" t="s">
        <v>22154</v>
      </c>
      <c r="K5850" t="str">
        <f t="shared" si="275"/>
        <v xml:space="preserve">(39, 5849, "Voto"), </v>
      </c>
      <c r="O5850" t="s">
        <v>30265</v>
      </c>
    </row>
    <row r="5851" spans="1:15" x14ac:dyDescent="0.3">
      <c r="A5851" s="15">
        <v>40</v>
      </c>
      <c r="B5851" s="13" t="s">
        <v>14044</v>
      </c>
      <c r="C5851" s="13" t="s">
        <v>6372</v>
      </c>
      <c r="D5851" t="str">
        <f t="shared" si="273"/>
        <v>"Abades"</v>
      </c>
      <c r="E5851" t="str">
        <f t="shared" si="274"/>
        <v>(40, 5850, "Abades")</v>
      </c>
      <c r="I5851" t="s">
        <v>22155</v>
      </c>
      <c r="K5851" t="str">
        <f t="shared" si="275"/>
        <v xml:space="preserve">(40, 5850, "Abades"), </v>
      </c>
      <c r="O5851" t="s">
        <v>30266</v>
      </c>
    </row>
    <row r="5852" spans="1:15" x14ac:dyDescent="0.3">
      <c r="A5852" s="15">
        <v>40</v>
      </c>
      <c r="B5852" s="13" t="s">
        <v>14045</v>
      </c>
      <c r="C5852" s="13" t="s">
        <v>6373</v>
      </c>
      <c r="D5852" t="str">
        <f t="shared" si="273"/>
        <v>"Adrada de Pirón"</v>
      </c>
      <c r="E5852" t="str">
        <f t="shared" si="274"/>
        <v>(40, 5851, "Adrada de Pirón")</v>
      </c>
      <c r="I5852" t="s">
        <v>22156</v>
      </c>
      <c r="K5852" t="str">
        <f t="shared" si="275"/>
        <v xml:space="preserve">(40, 5851, "Adrada de Pirón"), </v>
      </c>
      <c r="O5852" t="s">
        <v>30267</v>
      </c>
    </row>
    <row r="5853" spans="1:15" x14ac:dyDescent="0.3">
      <c r="A5853" s="15">
        <v>40</v>
      </c>
      <c r="B5853" s="13" t="s">
        <v>14046</v>
      </c>
      <c r="C5853" s="13" t="s">
        <v>6374</v>
      </c>
      <c r="D5853" t="str">
        <f t="shared" si="273"/>
        <v>"Adrados"</v>
      </c>
      <c r="E5853" t="str">
        <f t="shared" si="274"/>
        <v>(40, 5852, "Adrados")</v>
      </c>
      <c r="I5853" t="s">
        <v>22157</v>
      </c>
      <c r="K5853" t="str">
        <f t="shared" si="275"/>
        <v xml:space="preserve">(40, 5852, "Adrados"), </v>
      </c>
      <c r="O5853" t="s">
        <v>30268</v>
      </c>
    </row>
    <row r="5854" spans="1:15" x14ac:dyDescent="0.3">
      <c r="A5854" s="15">
        <v>40</v>
      </c>
      <c r="B5854" s="13" t="s">
        <v>14047</v>
      </c>
      <c r="C5854" s="13" t="s">
        <v>6375</v>
      </c>
      <c r="D5854" t="str">
        <f t="shared" si="273"/>
        <v>"Aguilafuente"</v>
      </c>
      <c r="E5854" t="str">
        <f t="shared" si="274"/>
        <v>(40, 5853, "Aguilafuente")</v>
      </c>
      <c r="I5854" t="s">
        <v>22158</v>
      </c>
      <c r="K5854" t="str">
        <f t="shared" si="275"/>
        <v xml:space="preserve">(40, 5853, "Aguilafuente"), </v>
      </c>
      <c r="O5854" t="s">
        <v>30269</v>
      </c>
    </row>
    <row r="5855" spans="1:15" x14ac:dyDescent="0.3">
      <c r="A5855" s="15">
        <v>40</v>
      </c>
      <c r="B5855" s="13" t="s">
        <v>14048</v>
      </c>
      <c r="C5855" s="13" t="s">
        <v>6376</v>
      </c>
      <c r="D5855" t="str">
        <f t="shared" si="273"/>
        <v>"Alconada de Maderuelo"</v>
      </c>
      <c r="E5855" t="str">
        <f t="shared" si="274"/>
        <v>(40, 5854, "Alconada de Maderuelo")</v>
      </c>
      <c r="I5855" t="s">
        <v>22159</v>
      </c>
      <c r="K5855" t="str">
        <f t="shared" si="275"/>
        <v xml:space="preserve">(40, 5854, "Alconada de Maderuelo"), </v>
      </c>
      <c r="O5855" t="s">
        <v>30270</v>
      </c>
    </row>
    <row r="5856" spans="1:15" x14ac:dyDescent="0.3">
      <c r="A5856" s="15">
        <v>40</v>
      </c>
      <c r="B5856" s="13" t="s">
        <v>14049</v>
      </c>
      <c r="C5856" s="13" t="s">
        <v>6377</v>
      </c>
      <c r="D5856" t="str">
        <f t="shared" si="273"/>
        <v>"Aldea Real"</v>
      </c>
      <c r="E5856" t="str">
        <f t="shared" si="274"/>
        <v>(40, 5855, "Aldea Real")</v>
      </c>
      <c r="I5856" t="s">
        <v>22160</v>
      </c>
      <c r="K5856" t="str">
        <f t="shared" si="275"/>
        <v xml:space="preserve">(40, 5855, "Aldea Real"), </v>
      </c>
      <c r="O5856" t="s">
        <v>30271</v>
      </c>
    </row>
    <row r="5857" spans="1:15" x14ac:dyDescent="0.3">
      <c r="A5857" s="15">
        <v>40</v>
      </c>
      <c r="B5857" s="13" t="s">
        <v>14050</v>
      </c>
      <c r="C5857" s="13" t="s">
        <v>6378</v>
      </c>
      <c r="D5857" t="str">
        <f t="shared" si="273"/>
        <v>"Aldealcorvo"</v>
      </c>
      <c r="E5857" t="str">
        <f t="shared" si="274"/>
        <v>(40, 5856, "Aldealcorvo")</v>
      </c>
      <c r="I5857" t="s">
        <v>22161</v>
      </c>
      <c r="K5857" t="str">
        <f t="shared" si="275"/>
        <v xml:space="preserve">(40, 5856, "Aldealcorvo"), </v>
      </c>
      <c r="O5857" t="s">
        <v>30272</v>
      </c>
    </row>
    <row r="5858" spans="1:15" x14ac:dyDescent="0.3">
      <c r="A5858" s="15">
        <v>40</v>
      </c>
      <c r="B5858" s="13" t="s">
        <v>14051</v>
      </c>
      <c r="C5858" s="13" t="s">
        <v>6379</v>
      </c>
      <c r="D5858" t="str">
        <f t="shared" si="273"/>
        <v>"Aldealengua de Pedraza"</v>
      </c>
      <c r="E5858" t="str">
        <f t="shared" si="274"/>
        <v>(40, 5857, "Aldealengua de Pedraza")</v>
      </c>
      <c r="I5858" t="s">
        <v>22162</v>
      </c>
      <c r="K5858" t="str">
        <f t="shared" si="275"/>
        <v xml:space="preserve">(40, 5857, "Aldealengua de Pedraza"), </v>
      </c>
      <c r="O5858" t="s">
        <v>30273</v>
      </c>
    </row>
    <row r="5859" spans="1:15" x14ac:dyDescent="0.3">
      <c r="A5859" s="15">
        <v>40</v>
      </c>
      <c r="B5859" s="13" t="s">
        <v>14052</v>
      </c>
      <c r="C5859" s="13" t="s">
        <v>6380</v>
      </c>
      <c r="D5859" t="str">
        <f t="shared" si="273"/>
        <v>"Aldealengua de Santa María"</v>
      </c>
      <c r="E5859" t="str">
        <f t="shared" si="274"/>
        <v>(40, 5858, "Aldealengua de Santa María")</v>
      </c>
      <c r="I5859" t="s">
        <v>22163</v>
      </c>
      <c r="K5859" t="str">
        <f t="shared" si="275"/>
        <v xml:space="preserve">(40, 5858, "Aldealengua de Santa María"), </v>
      </c>
      <c r="O5859" t="s">
        <v>30274</v>
      </c>
    </row>
    <row r="5860" spans="1:15" x14ac:dyDescent="0.3">
      <c r="A5860" s="15">
        <v>40</v>
      </c>
      <c r="B5860" s="13" t="s">
        <v>14053</v>
      </c>
      <c r="C5860" s="13" t="s">
        <v>6381</v>
      </c>
      <c r="D5860" t="str">
        <f t="shared" si="273"/>
        <v>"Aldeanueva de la Serrezuela"</v>
      </c>
      <c r="E5860" t="str">
        <f t="shared" si="274"/>
        <v>(40, 5859, "Aldeanueva de la Serrezuela")</v>
      </c>
      <c r="I5860" t="s">
        <v>22164</v>
      </c>
      <c r="K5860" t="str">
        <f t="shared" si="275"/>
        <v xml:space="preserve">(40, 5859, "Aldeanueva de la Serrezuela"), </v>
      </c>
      <c r="O5860" t="s">
        <v>30275</v>
      </c>
    </row>
    <row r="5861" spans="1:15" x14ac:dyDescent="0.3">
      <c r="A5861" s="15">
        <v>40</v>
      </c>
      <c r="B5861" s="13" t="s">
        <v>14054</v>
      </c>
      <c r="C5861" s="13" t="s">
        <v>6382</v>
      </c>
      <c r="D5861" t="str">
        <f t="shared" si="273"/>
        <v>"Aldeanueva del Codonal"</v>
      </c>
      <c r="E5861" t="str">
        <f t="shared" si="274"/>
        <v>(40, 5860, "Aldeanueva del Codonal")</v>
      </c>
      <c r="I5861" t="s">
        <v>22165</v>
      </c>
      <c r="K5861" t="str">
        <f t="shared" si="275"/>
        <v xml:space="preserve">(40, 5860, "Aldeanueva del Codonal"), </v>
      </c>
      <c r="O5861" t="s">
        <v>30276</v>
      </c>
    </row>
    <row r="5862" spans="1:15" x14ac:dyDescent="0.3">
      <c r="A5862" s="15">
        <v>40</v>
      </c>
      <c r="B5862" s="13" t="s">
        <v>14055</v>
      </c>
      <c r="C5862" s="13" t="s">
        <v>6383</v>
      </c>
      <c r="D5862" t="str">
        <f t="shared" si="273"/>
        <v>"Aldeasoña"</v>
      </c>
      <c r="E5862" t="str">
        <f t="shared" si="274"/>
        <v>(40, 5861, "Aldeasoña")</v>
      </c>
      <c r="I5862" t="s">
        <v>22166</v>
      </c>
      <c r="K5862" t="str">
        <f t="shared" si="275"/>
        <v xml:space="preserve">(40, 5861, "Aldeasoña"), </v>
      </c>
      <c r="O5862" t="s">
        <v>30277</v>
      </c>
    </row>
    <row r="5863" spans="1:15" x14ac:dyDescent="0.3">
      <c r="A5863" s="15">
        <v>40</v>
      </c>
      <c r="B5863" s="13" t="s">
        <v>14056</v>
      </c>
      <c r="C5863" s="13" t="s">
        <v>6384</v>
      </c>
      <c r="D5863" t="str">
        <f t="shared" si="273"/>
        <v>"Aldehorno"</v>
      </c>
      <c r="E5863" t="str">
        <f t="shared" si="274"/>
        <v>(40, 5862, "Aldehorno")</v>
      </c>
      <c r="I5863" t="s">
        <v>22167</v>
      </c>
      <c r="K5863" t="str">
        <f t="shared" si="275"/>
        <v xml:space="preserve">(40, 5862, "Aldehorno"), </v>
      </c>
      <c r="O5863" t="s">
        <v>30278</v>
      </c>
    </row>
    <row r="5864" spans="1:15" x14ac:dyDescent="0.3">
      <c r="A5864" s="15">
        <v>40</v>
      </c>
      <c r="B5864" s="13" t="s">
        <v>14057</v>
      </c>
      <c r="C5864" s="13" t="s">
        <v>6385</v>
      </c>
      <c r="D5864" t="str">
        <f t="shared" si="273"/>
        <v>"Aldehuela del Codonal"</v>
      </c>
      <c r="E5864" t="str">
        <f t="shared" si="274"/>
        <v>(40, 5863, "Aldehuela del Codonal")</v>
      </c>
      <c r="I5864" t="s">
        <v>22168</v>
      </c>
      <c r="K5864" t="str">
        <f t="shared" si="275"/>
        <v xml:space="preserve">(40, 5863, "Aldehuela del Codonal"), </v>
      </c>
      <c r="O5864" t="s">
        <v>30279</v>
      </c>
    </row>
    <row r="5865" spans="1:15" x14ac:dyDescent="0.3">
      <c r="A5865" s="15">
        <v>40</v>
      </c>
      <c r="B5865" s="13" t="s">
        <v>14058</v>
      </c>
      <c r="C5865" s="13" t="s">
        <v>6386</v>
      </c>
      <c r="D5865" t="str">
        <f t="shared" si="273"/>
        <v>"Aldeonte"</v>
      </c>
      <c r="E5865" t="str">
        <f t="shared" si="274"/>
        <v>(40, 5864, "Aldeonte")</v>
      </c>
      <c r="I5865" t="s">
        <v>22169</v>
      </c>
      <c r="K5865" t="str">
        <f t="shared" si="275"/>
        <v xml:space="preserve">(40, 5864, "Aldeonte"), </v>
      </c>
      <c r="O5865" t="s">
        <v>30280</v>
      </c>
    </row>
    <row r="5866" spans="1:15" x14ac:dyDescent="0.3">
      <c r="A5866" s="15">
        <v>40</v>
      </c>
      <c r="B5866" s="13" t="s">
        <v>14059</v>
      </c>
      <c r="C5866" s="13" t="s">
        <v>6387</v>
      </c>
      <c r="D5866" t="str">
        <f t="shared" si="273"/>
        <v>"Anaya"</v>
      </c>
      <c r="E5866" t="str">
        <f t="shared" si="274"/>
        <v>(40, 5865, "Anaya")</v>
      </c>
      <c r="I5866" t="s">
        <v>22170</v>
      </c>
      <c r="K5866" t="str">
        <f t="shared" si="275"/>
        <v xml:space="preserve">(40, 5865, "Anaya"), </v>
      </c>
      <c r="O5866" t="s">
        <v>30281</v>
      </c>
    </row>
    <row r="5867" spans="1:15" x14ac:dyDescent="0.3">
      <c r="A5867" s="15">
        <v>40</v>
      </c>
      <c r="B5867" s="13" t="s">
        <v>14060</v>
      </c>
      <c r="C5867" s="13" t="s">
        <v>6388</v>
      </c>
      <c r="D5867" t="str">
        <f t="shared" si="273"/>
        <v>"Añe"</v>
      </c>
      <c r="E5867" t="str">
        <f t="shared" si="274"/>
        <v>(40, 5866, "Añe")</v>
      </c>
      <c r="I5867" t="s">
        <v>22171</v>
      </c>
      <c r="K5867" t="str">
        <f t="shared" si="275"/>
        <v xml:space="preserve">(40, 5866, "Añe"), </v>
      </c>
      <c r="O5867" t="s">
        <v>30282</v>
      </c>
    </row>
    <row r="5868" spans="1:15" x14ac:dyDescent="0.3">
      <c r="A5868" s="15">
        <v>40</v>
      </c>
      <c r="B5868" s="13" t="s">
        <v>14061</v>
      </c>
      <c r="C5868" s="13" t="s">
        <v>6389</v>
      </c>
      <c r="D5868" t="str">
        <f t="shared" si="273"/>
        <v>"Arahuetes"</v>
      </c>
      <c r="E5868" t="str">
        <f t="shared" si="274"/>
        <v>(40, 5867, "Arahuetes")</v>
      </c>
      <c r="I5868" t="s">
        <v>22172</v>
      </c>
      <c r="K5868" t="str">
        <f t="shared" si="275"/>
        <v xml:space="preserve">(40, 5867, "Arahuetes"), </v>
      </c>
      <c r="O5868" t="s">
        <v>30283</v>
      </c>
    </row>
    <row r="5869" spans="1:15" x14ac:dyDescent="0.3">
      <c r="A5869" s="15">
        <v>40</v>
      </c>
      <c r="B5869" s="13" t="s">
        <v>14062</v>
      </c>
      <c r="C5869" s="13" t="s">
        <v>6390</v>
      </c>
      <c r="D5869" t="str">
        <f t="shared" si="273"/>
        <v>"Arcones"</v>
      </c>
      <c r="E5869" t="str">
        <f t="shared" si="274"/>
        <v>(40, 5868, "Arcones")</v>
      </c>
      <c r="I5869" t="s">
        <v>22173</v>
      </c>
      <c r="K5869" t="str">
        <f t="shared" si="275"/>
        <v xml:space="preserve">(40, 5868, "Arcones"), </v>
      </c>
      <c r="O5869" t="s">
        <v>30284</v>
      </c>
    </row>
    <row r="5870" spans="1:15" x14ac:dyDescent="0.3">
      <c r="A5870" s="15">
        <v>40</v>
      </c>
      <c r="B5870" s="13" t="s">
        <v>14063</v>
      </c>
      <c r="C5870" s="13" t="s">
        <v>6391</v>
      </c>
      <c r="D5870" t="str">
        <f t="shared" si="273"/>
        <v>"Arevalillo de Cega"</v>
      </c>
      <c r="E5870" t="str">
        <f t="shared" si="274"/>
        <v>(40, 5869, "Arevalillo de Cega")</v>
      </c>
      <c r="I5870" t="s">
        <v>22174</v>
      </c>
      <c r="K5870" t="str">
        <f t="shared" si="275"/>
        <v xml:space="preserve">(40, 5869, "Arevalillo de Cega"), </v>
      </c>
      <c r="O5870" t="s">
        <v>30285</v>
      </c>
    </row>
    <row r="5871" spans="1:15" x14ac:dyDescent="0.3">
      <c r="A5871" s="15">
        <v>40</v>
      </c>
      <c r="B5871" s="13" t="s">
        <v>14064</v>
      </c>
      <c r="C5871" s="13" t="s">
        <v>6392</v>
      </c>
      <c r="D5871" t="str">
        <f t="shared" si="273"/>
        <v>"Armuña"</v>
      </c>
      <c r="E5871" t="str">
        <f t="shared" si="274"/>
        <v>(40, 5870, "Armuña")</v>
      </c>
      <c r="I5871" t="s">
        <v>22175</v>
      </c>
      <c r="K5871" t="str">
        <f t="shared" si="275"/>
        <v xml:space="preserve">(40, 5870, "Armuña"), </v>
      </c>
      <c r="O5871" t="s">
        <v>30286</v>
      </c>
    </row>
    <row r="5872" spans="1:15" x14ac:dyDescent="0.3">
      <c r="A5872" s="15">
        <v>40</v>
      </c>
      <c r="B5872" s="13" t="s">
        <v>14065</v>
      </c>
      <c r="C5872" s="13" t="s">
        <v>6393</v>
      </c>
      <c r="D5872" t="str">
        <f t="shared" si="273"/>
        <v>"Ayllón"</v>
      </c>
      <c r="E5872" t="str">
        <f t="shared" si="274"/>
        <v>(40, 5871, "Ayllón")</v>
      </c>
      <c r="I5872" t="s">
        <v>22176</v>
      </c>
      <c r="K5872" t="str">
        <f t="shared" si="275"/>
        <v xml:space="preserve">(40, 5871, "Ayllón"), </v>
      </c>
      <c r="O5872" t="s">
        <v>30287</v>
      </c>
    </row>
    <row r="5873" spans="1:15" x14ac:dyDescent="0.3">
      <c r="A5873" s="15">
        <v>40</v>
      </c>
      <c r="B5873" s="13" t="s">
        <v>14066</v>
      </c>
      <c r="C5873" s="13" t="s">
        <v>6394</v>
      </c>
      <c r="D5873" t="str">
        <f t="shared" si="273"/>
        <v>"Barbolla"</v>
      </c>
      <c r="E5873" t="str">
        <f t="shared" si="274"/>
        <v>(40, 5872, "Barbolla")</v>
      </c>
      <c r="I5873" t="s">
        <v>22177</v>
      </c>
      <c r="K5873" t="str">
        <f t="shared" si="275"/>
        <v xml:space="preserve">(40, 5872, "Barbolla"), </v>
      </c>
      <c r="O5873" t="s">
        <v>30288</v>
      </c>
    </row>
    <row r="5874" spans="1:15" x14ac:dyDescent="0.3">
      <c r="A5874" s="15">
        <v>40</v>
      </c>
      <c r="B5874" s="13" t="s">
        <v>14067</v>
      </c>
      <c r="C5874" s="13" t="s">
        <v>6395</v>
      </c>
      <c r="D5874" t="str">
        <f t="shared" si="273"/>
        <v>"Basardilla"</v>
      </c>
      <c r="E5874" t="str">
        <f t="shared" si="274"/>
        <v>(40, 5873, "Basardilla")</v>
      </c>
      <c r="I5874" t="s">
        <v>22178</v>
      </c>
      <c r="K5874" t="str">
        <f t="shared" si="275"/>
        <v xml:space="preserve">(40, 5873, "Basardilla"), </v>
      </c>
      <c r="O5874" t="s">
        <v>30289</v>
      </c>
    </row>
    <row r="5875" spans="1:15" x14ac:dyDescent="0.3">
      <c r="A5875" s="15">
        <v>40</v>
      </c>
      <c r="B5875" s="13" t="s">
        <v>14068</v>
      </c>
      <c r="C5875" s="13" t="s">
        <v>6396</v>
      </c>
      <c r="D5875" t="str">
        <f t="shared" si="273"/>
        <v>"Bercial"</v>
      </c>
      <c r="E5875" t="str">
        <f t="shared" si="274"/>
        <v>(40, 5874, "Bercial")</v>
      </c>
      <c r="I5875" t="s">
        <v>22179</v>
      </c>
      <c r="K5875" t="str">
        <f t="shared" si="275"/>
        <v xml:space="preserve">(40, 5874, "Bercial"), </v>
      </c>
      <c r="O5875" t="s">
        <v>30290</v>
      </c>
    </row>
    <row r="5876" spans="1:15" x14ac:dyDescent="0.3">
      <c r="A5876" s="15">
        <v>40</v>
      </c>
      <c r="B5876" s="13" t="s">
        <v>14069</v>
      </c>
      <c r="C5876" s="13" t="s">
        <v>6397</v>
      </c>
      <c r="D5876" t="str">
        <f t="shared" si="273"/>
        <v>"Bercimuel"</v>
      </c>
      <c r="E5876" t="str">
        <f t="shared" si="274"/>
        <v>(40, 5875, "Bercimuel")</v>
      </c>
      <c r="I5876" t="s">
        <v>22180</v>
      </c>
      <c r="K5876" t="str">
        <f t="shared" si="275"/>
        <v xml:space="preserve">(40, 5875, "Bercimuel"), </v>
      </c>
      <c r="O5876" t="s">
        <v>30291</v>
      </c>
    </row>
    <row r="5877" spans="1:15" x14ac:dyDescent="0.3">
      <c r="A5877" s="15">
        <v>40</v>
      </c>
      <c r="B5877" s="13" t="s">
        <v>14070</v>
      </c>
      <c r="C5877" s="13" t="s">
        <v>6398</v>
      </c>
      <c r="D5877" t="str">
        <f t="shared" si="273"/>
        <v>"Bernardos"</v>
      </c>
      <c r="E5877" t="str">
        <f t="shared" si="274"/>
        <v>(40, 5876, "Bernardos")</v>
      </c>
      <c r="I5877" t="s">
        <v>22181</v>
      </c>
      <c r="K5877" t="str">
        <f t="shared" si="275"/>
        <v xml:space="preserve">(40, 5876, "Bernardos"), </v>
      </c>
      <c r="O5877" t="s">
        <v>30292</v>
      </c>
    </row>
    <row r="5878" spans="1:15" x14ac:dyDescent="0.3">
      <c r="A5878" s="15">
        <v>40</v>
      </c>
      <c r="B5878" s="13" t="s">
        <v>14071</v>
      </c>
      <c r="C5878" s="13" t="s">
        <v>6399</v>
      </c>
      <c r="D5878" t="str">
        <f t="shared" si="273"/>
        <v>"Bernuy de Porreros"</v>
      </c>
      <c r="E5878" t="str">
        <f t="shared" si="274"/>
        <v>(40, 5877, "Bernuy de Porreros")</v>
      </c>
      <c r="I5878" t="s">
        <v>22182</v>
      </c>
      <c r="K5878" t="str">
        <f t="shared" si="275"/>
        <v xml:space="preserve">(40, 5877, "Bernuy de Porreros"), </v>
      </c>
      <c r="O5878" t="s">
        <v>30293</v>
      </c>
    </row>
    <row r="5879" spans="1:15" x14ac:dyDescent="0.3">
      <c r="A5879" s="15">
        <v>40</v>
      </c>
      <c r="B5879" s="13" t="s">
        <v>14072</v>
      </c>
      <c r="C5879" s="13" t="s">
        <v>6400</v>
      </c>
      <c r="D5879" t="str">
        <f t="shared" si="273"/>
        <v>"Boceguillas"</v>
      </c>
      <c r="E5879" t="str">
        <f t="shared" si="274"/>
        <v>(40, 5878, "Boceguillas")</v>
      </c>
      <c r="I5879" t="s">
        <v>22183</v>
      </c>
      <c r="K5879" t="str">
        <f t="shared" si="275"/>
        <v xml:space="preserve">(40, 5878, "Boceguillas"), </v>
      </c>
      <c r="O5879" t="s">
        <v>30294</v>
      </c>
    </row>
    <row r="5880" spans="1:15" x14ac:dyDescent="0.3">
      <c r="A5880" s="15">
        <v>40</v>
      </c>
      <c r="B5880" s="13" t="s">
        <v>14073</v>
      </c>
      <c r="C5880" s="13" t="s">
        <v>6401</v>
      </c>
      <c r="D5880" t="str">
        <f t="shared" si="273"/>
        <v>"Brieva"</v>
      </c>
      <c r="E5880" t="str">
        <f t="shared" si="274"/>
        <v>(40, 5879, "Brieva")</v>
      </c>
      <c r="I5880" t="s">
        <v>22184</v>
      </c>
      <c r="K5880" t="str">
        <f t="shared" si="275"/>
        <v xml:space="preserve">(40, 5879, "Brieva"), </v>
      </c>
      <c r="O5880" t="s">
        <v>30295</v>
      </c>
    </row>
    <row r="5881" spans="1:15" x14ac:dyDescent="0.3">
      <c r="A5881" s="15">
        <v>40</v>
      </c>
      <c r="B5881" s="13" t="s">
        <v>14074</v>
      </c>
      <c r="C5881" s="13" t="s">
        <v>6402</v>
      </c>
      <c r="D5881" t="str">
        <f t="shared" si="273"/>
        <v>"Caballar"</v>
      </c>
      <c r="E5881" t="str">
        <f t="shared" si="274"/>
        <v>(40, 5880, "Caballar")</v>
      </c>
      <c r="I5881" t="s">
        <v>22185</v>
      </c>
      <c r="K5881" t="str">
        <f t="shared" si="275"/>
        <v xml:space="preserve">(40, 5880, "Caballar"), </v>
      </c>
      <c r="O5881" t="s">
        <v>30296</v>
      </c>
    </row>
    <row r="5882" spans="1:15" x14ac:dyDescent="0.3">
      <c r="A5882" s="15">
        <v>40</v>
      </c>
      <c r="B5882" s="13" t="s">
        <v>14075</v>
      </c>
      <c r="C5882" s="13" t="s">
        <v>6403</v>
      </c>
      <c r="D5882" t="str">
        <f t="shared" si="273"/>
        <v>"Cabañas de Polendos"</v>
      </c>
      <c r="E5882" t="str">
        <f t="shared" si="274"/>
        <v>(40, 5881, "Cabañas de Polendos")</v>
      </c>
      <c r="I5882" t="s">
        <v>22186</v>
      </c>
      <c r="K5882" t="str">
        <f t="shared" si="275"/>
        <v xml:space="preserve">(40, 5881, "Cabañas de Polendos"), </v>
      </c>
      <c r="O5882" t="s">
        <v>30297</v>
      </c>
    </row>
    <row r="5883" spans="1:15" x14ac:dyDescent="0.3">
      <c r="A5883" s="15">
        <v>40</v>
      </c>
      <c r="B5883" s="13" t="s">
        <v>14076</v>
      </c>
      <c r="C5883" s="13" t="s">
        <v>6404</v>
      </c>
      <c r="D5883" t="str">
        <f t="shared" si="273"/>
        <v>"Cabezuela"</v>
      </c>
      <c r="E5883" t="str">
        <f t="shared" si="274"/>
        <v>(40, 5882, "Cabezuela")</v>
      </c>
      <c r="I5883" t="s">
        <v>22187</v>
      </c>
      <c r="K5883" t="str">
        <f t="shared" si="275"/>
        <v xml:space="preserve">(40, 5882, "Cabezuela"), </v>
      </c>
      <c r="O5883" t="s">
        <v>30298</v>
      </c>
    </row>
    <row r="5884" spans="1:15" x14ac:dyDescent="0.3">
      <c r="A5884" s="15">
        <v>40</v>
      </c>
      <c r="B5884" s="13" t="s">
        <v>14077</v>
      </c>
      <c r="C5884" s="13" t="s">
        <v>6405</v>
      </c>
      <c r="D5884" t="str">
        <f t="shared" si="273"/>
        <v>"Calabazas de Fuentidueña"</v>
      </c>
      <c r="E5884" t="str">
        <f t="shared" si="274"/>
        <v>(40, 5883, "Calabazas de Fuentidueña")</v>
      </c>
      <c r="I5884" t="s">
        <v>22188</v>
      </c>
      <c r="K5884" t="str">
        <f t="shared" si="275"/>
        <v xml:space="preserve">(40, 5883, "Calabazas de Fuentidueña"), </v>
      </c>
      <c r="O5884" t="s">
        <v>30299</v>
      </c>
    </row>
    <row r="5885" spans="1:15" x14ac:dyDescent="0.3">
      <c r="A5885" s="15">
        <v>40</v>
      </c>
      <c r="B5885" s="13" t="s">
        <v>14078</v>
      </c>
      <c r="C5885" s="13" t="s">
        <v>6406</v>
      </c>
      <c r="D5885" t="str">
        <f t="shared" si="273"/>
        <v>"Campo de San Pedro"</v>
      </c>
      <c r="E5885" t="str">
        <f t="shared" si="274"/>
        <v>(40, 5884, "Campo de San Pedro")</v>
      </c>
      <c r="I5885" t="s">
        <v>22189</v>
      </c>
      <c r="K5885" t="str">
        <f t="shared" si="275"/>
        <v xml:space="preserve">(40, 5884, "Campo de San Pedro"), </v>
      </c>
      <c r="O5885" t="s">
        <v>30300</v>
      </c>
    </row>
    <row r="5886" spans="1:15" x14ac:dyDescent="0.3">
      <c r="A5886" s="15">
        <v>40</v>
      </c>
      <c r="B5886" s="13" t="s">
        <v>14079</v>
      </c>
      <c r="C5886" s="13" t="s">
        <v>6407</v>
      </c>
      <c r="D5886" t="str">
        <f t="shared" si="273"/>
        <v>"Cantalejo"</v>
      </c>
      <c r="E5886" t="str">
        <f t="shared" si="274"/>
        <v>(40, 5885, "Cantalejo")</v>
      </c>
      <c r="I5886" t="s">
        <v>22190</v>
      </c>
      <c r="K5886" t="str">
        <f t="shared" si="275"/>
        <v xml:space="preserve">(40, 5885, "Cantalejo"), </v>
      </c>
      <c r="O5886" t="s">
        <v>30301</v>
      </c>
    </row>
    <row r="5887" spans="1:15" x14ac:dyDescent="0.3">
      <c r="A5887" s="15">
        <v>40</v>
      </c>
      <c r="B5887" s="13" t="s">
        <v>14080</v>
      </c>
      <c r="C5887" s="13" t="s">
        <v>6408</v>
      </c>
      <c r="D5887" t="str">
        <f t="shared" si="273"/>
        <v>"Cantimpalos"</v>
      </c>
      <c r="E5887" t="str">
        <f t="shared" si="274"/>
        <v>(40, 5886, "Cantimpalos")</v>
      </c>
      <c r="I5887" t="s">
        <v>22191</v>
      </c>
      <c r="K5887" t="str">
        <f t="shared" si="275"/>
        <v xml:space="preserve">(40, 5886, "Cantimpalos"), </v>
      </c>
      <c r="O5887" t="s">
        <v>30302</v>
      </c>
    </row>
    <row r="5888" spans="1:15" x14ac:dyDescent="0.3">
      <c r="A5888" s="15">
        <v>40</v>
      </c>
      <c r="B5888" s="13" t="s">
        <v>14081</v>
      </c>
      <c r="C5888" s="13" t="s">
        <v>6409</v>
      </c>
      <c r="D5888" t="str">
        <f t="shared" si="273"/>
        <v>"Carbonero el Mayor"</v>
      </c>
      <c r="E5888" t="str">
        <f t="shared" si="274"/>
        <v>(40, 5887, "Carbonero el Mayor")</v>
      </c>
      <c r="I5888" t="s">
        <v>22192</v>
      </c>
      <c r="K5888" t="str">
        <f t="shared" si="275"/>
        <v xml:space="preserve">(40, 5887, "Carbonero el Mayor"), </v>
      </c>
      <c r="O5888" t="s">
        <v>30303</v>
      </c>
    </row>
    <row r="5889" spans="1:15" x14ac:dyDescent="0.3">
      <c r="A5889" s="15">
        <v>40</v>
      </c>
      <c r="B5889" s="13" t="s">
        <v>14082</v>
      </c>
      <c r="C5889" s="13" t="s">
        <v>6410</v>
      </c>
      <c r="D5889" t="str">
        <f t="shared" si="273"/>
        <v>"Carrascal del Río"</v>
      </c>
      <c r="E5889" t="str">
        <f t="shared" si="274"/>
        <v>(40, 5888, "Carrascal del Río")</v>
      </c>
      <c r="I5889" t="s">
        <v>22193</v>
      </c>
      <c r="K5889" t="str">
        <f t="shared" si="275"/>
        <v xml:space="preserve">(40, 5888, "Carrascal del Río"), </v>
      </c>
      <c r="O5889" t="s">
        <v>30304</v>
      </c>
    </row>
    <row r="5890" spans="1:15" x14ac:dyDescent="0.3">
      <c r="A5890" s="15">
        <v>40</v>
      </c>
      <c r="B5890" s="13" t="s">
        <v>14083</v>
      </c>
      <c r="C5890" s="13" t="s">
        <v>6411</v>
      </c>
      <c r="D5890" t="str">
        <f t="shared" si="273"/>
        <v>"Casla"</v>
      </c>
      <c r="E5890" t="str">
        <f t="shared" si="274"/>
        <v>(40, 5889, "Casla")</v>
      </c>
      <c r="I5890" t="s">
        <v>22194</v>
      </c>
      <c r="K5890" t="str">
        <f t="shared" si="275"/>
        <v xml:space="preserve">(40, 5889, "Casla"), </v>
      </c>
      <c r="O5890" t="s">
        <v>30305</v>
      </c>
    </row>
    <row r="5891" spans="1:15" x14ac:dyDescent="0.3">
      <c r="A5891" s="15">
        <v>40</v>
      </c>
      <c r="B5891" s="13" t="s">
        <v>14084</v>
      </c>
      <c r="C5891" s="13" t="s">
        <v>6412</v>
      </c>
      <c r="D5891" t="str">
        <f t="shared" ref="D5891:D5954" si="276">CHAR(34)&amp;C5891&amp;CHAR(34)</f>
        <v>"Castillejo de Mesleón"</v>
      </c>
      <c r="E5891" t="str">
        <f t="shared" ref="E5891:E5954" si="277">"("&amp;A5891&amp; ", " &amp;B5891&amp;", "&amp;D5891&amp;")"</f>
        <v>(40, 5890, "Castillejo de Mesleón")</v>
      </c>
      <c r="I5891" t="s">
        <v>22195</v>
      </c>
      <c r="K5891" t="str">
        <f t="shared" ref="K5891:K5954" si="278">I5891&amp;", "</f>
        <v xml:space="preserve">(40, 5890, "Castillejo de Mesleón"), </v>
      </c>
      <c r="O5891" t="s">
        <v>30306</v>
      </c>
    </row>
    <row r="5892" spans="1:15" x14ac:dyDescent="0.3">
      <c r="A5892" s="15">
        <v>40</v>
      </c>
      <c r="B5892" s="13" t="s">
        <v>14085</v>
      </c>
      <c r="C5892" s="13" t="s">
        <v>6413</v>
      </c>
      <c r="D5892" t="str">
        <f t="shared" si="276"/>
        <v>"Castro de Fuentidueña"</v>
      </c>
      <c r="E5892" t="str">
        <f t="shared" si="277"/>
        <v>(40, 5891, "Castro de Fuentidueña")</v>
      </c>
      <c r="I5892" t="s">
        <v>22196</v>
      </c>
      <c r="K5892" t="str">
        <f t="shared" si="278"/>
        <v xml:space="preserve">(40, 5891, "Castro de Fuentidueña"), </v>
      </c>
      <c r="O5892" t="s">
        <v>30307</v>
      </c>
    </row>
    <row r="5893" spans="1:15" x14ac:dyDescent="0.3">
      <c r="A5893" s="15">
        <v>40</v>
      </c>
      <c r="B5893" s="13" t="s">
        <v>14086</v>
      </c>
      <c r="C5893" s="13" t="s">
        <v>6414</v>
      </c>
      <c r="D5893" t="str">
        <f t="shared" si="276"/>
        <v>"Castrojimeno"</v>
      </c>
      <c r="E5893" t="str">
        <f t="shared" si="277"/>
        <v>(40, 5892, "Castrojimeno")</v>
      </c>
      <c r="I5893" t="s">
        <v>22197</v>
      </c>
      <c r="K5893" t="str">
        <f t="shared" si="278"/>
        <v xml:space="preserve">(40, 5892, "Castrojimeno"), </v>
      </c>
      <c r="O5893" t="s">
        <v>30308</v>
      </c>
    </row>
    <row r="5894" spans="1:15" x14ac:dyDescent="0.3">
      <c r="A5894" s="15">
        <v>40</v>
      </c>
      <c r="B5894" s="13" t="s">
        <v>14087</v>
      </c>
      <c r="C5894" s="13" t="s">
        <v>6415</v>
      </c>
      <c r="D5894" t="str">
        <f t="shared" si="276"/>
        <v>"Castroserna de Abajo"</v>
      </c>
      <c r="E5894" t="str">
        <f t="shared" si="277"/>
        <v>(40, 5893, "Castroserna de Abajo")</v>
      </c>
      <c r="I5894" t="s">
        <v>22198</v>
      </c>
      <c r="K5894" t="str">
        <f t="shared" si="278"/>
        <v xml:space="preserve">(40, 5893, "Castroserna de Abajo"), </v>
      </c>
      <c r="O5894" t="s">
        <v>30309</v>
      </c>
    </row>
    <row r="5895" spans="1:15" x14ac:dyDescent="0.3">
      <c r="A5895" s="15">
        <v>40</v>
      </c>
      <c r="B5895" s="13" t="s">
        <v>14088</v>
      </c>
      <c r="C5895" s="13" t="s">
        <v>6416</v>
      </c>
      <c r="D5895" t="str">
        <f t="shared" si="276"/>
        <v>"Castroserracín"</v>
      </c>
      <c r="E5895" t="str">
        <f t="shared" si="277"/>
        <v>(40, 5894, "Castroserracín")</v>
      </c>
      <c r="I5895" t="s">
        <v>22199</v>
      </c>
      <c r="K5895" t="str">
        <f t="shared" si="278"/>
        <v xml:space="preserve">(40, 5894, "Castroserracín"), </v>
      </c>
      <c r="O5895" t="s">
        <v>30310</v>
      </c>
    </row>
    <row r="5896" spans="1:15" x14ac:dyDescent="0.3">
      <c r="A5896" s="15">
        <v>40</v>
      </c>
      <c r="B5896" s="13" t="s">
        <v>14089</v>
      </c>
      <c r="C5896" s="13" t="s">
        <v>6417</v>
      </c>
      <c r="D5896" t="str">
        <f t="shared" si="276"/>
        <v>"Cedillo de la Torre"</v>
      </c>
      <c r="E5896" t="str">
        <f t="shared" si="277"/>
        <v>(40, 5895, "Cedillo de la Torre")</v>
      </c>
      <c r="I5896" t="s">
        <v>22200</v>
      </c>
      <c r="K5896" t="str">
        <f t="shared" si="278"/>
        <v xml:space="preserve">(40, 5895, "Cedillo de la Torre"), </v>
      </c>
      <c r="O5896" t="s">
        <v>30311</v>
      </c>
    </row>
    <row r="5897" spans="1:15" x14ac:dyDescent="0.3">
      <c r="A5897" s="15">
        <v>40</v>
      </c>
      <c r="B5897" s="13" t="s">
        <v>14090</v>
      </c>
      <c r="C5897" s="13" t="s">
        <v>6418</v>
      </c>
      <c r="D5897" t="str">
        <f t="shared" si="276"/>
        <v>"Cerezo de Abajo"</v>
      </c>
      <c r="E5897" t="str">
        <f t="shared" si="277"/>
        <v>(40, 5896, "Cerezo de Abajo")</v>
      </c>
      <c r="I5897" t="s">
        <v>22201</v>
      </c>
      <c r="K5897" t="str">
        <f t="shared" si="278"/>
        <v xml:space="preserve">(40, 5896, "Cerezo de Abajo"), </v>
      </c>
      <c r="O5897" t="s">
        <v>30312</v>
      </c>
    </row>
    <row r="5898" spans="1:15" x14ac:dyDescent="0.3">
      <c r="A5898" s="15">
        <v>40</v>
      </c>
      <c r="B5898" s="13" t="s">
        <v>14091</v>
      </c>
      <c r="C5898" s="13" t="s">
        <v>6419</v>
      </c>
      <c r="D5898" t="str">
        <f t="shared" si="276"/>
        <v>"Cerezo de Arriba"</v>
      </c>
      <c r="E5898" t="str">
        <f t="shared" si="277"/>
        <v>(40, 5897, "Cerezo de Arriba")</v>
      </c>
      <c r="I5898" t="s">
        <v>22202</v>
      </c>
      <c r="K5898" t="str">
        <f t="shared" si="278"/>
        <v xml:space="preserve">(40, 5897, "Cerezo de Arriba"), </v>
      </c>
      <c r="O5898" t="s">
        <v>30313</v>
      </c>
    </row>
    <row r="5899" spans="1:15" x14ac:dyDescent="0.3">
      <c r="A5899" s="15">
        <v>40</v>
      </c>
      <c r="B5899" s="13" t="s">
        <v>14092</v>
      </c>
      <c r="C5899" s="13" t="s">
        <v>6420</v>
      </c>
      <c r="D5899" t="str">
        <f t="shared" si="276"/>
        <v>"Chañe"</v>
      </c>
      <c r="E5899" t="str">
        <f t="shared" si="277"/>
        <v>(40, 5898, "Chañe")</v>
      </c>
      <c r="I5899" t="s">
        <v>22203</v>
      </c>
      <c r="K5899" t="str">
        <f t="shared" si="278"/>
        <v xml:space="preserve">(40, 5898, "Chañe"), </v>
      </c>
      <c r="O5899" t="s">
        <v>30314</v>
      </c>
    </row>
    <row r="5900" spans="1:15" x14ac:dyDescent="0.3">
      <c r="A5900" s="15">
        <v>40</v>
      </c>
      <c r="B5900" s="13" t="s">
        <v>14093</v>
      </c>
      <c r="C5900" s="13" t="s">
        <v>6421</v>
      </c>
      <c r="D5900" t="str">
        <f t="shared" si="276"/>
        <v>"Cilleruelo de San Mamés"</v>
      </c>
      <c r="E5900" t="str">
        <f t="shared" si="277"/>
        <v>(40, 5899, "Cilleruelo de San Mamés")</v>
      </c>
      <c r="I5900" t="s">
        <v>22204</v>
      </c>
      <c r="K5900" t="str">
        <f t="shared" si="278"/>
        <v xml:space="preserve">(40, 5899, "Cilleruelo de San Mamés"), </v>
      </c>
      <c r="O5900" t="s">
        <v>30315</v>
      </c>
    </row>
    <row r="5901" spans="1:15" x14ac:dyDescent="0.3">
      <c r="A5901" s="15">
        <v>40</v>
      </c>
      <c r="B5901" s="13" t="s">
        <v>14094</v>
      </c>
      <c r="C5901" s="13" t="s">
        <v>6422</v>
      </c>
      <c r="D5901" t="str">
        <f t="shared" si="276"/>
        <v>"Cobos de Fuentidueña"</v>
      </c>
      <c r="E5901" t="str">
        <f t="shared" si="277"/>
        <v>(40, 5900, "Cobos de Fuentidueña")</v>
      </c>
      <c r="I5901" t="s">
        <v>22205</v>
      </c>
      <c r="K5901" t="str">
        <f t="shared" si="278"/>
        <v xml:space="preserve">(40, 5900, "Cobos de Fuentidueña"), </v>
      </c>
      <c r="O5901" t="s">
        <v>30316</v>
      </c>
    </row>
    <row r="5902" spans="1:15" x14ac:dyDescent="0.3">
      <c r="A5902" s="15">
        <v>40</v>
      </c>
      <c r="B5902" s="13" t="s">
        <v>14095</v>
      </c>
      <c r="C5902" s="13" t="s">
        <v>6423</v>
      </c>
      <c r="D5902" t="str">
        <f t="shared" si="276"/>
        <v>"Coca"</v>
      </c>
      <c r="E5902" t="str">
        <f t="shared" si="277"/>
        <v>(40, 5901, "Coca")</v>
      </c>
      <c r="I5902" t="s">
        <v>22206</v>
      </c>
      <c r="K5902" t="str">
        <f t="shared" si="278"/>
        <v xml:space="preserve">(40, 5901, "Coca"), </v>
      </c>
      <c r="O5902" t="s">
        <v>30317</v>
      </c>
    </row>
    <row r="5903" spans="1:15" x14ac:dyDescent="0.3">
      <c r="A5903" s="15">
        <v>40</v>
      </c>
      <c r="B5903" s="13" t="s">
        <v>14096</v>
      </c>
      <c r="C5903" s="13" t="s">
        <v>6424</v>
      </c>
      <c r="D5903" t="str">
        <f t="shared" si="276"/>
        <v>"Codorniz"</v>
      </c>
      <c r="E5903" t="str">
        <f t="shared" si="277"/>
        <v>(40, 5902, "Codorniz")</v>
      </c>
      <c r="I5903" t="s">
        <v>22207</v>
      </c>
      <c r="K5903" t="str">
        <f t="shared" si="278"/>
        <v xml:space="preserve">(40, 5902, "Codorniz"), </v>
      </c>
      <c r="O5903" t="s">
        <v>30318</v>
      </c>
    </row>
    <row r="5904" spans="1:15" x14ac:dyDescent="0.3">
      <c r="A5904" s="15">
        <v>40</v>
      </c>
      <c r="B5904" s="13" t="s">
        <v>14097</v>
      </c>
      <c r="C5904" s="13" t="s">
        <v>6425</v>
      </c>
      <c r="D5904" t="str">
        <f t="shared" si="276"/>
        <v>"Collado Hermoso"</v>
      </c>
      <c r="E5904" t="str">
        <f t="shared" si="277"/>
        <v>(40, 5903, "Collado Hermoso")</v>
      </c>
      <c r="I5904" t="s">
        <v>22208</v>
      </c>
      <c r="K5904" t="str">
        <f t="shared" si="278"/>
        <v xml:space="preserve">(40, 5903, "Collado Hermoso"), </v>
      </c>
      <c r="O5904" t="s">
        <v>30319</v>
      </c>
    </row>
    <row r="5905" spans="1:15" x14ac:dyDescent="0.3">
      <c r="A5905" s="15">
        <v>40</v>
      </c>
      <c r="B5905" s="13" t="s">
        <v>14098</v>
      </c>
      <c r="C5905" s="13" t="s">
        <v>6426</v>
      </c>
      <c r="D5905" t="str">
        <f t="shared" si="276"/>
        <v>"Condado de Castilnovo"</v>
      </c>
      <c r="E5905" t="str">
        <f t="shared" si="277"/>
        <v>(40, 5904, "Condado de Castilnovo")</v>
      </c>
      <c r="I5905" t="s">
        <v>22209</v>
      </c>
      <c r="K5905" t="str">
        <f t="shared" si="278"/>
        <v xml:space="preserve">(40, 5904, "Condado de Castilnovo"), </v>
      </c>
      <c r="O5905" t="s">
        <v>30320</v>
      </c>
    </row>
    <row r="5906" spans="1:15" x14ac:dyDescent="0.3">
      <c r="A5906" s="15">
        <v>40</v>
      </c>
      <c r="B5906" s="13" t="s">
        <v>14099</v>
      </c>
      <c r="C5906" s="13" t="s">
        <v>6427</v>
      </c>
      <c r="D5906" t="str">
        <f t="shared" si="276"/>
        <v>"Corral de Ayllón"</v>
      </c>
      <c r="E5906" t="str">
        <f t="shared" si="277"/>
        <v>(40, 5905, "Corral de Ayllón")</v>
      </c>
      <c r="I5906" t="s">
        <v>22210</v>
      </c>
      <c r="K5906" t="str">
        <f t="shared" si="278"/>
        <v xml:space="preserve">(40, 5905, "Corral de Ayllón"), </v>
      </c>
      <c r="O5906" t="s">
        <v>30321</v>
      </c>
    </row>
    <row r="5907" spans="1:15" x14ac:dyDescent="0.3">
      <c r="A5907" s="15">
        <v>40</v>
      </c>
      <c r="B5907" s="13" t="s">
        <v>14100</v>
      </c>
      <c r="C5907" s="13" t="s">
        <v>6428</v>
      </c>
      <c r="D5907" t="str">
        <f t="shared" si="276"/>
        <v>"Cozuelos de Fuentidueña"</v>
      </c>
      <c r="E5907" t="str">
        <f t="shared" si="277"/>
        <v>(40, 5906, "Cozuelos de Fuentidueña")</v>
      </c>
      <c r="I5907" t="s">
        <v>22211</v>
      </c>
      <c r="K5907" t="str">
        <f t="shared" si="278"/>
        <v xml:space="preserve">(40, 5906, "Cozuelos de Fuentidueña"), </v>
      </c>
      <c r="O5907" t="s">
        <v>30322</v>
      </c>
    </row>
    <row r="5908" spans="1:15" x14ac:dyDescent="0.3">
      <c r="A5908" s="15">
        <v>40</v>
      </c>
      <c r="B5908" s="13" t="s">
        <v>14101</v>
      </c>
      <c r="C5908" s="13" t="s">
        <v>6429</v>
      </c>
      <c r="D5908" t="str">
        <f t="shared" si="276"/>
        <v>"Cubillo"</v>
      </c>
      <c r="E5908" t="str">
        <f t="shared" si="277"/>
        <v>(40, 5907, "Cubillo")</v>
      </c>
      <c r="I5908" t="s">
        <v>22212</v>
      </c>
      <c r="K5908" t="str">
        <f t="shared" si="278"/>
        <v xml:space="preserve">(40, 5907, "Cubillo"), </v>
      </c>
      <c r="O5908" t="s">
        <v>30323</v>
      </c>
    </row>
    <row r="5909" spans="1:15" x14ac:dyDescent="0.3">
      <c r="A5909" s="15">
        <v>40</v>
      </c>
      <c r="B5909" s="13" t="s">
        <v>14102</v>
      </c>
      <c r="C5909" s="13" t="s">
        <v>6430</v>
      </c>
      <c r="D5909" t="str">
        <f t="shared" si="276"/>
        <v>"Cuéllar"</v>
      </c>
      <c r="E5909" t="str">
        <f t="shared" si="277"/>
        <v>(40, 5908, "Cuéllar")</v>
      </c>
      <c r="I5909" t="s">
        <v>22213</v>
      </c>
      <c r="K5909" t="str">
        <f t="shared" si="278"/>
        <v xml:space="preserve">(40, 5908, "Cuéllar"), </v>
      </c>
      <c r="O5909" t="s">
        <v>30324</v>
      </c>
    </row>
    <row r="5910" spans="1:15" x14ac:dyDescent="0.3">
      <c r="A5910" s="15">
        <v>40</v>
      </c>
      <c r="B5910" s="13" t="s">
        <v>14103</v>
      </c>
      <c r="C5910" s="13" t="s">
        <v>6431</v>
      </c>
      <c r="D5910" t="str">
        <f t="shared" si="276"/>
        <v>"Cuevas de Provanco"</v>
      </c>
      <c r="E5910" t="str">
        <f t="shared" si="277"/>
        <v>(40, 5909, "Cuevas de Provanco")</v>
      </c>
      <c r="I5910" t="s">
        <v>22214</v>
      </c>
      <c r="K5910" t="str">
        <f t="shared" si="278"/>
        <v xml:space="preserve">(40, 5909, "Cuevas de Provanco"), </v>
      </c>
      <c r="O5910" t="s">
        <v>30325</v>
      </c>
    </row>
    <row r="5911" spans="1:15" x14ac:dyDescent="0.3">
      <c r="A5911" s="15">
        <v>40</v>
      </c>
      <c r="B5911" s="13" t="s">
        <v>14104</v>
      </c>
      <c r="C5911" s="13" t="s">
        <v>6432</v>
      </c>
      <c r="D5911" t="str">
        <f t="shared" si="276"/>
        <v>"Domingo García"</v>
      </c>
      <c r="E5911" t="str">
        <f t="shared" si="277"/>
        <v>(40, 5910, "Domingo García")</v>
      </c>
      <c r="I5911" t="s">
        <v>22215</v>
      </c>
      <c r="K5911" t="str">
        <f t="shared" si="278"/>
        <v xml:space="preserve">(40, 5910, "Domingo García"), </v>
      </c>
      <c r="O5911" t="s">
        <v>30326</v>
      </c>
    </row>
    <row r="5912" spans="1:15" x14ac:dyDescent="0.3">
      <c r="A5912" s="15">
        <v>40</v>
      </c>
      <c r="B5912" s="13" t="s">
        <v>14105</v>
      </c>
      <c r="C5912" s="13" t="s">
        <v>6433</v>
      </c>
      <c r="D5912" t="str">
        <f t="shared" si="276"/>
        <v>"Donhierro"</v>
      </c>
      <c r="E5912" t="str">
        <f t="shared" si="277"/>
        <v>(40, 5911, "Donhierro")</v>
      </c>
      <c r="I5912" t="s">
        <v>22216</v>
      </c>
      <c r="K5912" t="str">
        <f t="shared" si="278"/>
        <v xml:space="preserve">(40, 5911, "Donhierro"), </v>
      </c>
      <c r="O5912" t="s">
        <v>30327</v>
      </c>
    </row>
    <row r="5913" spans="1:15" x14ac:dyDescent="0.3">
      <c r="A5913" s="15">
        <v>40</v>
      </c>
      <c r="B5913" s="13" t="s">
        <v>14106</v>
      </c>
      <c r="C5913" s="13" t="s">
        <v>6434</v>
      </c>
      <c r="D5913" t="str">
        <f t="shared" si="276"/>
        <v>"Duruelo"</v>
      </c>
      <c r="E5913" t="str">
        <f t="shared" si="277"/>
        <v>(40, 5912, "Duruelo")</v>
      </c>
      <c r="I5913" t="s">
        <v>22217</v>
      </c>
      <c r="K5913" t="str">
        <f t="shared" si="278"/>
        <v xml:space="preserve">(40, 5912, "Duruelo"), </v>
      </c>
      <c r="O5913" t="s">
        <v>30328</v>
      </c>
    </row>
    <row r="5914" spans="1:15" x14ac:dyDescent="0.3">
      <c r="A5914" s="15">
        <v>40</v>
      </c>
      <c r="B5914" s="13" t="s">
        <v>14107</v>
      </c>
      <c r="C5914" s="13" t="s">
        <v>6435</v>
      </c>
      <c r="D5914" t="str">
        <f t="shared" si="276"/>
        <v>"Encinas"</v>
      </c>
      <c r="E5914" t="str">
        <f t="shared" si="277"/>
        <v>(40, 5913, "Encinas")</v>
      </c>
      <c r="I5914" t="s">
        <v>22218</v>
      </c>
      <c r="K5914" t="str">
        <f t="shared" si="278"/>
        <v xml:space="preserve">(40, 5913, "Encinas"), </v>
      </c>
      <c r="O5914" t="s">
        <v>30329</v>
      </c>
    </row>
    <row r="5915" spans="1:15" x14ac:dyDescent="0.3">
      <c r="A5915" s="15">
        <v>40</v>
      </c>
      <c r="B5915" s="13" t="s">
        <v>14108</v>
      </c>
      <c r="C5915" s="13" t="s">
        <v>6436</v>
      </c>
      <c r="D5915" t="str">
        <f t="shared" si="276"/>
        <v>"Encinillas"</v>
      </c>
      <c r="E5915" t="str">
        <f t="shared" si="277"/>
        <v>(40, 5914, "Encinillas")</v>
      </c>
      <c r="I5915" t="s">
        <v>22219</v>
      </c>
      <c r="K5915" t="str">
        <f t="shared" si="278"/>
        <v xml:space="preserve">(40, 5914, "Encinillas"), </v>
      </c>
      <c r="O5915" t="s">
        <v>30330</v>
      </c>
    </row>
    <row r="5916" spans="1:15" x14ac:dyDescent="0.3">
      <c r="A5916" s="15">
        <v>40</v>
      </c>
      <c r="B5916" s="13" t="s">
        <v>14109</v>
      </c>
      <c r="C5916" s="13" t="s">
        <v>6437</v>
      </c>
      <c r="D5916" t="str">
        <f t="shared" si="276"/>
        <v>"Escalona del Prado"</v>
      </c>
      <c r="E5916" t="str">
        <f t="shared" si="277"/>
        <v>(40, 5915, "Escalona del Prado")</v>
      </c>
      <c r="I5916" t="s">
        <v>22220</v>
      </c>
      <c r="K5916" t="str">
        <f t="shared" si="278"/>
        <v xml:space="preserve">(40, 5915, "Escalona del Prado"), </v>
      </c>
      <c r="O5916" t="s">
        <v>30331</v>
      </c>
    </row>
    <row r="5917" spans="1:15" x14ac:dyDescent="0.3">
      <c r="A5917" s="15">
        <v>40</v>
      </c>
      <c r="B5917" s="13" t="s">
        <v>14110</v>
      </c>
      <c r="C5917" s="13" t="s">
        <v>6438</v>
      </c>
      <c r="D5917" t="str">
        <f t="shared" si="276"/>
        <v>"Escarabajosa de Cabezas"</v>
      </c>
      <c r="E5917" t="str">
        <f t="shared" si="277"/>
        <v>(40, 5916, "Escarabajosa de Cabezas")</v>
      </c>
      <c r="I5917" t="s">
        <v>22221</v>
      </c>
      <c r="K5917" t="str">
        <f t="shared" si="278"/>
        <v xml:space="preserve">(40, 5916, "Escarabajosa de Cabezas"), </v>
      </c>
      <c r="O5917" t="s">
        <v>30332</v>
      </c>
    </row>
    <row r="5918" spans="1:15" x14ac:dyDescent="0.3">
      <c r="A5918" s="15">
        <v>40</v>
      </c>
      <c r="B5918" s="13" t="s">
        <v>14111</v>
      </c>
      <c r="C5918" s="13" t="s">
        <v>6439</v>
      </c>
      <c r="D5918" t="str">
        <f t="shared" si="276"/>
        <v>"Escobar de Polendos"</v>
      </c>
      <c r="E5918" t="str">
        <f t="shared" si="277"/>
        <v>(40, 5917, "Escobar de Polendos")</v>
      </c>
      <c r="I5918" t="s">
        <v>22222</v>
      </c>
      <c r="K5918" t="str">
        <f t="shared" si="278"/>
        <v xml:space="preserve">(40, 5917, "Escobar de Polendos"), </v>
      </c>
      <c r="O5918" t="s">
        <v>30333</v>
      </c>
    </row>
    <row r="5919" spans="1:15" x14ac:dyDescent="0.3">
      <c r="A5919" s="15">
        <v>40</v>
      </c>
      <c r="B5919" s="13" t="s">
        <v>14112</v>
      </c>
      <c r="C5919" s="13" t="s">
        <v>6440</v>
      </c>
      <c r="D5919" t="str">
        <f t="shared" si="276"/>
        <v>"Espinar, El"</v>
      </c>
      <c r="E5919" t="str">
        <f t="shared" si="277"/>
        <v>(40, 5918, "Espinar, El")</v>
      </c>
      <c r="I5919" t="s">
        <v>22223</v>
      </c>
      <c r="K5919" t="str">
        <f t="shared" si="278"/>
        <v xml:space="preserve">(40, 5918, "Espinar, El"), </v>
      </c>
      <c r="O5919" t="s">
        <v>30334</v>
      </c>
    </row>
    <row r="5920" spans="1:15" x14ac:dyDescent="0.3">
      <c r="A5920" s="15">
        <v>40</v>
      </c>
      <c r="B5920" s="13" t="s">
        <v>14113</v>
      </c>
      <c r="C5920" s="13" t="s">
        <v>6441</v>
      </c>
      <c r="D5920" t="str">
        <f t="shared" si="276"/>
        <v>"Espirdo"</v>
      </c>
      <c r="E5920" t="str">
        <f t="shared" si="277"/>
        <v>(40, 5919, "Espirdo")</v>
      </c>
      <c r="I5920" t="s">
        <v>22224</v>
      </c>
      <c r="K5920" t="str">
        <f t="shared" si="278"/>
        <v xml:space="preserve">(40, 5919, "Espirdo"), </v>
      </c>
      <c r="O5920" t="s">
        <v>30335</v>
      </c>
    </row>
    <row r="5921" spans="1:15" x14ac:dyDescent="0.3">
      <c r="A5921" s="15">
        <v>40</v>
      </c>
      <c r="B5921" s="13" t="s">
        <v>14114</v>
      </c>
      <c r="C5921" s="13" t="s">
        <v>6442</v>
      </c>
      <c r="D5921" t="str">
        <f t="shared" si="276"/>
        <v>"Fresneda de Cuéllar"</v>
      </c>
      <c r="E5921" t="str">
        <f t="shared" si="277"/>
        <v>(40, 5920, "Fresneda de Cuéllar")</v>
      </c>
      <c r="I5921" t="s">
        <v>22225</v>
      </c>
      <c r="K5921" t="str">
        <f t="shared" si="278"/>
        <v xml:space="preserve">(40, 5920, "Fresneda de Cuéllar"), </v>
      </c>
      <c r="O5921" t="s">
        <v>30336</v>
      </c>
    </row>
    <row r="5922" spans="1:15" x14ac:dyDescent="0.3">
      <c r="A5922" s="15">
        <v>40</v>
      </c>
      <c r="B5922" s="13" t="s">
        <v>14115</v>
      </c>
      <c r="C5922" s="13" t="s">
        <v>6443</v>
      </c>
      <c r="D5922" t="str">
        <f t="shared" si="276"/>
        <v>"Fresno de Cantespino"</v>
      </c>
      <c r="E5922" t="str">
        <f t="shared" si="277"/>
        <v>(40, 5921, "Fresno de Cantespino")</v>
      </c>
      <c r="I5922" t="s">
        <v>22226</v>
      </c>
      <c r="K5922" t="str">
        <f t="shared" si="278"/>
        <v xml:space="preserve">(40, 5921, "Fresno de Cantespino"), </v>
      </c>
      <c r="O5922" t="s">
        <v>30337</v>
      </c>
    </row>
    <row r="5923" spans="1:15" x14ac:dyDescent="0.3">
      <c r="A5923" s="15">
        <v>40</v>
      </c>
      <c r="B5923" s="13" t="s">
        <v>14116</v>
      </c>
      <c r="C5923" s="13" t="s">
        <v>6444</v>
      </c>
      <c r="D5923" t="str">
        <f t="shared" si="276"/>
        <v>"Fresno de la Fuente"</v>
      </c>
      <c r="E5923" t="str">
        <f t="shared" si="277"/>
        <v>(40, 5922, "Fresno de la Fuente")</v>
      </c>
      <c r="I5923" t="s">
        <v>22227</v>
      </c>
      <c r="K5923" t="str">
        <f t="shared" si="278"/>
        <v xml:space="preserve">(40, 5922, "Fresno de la Fuente"), </v>
      </c>
      <c r="O5923" t="s">
        <v>30338</v>
      </c>
    </row>
    <row r="5924" spans="1:15" x14ac:dyDescent="0.3">
      <c r="A5924" s="15">
        <v>40</v>
      </c>
      <c r="B5924" s="13" t="s">
        <v>14117</v>
      </c>
      <c r="C5924" s="13" t="s">
        <v>6445</v>
      </c>
      <c r="D5924" t="str">
        <f t="shared" si="276"/>
        <v>"Frumales"</v>
      </c>
      <c r="E5924" t="str">
        <f t="shared" si="277"/>
        <v>(40, 5923, "Frumales")</v>
      </c>
      <c r="I5924" t="s">
        <v>22228</v>
      </c>
      <c r="K5924" t="str">
        <f t="shared" si="278"/>
        <v xml:space="preserve">(40, 5923, "Frumales"), </v>
      </c>
      <c r="O5924" t="s">
        <v>30339</v>
      </c>
    </row>
    <row r="5925" spans="1:15" x14ac:dyDescent="0.3">
      <c r="A5925" s="15">
        <v>40</v>
      </c>
      <c r="B5925" s="13" t="s">
        <v>14118</v>
      </c>
      <c r="C5925" s="13" t="s">
        <v>6446</v>
      </c>
      <c r="D5925" t="str">
        <f t="shared" si="276"/>
        <v>"Fuente de Santa Cruz"</v>
      </c>
      <c r="E5925" t="str">
        <f t="shared" si="277"/>
        <v>(40, 5924, "Fuente de Santa Cruz")</v>
      </c>
      <c r="I5925" t="s">
        <v>22229</v>
      </c>
      <c r="K5925" t="str">
        <f t="shared" si="278"/>
        <v xml:space="preserve">(40, 5924, "Fuente de Santa Cruz"), </v>
      </c>
      <c r="O5925" t="s">
        <v>30340</v>
      </c>
    </row>
    <row r="5926" spans="1:15" x14ac:dyDescent="0.3">
      <c r="A5926" s="15">
        <v>40</v>
      </c>
      <c r="B5926" s="13" t="s">
        <v>14119</v>
      </c>
      <c r="C5926" s="13" t="s">
        <v>6447</v>
      </c>
      <c r="D5926" t="str">
        <f t="shared" si="276"/>
        <v>"Fuente el Olmo de Fuentidueña"</v>
      </c>
      <c r="E5926" t="str">
        <f t="shared" si="277"/>
        <v>(40, 5925, "Fuente el Olmo de Fuentidueña")</v>
      </c>
      <c r="I5926" t="s">
        <v>22230</v>
      </c>
      <c r="K5926" t="str">
        <f t="shared" si="278"/>
        <v xml:space="preserve">(40, 5925, "Fuente el Olmo de Fuentidueña"), </v>
      </c>
      <c r="O5926" t="s">
        <v>30341</v>
      </c>
    </row>
    <row r="5927" spans="1:15" x14ac:dyDescent="0.3">
      <c r="A5927" s="15">
        <v>40</v>
      </c>
      <c r="B5927" s="13" t="s">
        <v>14120</v>
      </c>
      <c r="C5927" s="13" t="s">
        <v>6448</v>
      </c>
      <c r="D5927" t="str">
        <f t="shared" si="276"/>
        <v>"Fuente el Olmo de Íscar"</v>
      </c>
      <c r="E5927" t="str">
        <f t="shared" si="277"/>
        <v>(40, 5926, "Fuente el Olmo de Íscar")</v>
      </c>
      <c r="I5927" t="s">
        <v>22231</v>
      </c>
      <c r="K5927" t="str">
        <f t="shared" si="278"/>
        <v xml:space="preserve">(40, 5926, "Fuente el Olmo de Íscar"), </v>
      </c>
      <c r="O5927" t="s">
        <v>30342</v>
      </c>
    </row>
    <row r="5928" spans="1:15" x14ac:dyDescent="0.3">
      <c r="A5928" s="15">
        <v>40</v>
      </c>
      <c r="B5928" s="13" t="s">
        <v>14121</v>
      </c>
      <c r="C5928" s="13" t="s">
        <v>6449</v>
      </c>
      <c r="D5928" t="str">
        <f t="shared" si="276"/>
        <v>"Fuentepelayo"</v>
      </c>
      <c r="E5928" t="str">
        <f t="shared" si="277"/>
        <v>(40, 5927, "Fuentepelayo")</v>
      </c>
      <c r="I5928" t="s">
        <v>22232</v>
      </c>
      <c r="K5928" t="str">
        <f t="shared" si="278"/>
        <v xml:space="preserve">(40, 5927, "Fuentepelayo"), </v>
      </c>
      <c r="O5928" t="s">
        <v>30343</v>
      </c>
    </row>
    <row r="5929" spans="1:15" x14ac:dyDescent="0.3">
      <c r="A5929" s="15">
        <v>40</v>
      </c>
      <c r="B5929" s="13" t="s">
        <v>14122</v>
      </c>
      <c r="C5929" s="13" t="s">
        <v>6450</v>
      </c>
      <c r="D5929" t="str">
        <f t="shared" si="276"/>
        <v>"Fuentepiñel"</v>
      </c>
      <c r="E5929" t="str">
        <f t="shared" si="277"/>
        <v>(40, 5928, "Fuentepiñel")</v>
      </c>
      <c r="I5929" t="s">
        <v>22233</v>
      </c>
      <c r="K5929" t="str">
        <f t="shared" si="278"/>
        <v xml:space="preserve">(40, 5928, "Fuentepiñel"), </v>
      </c>
      <c r="O5929" t="s">
        <v>30344</v>
      </c>
    </row>
    <row r="5930" spans="1:15" x14ac:dyDescent="0.3">
      <c r="A5930" s="15">
        <v>40</v>
      </c>
      <c r="B5930" s="13" t="s">
        <v>14123</v>
      </c>
      <c r="C5930" s="13" t="s">
        <v>6451</v>
      </c>
      <c r="D5930" t="str">
        <f t="shared" si="276"/>
        <v>"Fuenterrebollo"</v>
      </c>
      <c r="E5930" t="str">
        <f t="shared" si="277"/>
        <v>(40, 5929, "Fuenterrebollo")</v>
      </c>
      <c r="I5930" t="s">
        <v>22234</v>
      </c>
      <c r="K5930" t="str">
        <f t="shared" si="278"/>
        <v xml:space="preserve">(40, 5929, "Fuenterrebollo"), </v>
      </c>
      <c r="O5930" t="s">
        <v>30345</v>
      </c>
    </row>
    <row r="5931" spans="1:15" x14ac:dyDescent="0.3">
      <c r="A5931" s="15">
        <v>40</v>
      </c>
      <c r="B5931" s="13" t="s">
        <v>14124</v>
      </c>
      <c r="C5931" s="13" t="s">
        <v>6452</v>
      </c>
      <c r="D5931" t="str">
        <f t="shared" si="276"/>
        <v>"Fuentesaúco de Fuentidueña"</v>
      </c>
      <c r="E5931" t="str">
        <f t="shared" si="277"/>
        <v>(40, 5930, "Fuentesaúco de Fuentidueña")</v>
      </c>
      <c r="I5931" t="s">
        <v>22235</v>
      </c>
      <c r="K5931" t="str">
        <f t="shared" si="278"/>
        <v xml:space="preserve">(40, 5930, "Fuentesaúco de Fuentidueña"), </v>
      </c>
      <c r="O5931" t="s">
        <v>30346</v>
      </c>
    </row>
    <row r="5932" spans="1:15" x14ac:dyDescent="0.3">
      <c r="A5932" s="15">
        <v>40</v>
      </c>
      <c r="B5932" s="13" t="s">
        <v>14125</v>
      </c>
      <c r="C5932" s="13" t="s">
        <v>6453</v>
      </c>
      <c r="D5932" t="str">
        <f t="shared" si="276"/>
        <v>"Fuentesoto"</v>
      </c>
      <c r="E5932" t="str">
        <f t="shared" si="277"/>
        <v>(40, 5931, "Fuentesoto")</v>
      </c>
      <c r="I5932" t="s">
        <v>22236</v>
      </c>
      <c r="K5932" t="str">
        <f t="shared" si="278"/>
        <v xml:space="preserve">(40, 5931, "Fuentesoto"), </v>
      </c>
      <c r="O5932" t="s">
        <v>30347</v>
      </c>
    </row>
    <row r="5933" spans="1:15" x14ac:dyDescent="0.3">
      <c r="A5933" s="15">
        <v>40</v>
      </c>
      <c r="B5933" s="13" t="s">
        <v>14126</v>
      </c>
      <c r="C5933" s="13" t="s">
        <v>6454</v>
      </c>
      <c r="D5933" t="str">
        <f t="shared" si="276"/>
        <v>"Fuentidueña"</v>
      </c>
      <c r="E5933" t="str">
        <f t="shared" si="277"/>
        <v>(40, 5932, "Fuentidueña")</v>
      </c>
      <c r="I5933" t="s">
        <v>22237</v>
      </c>
      <c r="K5933" t="str">
        <f t="shared" si="278"/>
        <v xml:space="preserve">(40, 5932, "Fuentidueña"), </v>
      </c>
      <c r="O5933" t="s">
        <v>30348</v>
      </c>
    </row>
    <row r="5934" spans="1:15" x14ac:dyDescent="0.3">
      <c r="A5934" s="15">
        <v>40</v>
      </c>
      <c r="B5934" s="13" t="s">
        <v>14127</v>
      </c>
      <c r="C5934" s="13" t="s">
        <v>6455</v>
      </c>
      <c r="D5934" t="str">
        <f t="shared" si="276"/>
        <v>"Gallegos"</v>
      </c>
      <c r="E5934" t="str">
        <f t="shared" si="277"/>
        <v>(40, 5933, "Gallegos")</v>
      </c>
      <c r="I5934" t="s">
        <v>22238</v>
      </c>
      <c r="K5934" t="str">
        <f t="shared" si="278"/>
        <v xml:space="preserve">(40, 5933, "Gallegos"), </v>
      </c>
      <c r="O5934" t="s">
        <v>30349</v>
      </c>
    </row>
    <row r="5935" spans="1:15" x14ac:dyDescent="0.3">
      <c r="A5935" s="15">
        <v>40</v>
      </c>
      <c r="B5935" s="13" t="s">
        <v>14128</v>
      </c>
      <c r="C5935" s="13" t="s">
        <v>6456</v>
      </c>
      <c r="D5935" t="str">
        <f t="shared" si="276"/>
        <v>"Garcillán"</v>
      </c>
      <c r="E5935" t="str">
        <f t="shared" si="277"/>
        <v>(40, 5934, "Garcillán")</v>
      </c>
      <c r="I5935" t="s">
        <v>22239</v>
      </c>
      <c r="K5935" t="str">
        <f t="shared" si="278"/>
        <v xml:space="preserve">(40, 5934, "Garcillán"), </v>
      </c>
      <c r="O5935" t="s">
        <v>30350</v>
      </c>
    </row>
    <row r="5936" spans="1:15" x14ac:dyDescent="0.3">
      <c r="A5936" s="15">
        <v>40</v>
      </c>
      <c r="B5936" s="13" t="s">
        <v>14129</v>
      </c>
      <c r="C5936" s="13" t="s">
        <v>6457</v>
      </c>
      <c r="D5936" t="str">
        <f t="shared" si="276"/>
        <v>"Gomezserracín"</v>
      </c>
      <c r="E5936" t="str">
        <f t="shared" si="277"/>
        <v>(40, 5935, "Gomezserracín")</v>
      </c>
      <c r="I5936" t="s">
        <v>22240</v>
      </c>
      <c r="K5936" t="str">
        <f t="shared" si="278"/>
        <v xml:space="preserve">(40, 5935, "Gomezserracín"), </v>
      </c>
      <c r="O5936" t="s">
        <v>30351</v>
      </c>
    </row>
    <row r="5937" spans="1:15" x14ac:dyDescent="0.3">
      <c r="A5937" s="15">
        <v>40</v>
      </c>
      <c r="B5937" s="13" t="s">
        <v>14130</v>
      </c>
      <c r="C5937" s="13" t="s">
        <v>6458</v>
      </c>
      <c r="D5937" t="str">
        <f t="shared" si="276"/>
        <v>"Grajera"</v>
      </c>
      <c r="E5937" t="str">
        <f t="shared" si="277"/>
        <v>(40, 5936, "Grajera")</v>
      </c>
      <c r="I5937" t="s">
        <v>22241</v>
      </c>
      <c r="K5937" t="str">
        <f t="shared" si="278"/>
        <v xml:space="preserve">(40, 5936, "Grajera"), </v>
      </c>
      <c r="O5937" t="s">
        <v>30352</v>
      </c>
    </row>
    <row r="5938" spans="1:15" x14ac:dyDescent="0.3">
      <c r="A5938" s="15">
        <v>40</v>
      </c>
      <c r="B5938" s="13" t="s">
        <v>14131</v>
      </c>
      <c r="C5938" s="13" t="s">
        <v>6459</v>
      </c>
      <c r="D5938" t="str">
        <f t="shared" si="276"/>
        <v>"Honrubia de la Cuesta"</v>
      </c>
      <c r="E5938" t="str">
        <f t="shared" si="277"/>
        <v>(40, 5937, "Honrubia de la Cuesta")</v>
      </c>
      <c r="I5938" t="s">
        <v>22242</v>
      </c>
      <c r="K5938" t="str">
        <f t="shared" si="278"/>
        <v xml:space="preserve">(40, 5937, "Honrubia de la Cuesta"), </v>
      </c>
      <c r="O5938" t="s">
        <v>30353</v>
      </c>
    </row>
    <row r="5939" spans="1:15" x14ac:dyDescent="0.3">
      <c r="A5939" s="15">
        <v>40</v>
      </c>
      <c r="B5939" s="13" t="s">
        <v>14132</v>
      </c>
      <c r="C5939" s="13" t="s">
        <v>6460</v>
      </c>
      <c r="D5939" t="str">
        <f t="shared" si="276"/>
        <v>"Hontalbilla"</v>
      </c>
      <c r="E5939" t="str">
        <f t="shared" si="277"/>
        <v>(40, 5938, "Hontalbilla")</v>
      </c>
      <c r="I5939" t="s">
        <v>22243</v>
      </c>
      <c r="K5939" t="str">
        <f t="shared" si="278"/>
        <v xml:space="preserve">(40, 5938, "Hontalbilla"), </v>
      </c>
      <c r="O5939" t="s">
        <v>30354</v>
      </c>
    </row>
    <row r="5940" spans="1:15" x14ac:dyDescent="0.3">
      <c r="A5940" s="15">
        <v>40</v>
      </c>
      <c r="B5940" s="13" t="s">
        <v>14133</v>
      </c>
      <c r="C5940" s="13" t="s">
        <v>6461</v>
      </c>
      <c r="D5940" t="str">
        <f t="shared" si="276"/>
        <v>"Hontanares de Eresma"</v>
      </c>
      <c r="E5940" t="str">
        <f t="shared" si="277"/>
        <v>(40, 5939, "Hontanares de Eresma")</v>
      </c>
      <c r="I5940" t="s">
        <v>22244</v>
      </c>
      <c r="K5940" t="str">
        <f t="shared" si="278"/>
        <v xml:space="preserve">(40, 5939, "Hontanares de Eresma"), </v>
      </c>
      <c r="O5940" t="s">
        <v>30355</v>
      </c>
    </row>
    <row r="5941" spans="1:15" x14ac:dyDescent="0.3">
      <c r="A5941" s="15">
        <v>40</v>
      </c>
      <c r="B5941" s="13" t="s">
        <v>14134</v>
      </c>
      <c r="C5941" s="13" t="s">
        <v>6462</v>
      </c>
      <c r="D5941" t="str">
        <f t="shared" si="276"/>
        <v>"Huertos, Los"</v>
      </c>
      <c r="E5941" t="str">
        <f t="shared" si="277"/>
        <v>(40, 5940, "Huertos, Los")</v>
      </c>
      <c r="I5941" t="s">
        <v>22245</v>
      </c>
      <c r="K5941" t="str">
        <f t="shared" si="278"/>
        <v xml:space="preserve">(40, 5940, "Huertos, Los"), </v>
      </c>
      <c r="O5941" t="s">
        <v>30356</v>
      </c>
    </row>
    <row r="5942" spans="1:15" x14ac:dyDescent="0.3">
      <c r="A5942" s="15">
        <v>40</v>
      </c>
      <c r="B5942" s="13" t="s">
        <v>14135</v>
      </c>
      <c r="C5942" s="13" t="s">
        <v>6463</v>
      </c>
      <c r="D5942" t="str">
        <f t="shared" si="276"/>
        <v>"Ituero y Lama"</v>
      </c>
      <c r="E5942" t="str">
        <f t="shared" si="277"/>
        <v>(40, 5941, "Ituero y Lama")</v>
      </c>
      <c r="I5942" t="s">
        <v>22246</v>
      </c>
      <c r="K5942" t="str">
        <f t="shared" si="278"/>
        <v xml:space="preserve">(40, 5941, "Ituero y Lama"), </v>
      </c>
      <c r="O5942" t="s">
        <v>30357</v>
      </c>
    </row>
    <row r="5943" spans="1:15" x14ac:dyDescent="0.3">
      <c r="A5943" s="15">
        <v>40</v>
      </c>
      <c r="B5943" s="13" t="s">
        <v>14136</v>
      </c>
      <c r="C5943" s="13" t="s">
        <v>6464</v>
      </c>
      <c r="D5943" t="str">
        <f t="shared" si="276"/>
        <v>"Juarros de Riomoros"</v>
      </c>
      <c r="E5943" t="str">
        <f t="shared" si="277"/>
        <v>(40, 5942, "Juarros de Riomoros")</v>
      </c>
      <c r="I5943" t="s">
        <v>22247</v>
      </c>
      <c r="K5943" t="str">
        <f t="shared" si="278"/>
        <v xml:space="preserve">(40, 5942, "Juarros de Riomoros"), </v>
      </c>
      <c r="O5943" t="s">
        <v>30358</v>
      </c>
    </row>
    <row r="5944" spans="1:15" x14ac:dyDescent="0.3">
      <c r="A5944" s="15">
        <v>40</v>
      </c>
      <c r="B5944" s="13" t="s">
        <v>14137</v>
      </c>
      <c r="C5944" s="13" t="s">
        <v>6465</v>
      </c>
      <c r="D5944" t="str">
        <f t="shared" si="276"/>
        <v>"Juarros de Voltoya"</v>
      </c>
      <c r="E5944" t="str">
        <f t="shared" si="277"/>
        <v>(40, 5943, "Juarros de Voltoya")</v>
      </c>
      <c r="I5944" t="s">
        <v>22248</v>
      </c>
      <c r="K5944" t="str">
        <f t="shared" si="278"/>
        <v xml:space="preserve">(40, 5943, "Juarros de Voltoya"), </v>
      </c>
      <c r="O5944" t="s">
        <v>30359</v>
      </c>
    </row>
    <row r="5945" spans="1:15" x14ac:dyDescent="0.3">
      <c r="A5945" s="15">
        <v>40</v>
      </c>
      <c r="B5945" s="13" t="s">
        <v>14138</v>
      </c>
      <c r="C5945" s="13" t="s">
        <v>6466</v>
      </c>
      <c r="D5945" t="str">
        <f t="shared" si="276"/>
        <v>"Labajos"</v>
      </c>
      <c r="E5945" t="str">
        <f t="shared" si="277"/>
        <v>(40, 5944, "Labajos")</v>
      </c>
      <c r="I5945" t="s">
        <v>22249</v>
      </c>
      <c r="K5945" t="str">
        <f t="shared" si="278"/>
        <v xml:space="preserve">(40, 5944, "Labajos"), </v>
      </c>
      <c r="O5945" t="s">
        <v>30360</v>
      </c>
    </row>
    <row r="5946" spans="1:15" x14ac:dyDescent="0.3">
      <c r="A5946" s="15">
        <v>40</v>
      </c>
      <c r="B5946" s="13" t="s">
        <v>14139</v>
      </c>
      <c r="C5946" s="13" t="s">
        <v>6467</v>
      </c>
      <c r="D5946" t="str">
        <f t="shared" si="276"/>
        <v>"Laguna de Contreras"</v>
      </c>
      <c r="E5946" t="str">
        <f t="shared" si="277"/>
        <v>(40, 5945, "Laguna de Contreras")</v>
      </c>
      <c r="I5946" t="s">
        <v>22250</v>
      </c>
      <c r="K5946" t="str">
        <f t="shared" si="278"/>
        <v xml:space="preserve">(40, 5945, "Laguna de Contreras"), </v>
      </c>
      <c r="O5946" t="s">
        <v>30361</v>
      </c>
    </row>
    <row r="5947" spans="1:15" x14ac:dyDescent="0.3">
      <c r="A5947" s="15">
        <v>40</v>
      </c>
      <c r="B5947" s="13" t="s">
        <v>14140</v>
      </c>
      <c r="C5947" s="13" t="s">
        <v>6468</v>
      </c>
      <c r="D5947" t="str">
        <f t="shared" si="276"/>
        <v>"Languilla"</v>
      </c>
      <c r="E5947" t="str">
        <f t="shared" si="277"/>
        <v>(40, 5946, "Languilla")</v>
      </c>
      <c r="I5947" t="s">
        <v>22251</v>
      </c>
      <c r="K5947" t="str">
        <f t="shared" si="278"/>
        <v xml:space="preserve">(40, 5946, "Languilla"), </v>
      </c>
      <c r="O5947" t="s">
        <v>30362</v>
      </c>
    </row>
    <row r="5948" spans="1:15" x14ac:dyDescent="0.3">
      <c r="A5948" s="15">
        <v>40</v>
      </c>
      <c r="B5948" s="13" t="s">
        <v>14141</v>
      </c>
      <c r="C5948" s="13" t="s">
        <v>6469</v>
      </c>
      <c r="D5948" t="str">
        <f t="shared" si="276"/>
        <v>"Lastras de Cuéllar"</v>
      </c>
      <c r="E5948" t="str">
        <f t="shared" si="277"/>
        <v>(40, 5947, "Lastras de Cuéllar")</v>
      </c>
      <c r="I5948" t="s">
        <v>22252</v>
      </c>
      <c r="K5948" t="str">
        <f t="shared" si="278"/>
        <v xml:space="preserve">(40, 5947, "Lastras de Cuéllar"), </v>
      </c>
      <c r="O5948" t="s">
        <v>30363</v>
      </c>
    </row>
    <row r="5949" spans="1:15" x14ac:dyDescent="0.3">
      <c r="A5949" s="15">
        <v>40</v>
      </c>
      <c r="B5949" s="13" t="s">
        <v>14142</v>
      </c>
      <c r="C5949" s="13" t="s">
        <v>6470</v>
      </c>
      <c r="D5949" t="str">
        <f t="shared" si="276"/>
        <v>"Lastras del Pozo"</v>
      </c>
      <c r="E5949" t="str">
        <f t="shared" si="277"/>
        <v>(40, 5948, "Lastras del Pozo")</v>
      </c>
      <c r="I5949" t="s">
        <v>22253</v>
      </c>
      <c r="K5949" t="str">
        <f t="shared" si="278"/>
        <v xml:space="preserve">(40, 5948, "Lastras del Pozo"), </v>
      </c>
      <c r="O5949" t="s">
        <v>30364</v>
      </c>
    </row>
    <row r="5950" spans="1:15" x14ac:dyDescent="0.3">
      <c r="A5950" s="15">
        <v>40</v>
      </c>
      <c r="B5950" s="13" t="s">
        <v>14143</v>
      </c>
      <c r="C5950" s="13" t="s">
        <v>6471</v>
      </c>
      <c r="D5950" t="str">
        <f t="shared" si="276"/>
        <v>"Lastrilla, La"</v>
      </c>
      <c r="E5950" t="str">
        <f t="shared" si="277"/>
        <v>(40, 5949, "Lastrilla, La")</v>
      </c>
      <c r="I5950" t="s">
        <v>22254</v>
      </c>
      <c r="K5950" t="str">
        <f t="shared" si="278"/>
        <v xml:space="preserve">(40, 5949, "Lastrilla, La"), </v>
      </c>
      <c r="O5950" t="s">
        <v>30365</v>
      </c>
    </row>
    <row r="5951" spans="1:15" x14ac:dyDescent="0.3">
      <c r="A5951" s="15">
        <v>40</v>
      </c>
      <c r="B5951" s="13" t="s">
        <v>14144</v>
      </c>
      <c r="C5951" s="13" t="s">
        <v>6472</v>
      </c>
      <c r="D5951" t="str">
        <f t="shared" si="276"/>
        <v>"Losa, La"</v>
      </c>
      <c r="E5951" t="str">
        <f t="shared" si="277"/>
        <v>(40, 5950, "Losa, La")</v>
      </c>
      <c r="I5951" t="s">
        <v>22255</v>
      </c>
      <c r="K5951" t="str">
        <f t="shared" si="278"/>
        <v xml:space="preserve">(40, 5950, "Losa, La"), </v>
      </c>
      <c r="O5951" t="s">
        <v>30366</v>
      </c>
    </row>
    <row r="5952" spans="1:15" x14ac:dyDescent="0.3">
      <c r="A5952" s="15">
        <v>40</v>
      </c>
      <c r="B5952" s="13" t="s">
        <v>14145</v>
      </c>
      <c r="C5952" s="13" t="s">
        <v>6473</v>
      </c>
      <c r="D5952" t="str">
        <f t="shared" si="276"/>
        <v>"Maderuelo"</v>
      </c>
      <c r="E5952" t="str">
        <f t="shared" si="277"/>
        <v>(40, 5951, "Maderuelo")</v>
      </c>
      <c r="I5952" t="s">
        <v>22256</v>
      </c>
      <c r="K5952" t="str">
        <f t="shared" si="278"/>
        <v xml:space="preserve">(40, 5951, "Maderuelo"), </v>
      </c>
      <c r="O5952" t="s">
        <v>30367</v>
      </c>
    </row>
    <row r="5953" spans="1:15" x14ac:dyDescent="0.3">
      <c r="A5953" s="15">
        <v>40</v>
      </c>
      <c r="B5953" s="13" t="s">
        <v>14146</v>
      </c>
      <c r="C5953" s="13" t="s">
        <v>6474</v>
      </c>
      <c r="D5953" t="str">
        <f t="shared" si="276"/>
        <v>"Marazoleja"</v>
      </c>
      <c r="E5953" t="str">
        <f t="shared" si="277"/>
        <v>(40, 5952, "Marazoleja")</v>
      </c>
      <c r="I5953" t="s">
        <v>22257</v>
      </c>
      <c r="K5953" t="str">
        <f t="shared" si="278"/>
        <v xml:space="preserve">(40, 5952, "Marazoleja"), </v>
      </c>
      <c r="O5953" t="s">
        <v>30368</v>
      </c>
    </row>
    <row r="5954" spans="1:15" x14ac:dyDescent="0.3">
      <c r="A5954" s="15">
        <v>40</v>
      </c>
      <c r="B5954" s="13" t="s">
        <v>14147</v>
      </c>
      <c r="C5954" s="13" t="s">
        <v>6475</v>
      </c>
      <c r="D5954" t="str">
        <f t="shared" si="276"/>
        <v>"Marazuela"</v>
      </c>
      <c r="E5954" t="str">
        <f t="shared" si="277"/>
        <v>(40, 5953, "Marazuela")</v>
      </c>
      <c r="I5954" t="s">
        <v>22258</v>
      </c>
      <c r="K5954" t="str">
        <f t="shared" si="278"/>
        <v xml:space="preserve">(40, 5953, "Marazuela"), </v>
      </c>
      <c r="O5954" t="s">
        <v>30369</v>
      </c>
    </row>
    <row r="5955" spans="1:15" x14ac:dyDescent="0.3">
      <c r="A5955" s="15">
        <v>40</v>
      </c>
      <c r="B5955" s="13" t="s">
        <v>14148</v>
      </c>
      <c r="C5955" s="13" t="s">
        <v>6476</v>
      </c>
      <c r="D5955" t="str">
        <f t="shared" ref="D5955:D6018" si="279">CHAR(34)&amp;C5955&amp;CHAR(34)</f>
        <v>"Martín Miguel"</v>
      </c>
      <c r="E5955" t="str">
        <f t="shared" ref="E5955:E6018" si="280">"("&amp;A5955&amp; ", " &amp;B5955&amp;", "&amp;D5955&amp;")"</f>
        <v>(40, 5954, "Martín Miguel")</v>
      </c>
      <c r="I5955" t="s">
        <v>22259</v>
      </c>
      <c r="K5955" t="str">
        <f t="shared" ref="K5955:K6018" si="281">I5955&amp;", "</f>
        <v xml:space="preserve">(40, 5954, "Martín Miguel"), </v>
      </c>
      <c r="O5955" t="s">
        <v>30370</v>
      </c>
    </row>
    <row r="5956" spans="1:15" x14ac:dyDescent="0.3">
      <c r="A5956" s="15">
        <v>40</v>
      </c>
      <c r="B5956" s="13" t="s">
        <v>14149</v>
      </c>
      <c r="C5956" s="13" t="s">
        <v>6477</v>
      </c>
      <c r="D5956" t="str">
        <f t="shared" si="279"/>
        <v>"Martín Muñoz de la Dehesa"</v>
      </c>
      <c r="E5956" t="str">
        <f t="shared" si="280"/>
        <v>(40, 5955, "Martín Muñoz de la Dehesa")</v>
      </c>
      <c r="I5956" t="s">
        <v>22260</v>
      </c>
      <c r="K5956" t="str">
        <f t="shared" si="281"/>
        <v xml:space="preserve">(40, 5955, "Martín Muñoz de la Dehesa"), </v>
      </c>
      <c r="O5956" t="s">
        <v>30371</v>
      </c>
    </row>
    <row r="5957" spans="1:15" x14ac:dyDescent="0.3">
      <c r="A5957" s="15">
        <v>40</v>
      </c>
      <c r="B5957" s="13" t="s">
        <v>14150</v>
      </c>
      <c r="C5957" s="13" t="s">
        <v>6478</v>
      </c>
      <c r="D5957" t="str">
        <f t="shared" si="279"/>
        <v>"Martín Muñoz de las Posadas"</v>
      </c>
      <c r="E5957" t="str">
        <f t="shared" si="280"/>
        <v>(40, 5956, "Martín Muñoz de las Posadas")</v>
      </c>
      <c r="I5957" t="s">
        <v>22261</v>
      </c>
      <c r="K5957" t="str">
        <f t="shared" si="281"/>
        <v xml:space="preserve">(40, 5956, "Martín Muñoz de las Posadas"), </v>
      </c>
      <c r="O5957" t="s">
        <v>30372</v>
      </c>
    </row>
    <row r="5958" spans="1:15" x14ac:dyDescent="0.3">
      <c r="A5958" s="15">
        <v>40</v>
      </c>
      <c r="B5958" s="13" t="s">
        <v>14151</v>
      </c>
      <c r="C5958" s="13" t="s">
        <v>6479</v>
      </c>
      <c r="D5958" t="str">
        <f t="shared" si="279"/>
        <v>"Marugán"</v>
      </c>
      <c r="E5958" t="str">
        <f t="shared" si="280"/>
        <v>(40, 5957, "Marugán")</v>
      </c>
      <c r="I5958" t="s">
        <v>22262</v>
      </c>
      <c r="K5958" t="str">
        <f t="shared" si="281"/>
        <v xml:space="preserve">(40, 5957, "Marugán"), </v>
      </c>
      <c r="O5958" t="s">
        <v>30373</v>
      </c>
    </row>
    <row r="5959" spans="1:15" x14ac:dyDescent="0.3">
      <c r="A5959" s="15">
        <v>40</v>
      </c>
      <c r="B5959" s="13" t="s">
        <v>14152</v>
      </c>
      <c r="C5959" s="13" t="s">
        <v>6480</v>
      </c>
      <c r="D5959" t="str">
        <f t="shared" si="279"/>
        <v>"Mata de Cuéllar"</v>
      </c>
      <c r="E5959" t="str">
        <f t="shared" si="280"/>
        <v>(40, 5958, "Mata de Cuéllar")</v>
      </c>
      <c r="I5959" t="s">
        <v>22263</v>
      </c>
      <c r="K5959" t="str">
        <f t="shared" si="281"/>
        <v xml:space="preserve">(40, 5958, "Mata de Cuéllar"), </v>
      </c>
      <c r="O5959" t="s">
        <v>30374</v>
      </c>
    </row>
    <row r="5960" spans="1:15" x14ac:dyDescent="0.3">
      <c r="A5960" s="15">
        <v>40</v>
      </c>
      <c r="B5960" s="13" t="s">
        <v>14153</v>
      </c>
      <c r="C5960" s="13" t="s">
        <v>6481</v>
      </c>
      <c r="D5960" t="str">
        <f t="shared" si="279"/>
        <v>"Matabuena"</v>
      </c>
      <c r="E5960" t="str">
        <f t="shared" si="280"/>
        <v>(40, 5959, "Matabuena")</v>
      </c>
      <c r="I5960" t="s">
        <v>22264</v>
      </c>
      <c r="K5960" t="str">
        <f t="shared" si="281"/>
        <v xml:space="preserve">(40, 5959, "Matabuena"), </v>
      </c>
      <c r="O5960" t="s">
        <v>30375</v>
      </c>
    </row>
    <row r="5961" spans="1:15" x14ac:dyDescent="0.3">
      <c r="A5961" s="15">
        <v>40</v>
      </c>
      <c r="B5961" s="13" t="s">
        <v>14154</v>
      </c>
      <c r="C5961" s="13" t="s">
        <v>6482</v>
      </c>
      <c r="D5961" t="str">
        <f t="shared" si="279"/>
        <v>"Matilla, La"</v>
      </c>
      <c r="E5961" t="str">
        <f t="shared" si="280"/>
        <v>(40, 5960, "Matilla, La")</v>
      </c>
      <c r="I5961" t="s">
        <v>22265</v>
      </c>
      <c r="K5961" t="str">
        <f t="shared" si="281"/>
        <v xml:space="preserve">(40, 5960, "Matilla, La"), </v>
      </c>
      <c r="O5961" t="s">
        <v>30376</v>
      </c>
    </row>
    <row r="5962" spans="1:15" x14ac:dyDescent="0.3">
      <c r="A5962" s="15">
        <v>40</v>
      </c>
      <c r="B5962" s="13" t="s">
        <v>14155</v>
      </c>
      <c r="C5962" s="13" t="s">
        <v>6483</v>
      </c>
      <c r="D5962" t="str">
        <f t="shared" si="279"/>
        <v>"Melque de Cercos"</v>
      </c>
      <c r="E5962" t="str">
        <f t="shared" si="280"/>
        <v>(40, 5961, "Melque de Cercos")</v>
      </c>
      <c r="I5962" t="s">
        <v>22266</v>
      </c>
      <c r="K5962" t="str">
        <f t="shared" si="281"/>
        <v xml:space="preserve">(40, 5961, "Melque de Cercos"), </v>
      </c>
      <c r="O5962" t="s">
        <v>30377</v>
      </c>
    </row>
    <row r="5963" spans="1:15" x14ac:dyDescent="0.3">
      <c r="A5963" s="15">
        <v>40</v>
      </c>
      <c r="B5963" s="13" t="s">
        <v>14156</v>
      </c>
      <c r="C5963" s="13" t="s">
        <v>6484</v>
      </c>
      <c r="D5963" t="str">
        <f t="shared" si="279"/>
        <v>"Membibre de la Hoz"</v>
      </c>
      <c r="E5963" t="str">
        <f t="shared" si="280"/>
        <v>(40, 5962, "Membibre de la Hoz")</v>
      </c>
      <c r="I5963" t="s">
        <v>22267</v>
      </c>
      <c r="K5963" t="str">
        <f t="shared" si="281"/>
        <v xml:space="preserve">(40, 5962, "Membibre de la Hoz"), </v>
      </c>
      <c r="O5963" t="s">
        <v>30378</v>
      </c>
    </row>
    <row r="5964" spans="1:15" x14ac:dyDescent="0.3">
      <c r="A5964" s="15">
        <v>40</v>
      </c>
      <c r="B5964" s="13" t="s">
        <v>14157</v>
      </c>
      <c r="C5964" s="13" t="s">
        <v>6485</v>
      </c>
      <c r="D5964" t="str">
        <f t="shared" si="279"/>
        <v>"Migueláñez"</v>
      </c>
      <c r="E5964" t="str">
        <f t="shared" si="280"/>
        <v>(40, 5963, "Migueláñez")</v>
      </c>
      <c r="I5964" t="s">
        <v>22268</v>
      </c>
      <c r="K5964" t="str">
        <f t="shared" si="281"/>
        <v xml:space="preserve">(40, 5963, "Migueláñez"), </v>
      </c>
      <c r="O5964" t="s">
        <v>30379</v>
      </c>
    </row>
    <row r="5965" spans="1:15" x14ac:dyDescent="0.3">
      <c r="A5965" s="15">
        <v>40</v>
      </c>
      <c r="B5965" s="13" t="s">
        <v>14158</v>
      </c>
      <c r="C5965" s="13" t="s">
        <v>6486</v>
      </c>
      <c r="D5965" t="str">
        <f t="shared" si="279"/>
        <v>"Montejo de Arévalo"</v>
      </c>
      <c r="E5965" t="str">
        <f t="shared" si="280"/>
        <v>(40, 5964, "Montejo de Arévalo")</v>
      </c>
      <c r="I5965" t="s">
        <v>22269</v>
      </c>
      <c r="K5965" t="str">
        <f t="shared" si="281"/>
        <v xml:space="preserve">(40, 5964, "Montejo de Arévalo"), </v>
      </c>
      <c r="O5965" t="s">
        <v>30380</v>
      </c>
    </row>
    <row r="5966" spans="1:15" x14ac:dyDescent="0.3">
      <c r="A5966" s="15">
        <v>40</v>
      </c>
      <c r="B5966" s="13" t="s">
        <v>14159</v>
      </c>
      <c r="C5966" s="13" t="s">
        <v>6487</v>
      </c>
      <c r="D5966" t="str">
        <f t="shared" si="279"/>
        <v>"Montejo de la Vega de la Serrezuela"</v>
      </c>
      <c r="E5966" t="str">
        <f t="shared" si="280"/>
        <v>(40, 5965, "Montejo de la Vega de la Serrezuela")</v>
      </c>
      <c r="I5966" t="s">
        <v>22270</v>
      </c>
      <c r="K5966" t="str">
        <f t="shared" si="281"/>
        <v xml:space="preserve">(40, 5965, "Montejo de la Vega de la Serrezuela"), </v>
      </c>
      <c r="O5966" t="s">
        <v>30381</v>
      </c>
    </row>
    <row r="5967" spans="1:15" x14ac:dyDescent="0.3">
      <c r="A5967" s="15">
        <v>40</v>
      </c>
      <c r="B5967" s="13" t="s">
        <v>14160</v>
      </c>
      <c r="C5967" s="13" t="s">
        <v>6488</v>
      </c>
      <c r="D5967" t="str">
        <f t="shared" si="279"/>
        <v>"Monterrubio"</v>
      </c>
      <c r="E5967" t="str">
        <f t="shared" si="280"/>
        <v>(40, 5966, "Monterrubio")</v>
      </c>
      <c r="I5967" t="s">
        <v>22271</v>
      </c>
      <c r="K5967" t="str">
        <f t="shared" si="281"/>
        <v xml:space="preserve">(40, 5966, "Monterrubio"), </v>
      </c>
      <c r="O5967" t="s">
        <v>30382</v>
      </c>
    </row>
    <row r="5968" spans="1:15" x14ac:dyDescent="0.3">
      <c r="A5968" s="15">
        <v>40</v>
      </c>
      <c r="B5968" s="13" t="s">
        <v>14161</v>
      </c>
      <c r="C5968" s="13" t="s">
        <v>6489</v>
      </c>
      <c r="D5968" t="str">
        <f t="shared" si="279"/>
        <v>"Moral de Hornuez"</v>
      </c>
      <c r="E5968" t="str">
        <f t="shared" si="280"/>
        <v>(40, 5967, "Moral de Hornuez")</v>
      </c>
      <c r="I5968" t="s">
        <v>22272</v>
      </c>
      <c r="K5968" t="str">
        <f t="shared" si="281"/>
        <v xml:space="preserve">(40, 5967, "Moral de Hornuez"), </v>
      </c>
      <c r="O5968" t="s">
        <v>30383</v>
      </c>
    </row>
    <row r="5969" spans="1:15" x14ac:dyDescent="0.3">
      <c r="A5969" s="15">
        <v>40</v>
      </c>
      <c r="B5969" s="13" t="s">
        <v>14162</v>
      </c>
      <c r="C5969" s="13" t="s">
        <v>6490</v>
      </c>
      <c r="D5969" t="str">
        <f t="shared" si="279"/>
        <v>"Mozoncillo"</v>
      </c>
      <c r="E5969" t="str">
        <f t="shared" si="280"/>
        <v>(40, 5968, "Mozoncillo")</v>
      </c>
      <c r="I5969" t="s">
        <v>22273</v>
      </c>
      <c r="K5969" t="str">
        <f t="shared" si="281"/>
        <v xml:space="preserve">(40, 5968, "Mozoncillo"), </v>
      </c>
      <c r="O5969" t="s">
        <v>30384</v>
      </c>
    </row>
    <row r="5970" spans="1:15" x14ac:dyDescent="0.3">
      <c r="A5970" s="15">
        <v>40</v>
      </c>
      <c r="B5970" s="13" t="s">
        <v>14163</v>
      </c>
      <c r="C5970" s="13" t="s">
        <v>6491</v>
      </c>
      <c r="D5970" t="str">
        <f t="shared" si="279"/>
        <v>"Muñopedro"</v>
      </c>
      <c r="E5970" t="str">
        <f t="shared" si="280"/>
        <v>(40, 5969, "Muñopedro")</v>
      </c>
      <c r="I5970" t="s">
        <v>22274</v>
      </c>
      <c r="K5970" t="str">
        <f t="shared" si="281"/>
        <v xml:space="preserve">(40, 5969, "Muñopedro"), </v>
      </c>
      <c r="O5970" t="s">
        <v>30385</v>
      </c>
    </row>
    <row r="5971" spans="1:15" x14ac:dyDescent="0.3">
      <c r="A5971" s="15">
        <v>40</v>
      </c>
      <c r="B5971" s="13" t="s">
        <v>14164</v>
      </c>
      <c r="C5971" s="13" t="s">
        <v>6492</v>
      </c>
      <c r="D5971" t="str">
        <f t="shared" si="279"/>
        <v>"Muñoveros"</v>
      </c>
      <c r="E5971" t="str">
        <f t="shared" si="280"/>
        <v>(40, 5970, "Muñoveros")</v>
      </c>
      <c r="I5971" t="s">
        <v>22275</v>
      </c>
      <c r="K5971" t="str">
        <f t="shared" si="281"/>
        <v xml:space="preserve">(40, 5970, "Muñoveros"), </v>
      </c>
      <c r="O5971" t="s">
        <v>30386</v>
      </c>
    </row>
    <row r="5972" spans="1:15" x14ac:dyDescent="0.3">
      <c r="A5972" s="15">
        <v>40</v>
      </c>
      <c r="B5972" s="13" t="s">
        <v>14165</v>
      </c>
      <c r="C5972" s="13" t="s">
        <v>6493</v>
      </c>
      <c r="D5972" t="str">
        <f t="shared" si="279"/>
        <v>"Nava de la Asunción"</v>
      </c>
      <c r="E5972" t="str">
        <f t="shared" si="280"/>
        <v>(40, 5971, "Nava de la Asunción")</v>
      </c>
      <c r="I5972" t="s">
        <v>22276</v>
      </c>
      <c r="K5972" t="str">
        <f t="shared" si="281"/>
        <v xml:space="preserve">(40, 5971, "Nava de la Asunción"), </v>
      </c>
      <c r="O5972" t="s">
        <v>30387</v>
      </c>
    </row>
    <row r="5973" spans="1:15" x14ac:dyDescent="0.3">
      <c r="A5973" s="15">
        <v>40</v>
      </c>
      <c r="B5973" s="13" t="s">
        <v>14166</v>
      </c>
      <c r="C5973" s="13" t="s">
        <v>6494</v>
      </c>
      <c r="D5973" t="str">
        <f t="shared" si="279"/>
        <v>"Navafría"</v>
      </c>
      <c r="E5973" t="str">
        <f t="shared" si="280"/>
        <v>(40, 5972, "Navafría")</v>
      </c>
      <c r="I5973" t="s">
        <v>22277</v>
      </c>
      <c r="K5973" t="str">
        <f t="shared" si="281"/>
        <v xml:space="preserve">(40, 5972, "Navafría"), </v>
      </c>
      <c r="O5973" t="s">
        <v>30388</v>
      </c>
    </row>
    <row r="5974" spans="1:15" x14ac:dyDescent="0.3">
      <c r="A5974" s="15">
        <v>40</v>
      </c>
      <c r="B5974" s="13" t="s">
        <v>14167</v>
      </c>
      <c r="C5974" s="13" t="s">
        <v>6495</v>
      </c>
      <c r="D5974" t="str">
        <f t="shared" si="279"/>
        <v>"Navalilla"</v>
      </c>
      <c r="E5974" t="str">
        <f t="shared" si="280"/>
        <v>(40, 5973, "Navalilla")</v>
      </c>
      <c r="I5974" t="s">
        <v>22278</v>
      </c>
      <c r="K5974" t="str">
        <f t="shared" si="281"/>
        <v xml:space="preserve">(40, 5973, "Navalilla"), </v>
      </c>
      <c r="O5974" t="s">
        <v>30389</v>
      </c>
    </row>
    <row r="5975" spans="1:15" x14ac:dyDescent="0.3">
      <c r="A5975" s="15">
        <v>40</v>
      </c>
      <c r="B5975" s="13" t="s">
        <v>14168</v>
      </c>
      <c r="C5975" s="13" t="s">
        <v>6496</v>
      </c>
      <c r="D5975" t="str">
        <f t="shared" si="279"/>
        <v>"Navalmanzano"</v>
      </c>
      <c r="E5975" t="str">
        <f t="shared" si="280"/>
        <v>(40, 5974, "Navalmanzano")</v>
      </c>
      <c r="I5975" t="s">
        <v>22279</v>
      </c>
      <c r="K5975" t="str">
        <f t="shared" si="281"/>
        <v xml:space="preserve">(40, 5974, "Navalmanzano"), </v>
      </c>
      <c r="O5975" t="s">
        <v>30390</v>
      </c>
    </row>
    <row r="5976" spans="1:15" x14ac:dyDescent="0.3">
      <c r="A5976" s="15">
        <v>40</v>
      </c>
      <c r="B5976" s="13" t="s">
        <v>14169</v>
      </c>
      <c r="C5976" s="13" t="s">
        <v>6497</v>
      </c>
      <c r="D5976" t="str">
        <f t="shared" si="279"/>
        <v>"Navares de Ayuso"</v>
      </c>
      <c r="E5976" t="str">
        <f t="shared" si="280"/>
        <v>(40, 5975, "Navares de Ayuso")</v>
      </c>
      <c r="I5976" t="s">
        <v>22280</v>
      </c>
      <c r="K5976" t="str">
        <f t="shared" si="281"/>
        <v xml:space="preserve">(40, 5975, "Navares de Ayuso"), </v>
      </c>
      <c r="O5976" t="s">
        <v>30391</v>
      </c>
    </row>
    <row r="5977" spans="1:15" x14ac:dyDescent="0.3">
      <c r="A5977" s="15">
        <v>40</v>
      </c>
      <c r="B5977" s="13" t="s">
        <v>14170</v>
      </c>
      <c r="C5977" s="13" t="s">
        <v>6498</v>
      </c>
      <c r="D5977" t="str">
        <f t="shared" si="279"/>
        <v>"Navares de Enmedio"</v>
      </c>
      <c r="E5977" t="str">
        <f t="shared" si="280"/>
        <v>(40, 5976, "Navares de Enmedio")</v>
      </c>
      <c r="I5977" t="s">
        <v>22281</v>
      </c>
      <c r="K5977" t="str">
        <f t="shared" si="281"/>
        <v xml:space="preserve">(40, 5976, "Navares de Enmedio"), </v>
      </c>
      <c r="O5977" t="s">
        <v>30392</v>
      </c>
    </row>
    <row r="5978" spans="1:15" x14ac:dyDescent="0.3">
      <c r="A5978" s="15">
        <v>40</v>
      </c>
      <c r="B5978" s="13" t="s">
        <v>14171</v>
      </c>
      <c r="C5978" s="13" t="s">
        <v>6499</v>
      </c>
      <c r="D5978" t="str">
        <f t="shared" si="279"/>
        <v>"Navares de las Cuevas"</v>
      </c>
      <c r="E5978" t="str">
        <f t="shared" si="280"/>
        <v>(40, 5977, "Navares de las Cuevas")</v>
      </c>
      <c r="I5978" t="s">
        <v>22282</v>
      </c>
      <c r="K5978" t="str">
        <f t="shared" si="281"/>
        <v xml:space="preserve">(40, 5977, "Navares de las Cuevas"), </v>
      </c>
      <c r="O5978" t="s">
        <v>30393</v>
      </c>
    </row>
    <row r="5979" spans="1:15" x14ac:dyDescent="0.3">
      <c r="A5979" s="15">
        <v>40</v>
      </c>
      <c r="B5979" s="13" t="s">
        <v>14172</v>
      </c>
      <c r="C5979" s="13" t="s">
        <v>6500</v>
      </c>
      <c r="D5979" t="str">
        <f t="shared" si="279"/>
        <v>"Navas de Oro"</v>
      </c>
      <c r="E5979" t="str">
        <f t="shared" si="280"/>
        <v>(40, 5978, "Navas de Oro")</v>
      </c>
      <c r="I5979" t="s">
        <v>22283</v>
      </c>
      <c r="K5979" t="str">
        <f t="shared" si="281"/>
        <v xml:space="preserve">(40, 5978, "Navas de Oro"), </v>
      </c>
      <c r="O5979" t="s">
        <v>30394</v>
      </c>
    </row>
    <row r="5980" spans="1:15" x14ac:dyDescent="0.3">
      <c r="A5980" s="15">
        <v>40</v>
      </c>
      <c r="B5980" s="13" t="s">
        <v>14173</v>
      </c>
      <c r="C5980" s="13" t="s">
        <v>6501</v>
      </c>
      <c r="D5980" t="str">
        <f t="shared" si="279"/>
        <v>"Navas de Riofrío"</v>
      </c>
      <c r="E5980" t="str">
        <f t="shared" si="280"/>
        <v>(40, 5979, "Navas de Riofrío")</v>
      </c>
      <c r="I5980" t="s">
        <v>22284</v>
      </c>
      <c r="K5980" t="str">
        <f t="shared" si="281"/>
        <v xml:space="preserve">(40, 5979, "Navas de Riofrío"), </v>
      </c>
      <c r="O5980" t="s">
        <v>30395</v>
      </c>
    </row>
    <row r="5981" spans="1:15" x14ac:dyDescent="0.3">
      <c r="A5981" s="15">
        <v>40</v>
      </c>
      <c r="B5981" s="13" t="s">
        <v>14174</v>
      </c>
      <c r="C5981" s="13" t="s">
        <v>6502</v>
      </c>
      <c r="D5981" t="str">
        <f t="shared" si="279"/>
        <v>"Navas de San Antonio"</v>
      </c>
      <c r="E5981" t="str">
        <f t="shared" si="280"/>
        <v>(40, 5980, "Navas de San Antonio")</v>
      </c>
      <c r="I5981" t="s">
        <v>22285</v>
      </c>
      <c r="K5981" t="str">
        <f t="shared" si="281"/>
        <v xml:space="preserve">(40, 5980, "Navas de San Antonio"), </v>
      </c>
      <c r="O5981" t="s">
        <v>30396</v>
      </c>
    </row>
    <row r="5982" spans="1:15" x14ac:dyDescent="0.3">
      <c r="A5982" s="15">
        <v>40</v>
      </c>
      <c r="B5982" s="13" t="s">
        <v>14175</v>
      </c>
      <c r="C5982" s="13" t="s">
        <v>6503</v>
      </c>
      <c r="D5982" t="str">
        <f t="shared" si="279"/>
        <v>"Nieva"</v>
      </c>
      <c r="E5982" t="str">
        <f t="shared" si="280"/>
        <v>(40, 5981, "Nieva")</v>
      </c>
      <c r="I5982" t="s">
        <v>22286</v>
      </c>
      <c r="K5982" t="str">
        <f t="shared" si="281"/>
        <v xml:space="preserve">(40, 5981, "Nieva"), </v>
      </c>
      <c r="O5982" t="s">
        <v>30397</v>
      </c>
    </row>
    <row r="5983" spans="1:15" x14ac:dyDescent="0.3">
      <c r="A5983" s="15">
        <v>40</v>
      </c>
      <c r="B5983" s="13" t="s">
        <v>14176</v>
      </c>
      <c r="C5983" s="13" t="s">
        <v>6504</v>
      </c>
      <c r="D5983" t="str">
        <f t="shared" si="279"/>
        <v>"Olombrada"</v>
      </c>
      <c r="E5983" t="str">
        <f t="shared" si="280"/>
        <v>(40, 5982, "Olombrada")</v>
      </c>
      <c r="I5983" t="s">
        <v>22287</v>
      </c>
      <c r="K5983" t="str">
        <f t="shared" si="281"/>
        <v xml:space="preserve">(40, 5982, "Olombrada"), </v>
      </c>
      <c r="O5983" t="s">
        <v>30398</v>
      </c>
    </row>
    <row r="5984" spans="1:15" x14ac:dyDescent="0.3">
      <c r="A5984" s="15">
        <v>40</v>
      </c>
      <c r="B5984" s="13" t="s">
        <v>14177</v>
      </c>
      <c r="C5984" s="13" t="s">
        <v>6505</v>
      </c>
      <c r="D5984" t="str">
        <f t="shared" si="279"/>
        <v>"Orejana"</v>
      </c>
      <c r="E5984" t="str">
        <f t="shared" si="280"/>
        <v>(40, 5983, "Orejana")</v>
      </c>
      <c r="I5984" t="s">
        <v>22288</v>
      </c>
      <c r="K5984" t="str">
        <f t="shared" si="281"/>
        <v xml:space="preserve">(40, 5983, "Orejana"), </v>
      </c>
      <c r="O5984" t="s">
        <v>30399</v>
      </c>
    </row>
    <row r="5985" spans="1:15" x14ac:dyDescent="0.3">
      <c r="A5985" s="15">
        <v>40</v>
      </c>
      <c r="B5985" s="13" t="s">
        <v>14178</v>
      </c>
      <c r="C5985" s="13" t="s">
        <v>6506</v>
      </c>
      <c r="D5985" t="str">
        <f t="shared" si="279"/>
        <v>"Ortigosa de Pestaño"</v>
      </c>
      <c r="E5985" t="str">
        <f t="shared" si="280"/>
        <v>(40, 5984, "Ortigosa de Pestaño")</v>
      </c>
      <c r="I5985" t="s">
        <v>22289</v>
      </c>
      <c r="K5985" t="str">
        <f t="shared" si="281"/>
        <v xml:space="preserve">(40, 5984, "Ortigosa de Pestaño"), </v>
      </c>
      <c r="O5985" t="s">
        <v>30400</v>
      </c>
    </row>
    <row r="5986" spans="1:15" x14ac:dyDescent="0.3">
      <c r="A5986" s="15">
        <v>40</v>
      </c>
      <c r="B5986" s="13" t="s">
        <v>14179</v>
      </c>
      <c r="C5986" s="13" t="s">
        <v>6507</v>
      </c>
      <c r="D5986" t="str">
        <f t="shared" si="279"/>
        <v>"Ortigosa del Monte"</v>
      </c>
      <c r="E5986" t="str">
        <f t="shared" si="280"/>
        <v>(40, 5985, "Ortigosa del Monte")</v>
      </c>
      <c r="I5986" t="s">
        <v>22290</v>
      </c>
      <c r="K5986" t="str">
        <f t="shared" si="281"/>
        <v xml:space="preserve">(40, 5985, "Ortigosa del Monte"), </v>
      </c>
      <c r="O5986" t="s">
        <v>30401</v>
      </c>
    </row>
    <row r="5987" spans="1:15" x14ac:dyDescent="0.3">
      <c r="A5987" s="15">
        <v>40</v>
      </c>
      <c r="B5987" s="13" t="s">
        <v>14180</v>
      </c>
      <c r="C5987" s="13" t="s">
        <v>6508</v>
      </c>
      <c r="D5987" t="str">
        <f t="shared" si="279"/>
        <v>"Otero de Herreros"</v>
      </c>
      <c r="E5987" t="str">
        <f t="shared" si="280"/>
        <v>(40, 5986, "Otero de Herreros")</v>
      </c>
      <c r="I5987" t="s">
        <v>22291</v>
      </c>
      <c r="K5987" t="str">
        <f t="shared" si="281"/>
        <v xml:space="preserve">(40, 5986, "Otero de Herreros"), </v>
      </c>
      <c r="O5987" t="s">
        <v>30402</v>
      </c>
    </row>
    <row r="5988" spans="1:15" x14ac:dyDescent="0.3">
      <c r="A5988" s="15">
        <v>40</v>
      </c>
      <c r="B5988" s="13" t="s">
        <v>14181</v>
      </c>
      <c r="C5988" s="13" t="s">
        <v>6509</v>
      </c>
      <c r="D5988" t="str">
        <f t="shared" si="279"/>
        <v>"Pajarejos"</v>
      </c>
      <c r="E5988" t="str">
        <f t="shared" si="280"/>
        <v>(40, 5987, "Pajarejos")</v>
      </c>
      <c r="I5988" t="s">
        <v>22292</v>
      </c>
      <c r="K5988" t="str">
        <f t="shared" si="281"/>
        <v xml:space="preserve">(40, 5987, "Pajarejos"), </v>
      </c>
      <c r="O5988" t="s">
        <v>30403</v>
      </c>
    </row>
    <row r="5989" spans="1:15" x14ac:dyDescent="0.3">
      <c r="A5989" s="15">
        <v>40</v>
      </c>
      <c r="B5989" s="13" t="s">
        <v>14182</v>
      </c>
      <c r="C5989" s="13" t="s">
        <v>6510</v>
      </c>
      <c r="D5989" t="str">
        <f t="shared" si="279"/>
        <v>"Palazuelos de Eresma"</v>
      </c>
      <c r="E5989" t="str">
        <f t="shared" si="280"/>
        <v>(40, 5988, "Palazuelos de Eresma")</v>
      </c>
      <c r="I5989" t="s">
        <v>22293</v>
      </c>
      <c r="K5989" t="str">
        <f t="shared" si="281"/>
        <v xml:space="preserve">(40, 5988, "Palazuelos de Eresma"), </v>
      </c>
      <c r="O5989" t="s">
        <v>30404</v>
      </c>
    </row>
    <row r="5990" spans="1:15" x14ac:dyDescent="0.3">
      <c r="A5990" s="15">
        <v>40</v>
      </c>
      <c r="B5990" s="13" t="s">
        <v>14183</v>
      </c>
      <c r="C5990" s="13" t="s">
        <v>6511</v>
      </c>
      <c r="D5990" t="str">
        <f t="shared" si="279"/>
        <v>"Pedraza"</v>
      </c>
      <c r="E5990" t="str">
        <f t="shared" si="280"/>
        <v>(40, 5989, "Pedraza")</v>
      </c>
      <c r="I5990" t="s">
        <v>22294</v>
      </c>
      <c r="K5990" t="str">
        <f t="shared" si="281"/>
        <v xml:space="preserve">(40, 5989, "Pedraza"), </v>
      </c>
      <c r="O5990" t="s">
        <v>30405</v>
      </c>
    </row>
    <row r="5991" spans="1:15" x14ac:dyDescent="0.3">
      <c r="A5991" s="15">
        <v>40</v>
      </c>
      <c r="B5991" s="13" t="s">
        <v>14184</v>
      </c>
      <c r="C5991" s="13" t="s">
        <v>6512</v>
      </c>
      <c r="D5991" t="str">
        <f t="shared" si="279"/>
        <v>"Pelayos del Arroyo"</v>
      </c>
      <c r="E5991" t="str">
        <f t="shared" si="280"/>
        <v>(40, 5990, "Pelayos del Arroyo")</v>
      </c>
      <c r="I5991" t="s">
        <v>22295</v>
      </c>
      <c r="K5991" t="str">
        <f t="shared" si="281"/>
        <v xml:space="preserve">(40, 5990, "Pelayos del Arroyo"), </v>
      </c>
      <c r="O5991" t="s">
        <v>30406</v>
      </c>
    </row>
    <row r="5992" spans="1:15" x14ac:dyDescent="0.3">
      <c r="A5992" s="15">
        <v>40</v>
      </c>
      <c r="B5992" s="13" t="s">
        <v>14185</v>
      </c>
      <c r="C5992" s="13" t="s">
        <v>6513</v>
      </c>
      <c r="D5992" t="str">
        <f t="shared" si="279"/>
        <v>"Perosillo"</v>
      </c>
      <c r="E5992" t="str">
        <f t="shared" si="280"/>
        <v>(40, 5991, "Perosillo")</v>
      </c>
      <c r="I5992" t="s">
        <v>22296</v>
      </c>
      <c r="K5992" t="str">
        <f t="shared" si="281"/>
        <v xml:space="preserve">(40, 5991, "Perosillo"), </v>
      </c>
      <c r="O5992" t="s">
        <v>30407</v>
      </c>
    </row>
    <row r="5993" spans="1:15" x14ac:dyDescent="0.3">
      <c r="A5993" s="15">
        <v>40</v>
      </c>
      <c r="B5993" s="13" t="s">
        <v>14186</v>
      </c>
      <c r="C5993" s="13" t="s">
        <v>6514</v>
      </c>
      <c r="D5993" t="str">
        <f t="shared" si="279"/>
        <v>"Pinarejos"</v>
      </c>
      <c r="E5993" t="str">
        <f t="shared" si="280"/>
        <v>(40, 5992, "Pinarejos")</v>
      </c>
      <c r="I5993" t="s">
        <v>22297</v>
      </c>
      <c r="K5993" t="str">
        <f t="shared" si="281"/>
        <v xml:space="preserve">(40, 5992, "Pinarejos"), </v>
      </c>
      <c r="O5993" t="s">
        <v>30408</v>
      </c>
    </row>
    <row r="5994" spans="1:15" x14ac:dyDescent="0.3">
      <c r="A5994" s="15">
        <v>40</v>
      </c>
      <c r="B5994" s="13" t="s">
        <v>14187</v>
      </c>
      <c r="C5994" s="13" t="s">
        <v>6515</v>
      </c>
      <c r="D5994" t="str">
        <f t="shared" si="279"/>
        <v>"Pinarnegrillo"</v>
      </c>
      <c r="E5994" t="str">
        <f t="shared" si="280"/>
        <v>(40, 5993, "Pinarnegrillo")</v>
      </c>
      <c r="I5994" t="s">
        <v>22298</v>
      </c>
      <c r="K5994" t="str">
        <f t="shared" si="281"/>
        <v xml:space="preserve">(40, 5993, "Pinarnegrillo"), </v>
      </c>
      <c r="O5994" t="s">
        <v>30409</v>
      </c>
    </row>
    <row r="5995" spans="1:15" x14ac:dyDescent="0.3">
      <c r="A5995" s="15">
        <v>40</v>
      </c>
      <c r="B5995" s="13" t="s">
        <v>14188</v>
      </c>
      <c r="C5995" s="13" t="s">
        <v>6516</v>
      </c>
      <c r="D5995" t="str">
        <f t="shared" si="279"/>
        <v>"Pradales"</v>
      </c>
      <c r="E5995" t="str">
        <f t="shared" si="280"/>
        <v>(40, 5994, "Pradales")</v>
      </c>
      <c r="I5995" t="s">
        <v>22299</v>
      </c>
      <c r="K5995" t="str">
        <f t="shared" si="281"/>
        <v xml:space="preserve">(40, 5994, "Pradales"), </v>
      </c>
      <c r="O5995" t="s">
        <v>30410</v>
      </c>
    </row>
    <row r="5996" spans="1:15" x14ac:dyDescent="0.3">
      <c r="A5996" s="15">
        <v>40</v>
      </c>
      <c r="B5996" s="13" t="s">
        <v>14189</v>
      </c>
      <c r="C5996" s="13" t="s">
        <v>6517</v>
      </c>
      <c r="D5996" t="str">
        <f t="shared" si="279"/>
        <v>"Prádena"</v>
      </c>
      <c r="E5996" t="str">
        <f t="shared" si="280"/>
        <v>(40, 5995, "Prádena")</v>
      </c>
      <c r="I5996" t="s">
        <v>22300</v>
      </c>
      <c r="K5996" t="str">
        <f t="shared" si="281"/>
        <v xml:space="preserve">(40, 5995, "Prádena"), </v>
      </c>
      <c r="O5996" t="s">
        <v>30411</v>
      </c>
    </row>
    <row r="5997" spans="1:15" x14ac:dyDescent="0.3">
      <c r="A5997" s="15">
        <v>40</v>
      </c>
      <c r="B5997" s="13" t="s">
        <v>14190</v>
      </c>
      <c r="C5997" s="13" t="s">
        <v>6518</v>
      </c>
      <c r="D5997" t="str">
        <f t="shared" si="279"/>
        <v>"Puebla de Pedraza"</v>
      </c>
      <c r="E5997" t="str">
        <f t="shared" si="280"/>
        <v>(40, 5996, "Puebla de Pedraza")</v>
      </c>
      <c r="I5997" t="s">
        <v>22301</v>
      </c>
      <c r="K5997" t="str">
        <f t="shared" si="281"/>
        <v xml:space="preserve">(40, 5996, "Puebla de Pedraza"), </v>
      </c>
      <c r="O5997" t="s">
        <v>30412</v>
      </c>
    </row>
    <row r="5998" spans="1:15" x14ac:dyDescent="0.3">
      <c r="A5998" s="15">
        <v>40</v>
      </c>
      <c r="B5998" s="13" t="s">
        <v>14191</v>
      </c>
      <c r="C5998" s="13" t="s">
        <v>6519</v>
      </c>
      <c r="D5998" t="str">
        <f t="shared" si="279"/>
        <v>"Rapariegos"</v>
      </c>
      <c r="E5998" t="str">
        <f t="shared" si="280"/>
        <v>(40, 5997, "Rapariegos")</v>
      </c>
      <c r="I5998" t="s">
        <v>22302</v>
      </c>
      <c r="K5998" t="str">
        <f t="shared" si="281"/>
        <v xml:space="preserve">(40, 5997, "Rapariegos"), </v>
      </c>
      <c r="O5998" t="s">
        <v>30413</v>
      </c>
    </row>
    <row r="5999" spans="1:15" x14ac:dyDescent="0.3">
      <c r="A5999" s="15">
        <v>40</v>
      </c>
      <c r="B5999" s="13" t="s">
        <v>14192</v>
      </c>
      <c r="C5999" s="13" t="s">
        <v>6520</v>
      </c>
      <c r="D5999" t="str">
        <f t="shared" si="279"/>
        <v>"Real Sitio de San Ildefonso"</v>
      </c>
      <c r="E5999" t="str">
        <f t="shared" si="280"/>
        <v>(40, 5998, "Real Sitio de San Ildefonso")</v>
      </c>
      <c r="I5999" t="s">
        <v>22303</v>
      </c>
      <c r="K5999" t="str">
        <f t="shared" si="281"/>
        <v xml:space="preserve">(40, 5998, "Real Sitio de San Ildefonso"), </v>
      </c>
      <c r="O5999" t="s">
        <v>30414</v>
      </c>
    </row>
    <row r="6000" spans="1:15" x14ac:dyDescent="0.3">
      <c r="A6000" s="15">
        <v>40</v>
      </c>
      <c r="B6000" s="13" t="s">
        <v>14193</v>
      </c>
      <c r="C6000" s="13" t="s">
        <v>6521</v>
      </c>
      <c r="D6000" t="str">
        <f t="shared" si="279"/>
        <v>"Rebollo"</v>
      </c>
      <c r="E6000" t="str">
        <f t="shared" si="280"/>
        <v>(40, 5999, "Rebollo")</v>
      </c>
      <c r="I6000" t="s">
        <v>22304</v>
      </c>
      <c r="K6000" t="str">
        <f t="shared" si="281"/>
        <v xml:space="preserve">(40, 5999, "Rebollo"), </v>
      </c>
      <c r="O6000" t="s">
        <v>30415</v>
      </c>
    </row>
    <row r="6001" spans="1:15" x14ac:dyDescent="0.3">
      <c r="A6001" s="15">
        <v>40</v>
      </c>
      <c r="B6001" s="13" t="s">
        <v>14194</v>
      </c>
      <c r="C6001" s="13" t="s">
        <v>6522</v>
      </c>
      <c r="D6001" t="str">
        <f t="shared" si="279"/>
        <v>"Remondo"</v>
      </c>
      <c r="E6001" t="str">
        <f t="shared" si="280"/>
        <v>(40, 6000, "Remondo")</v>
      </c>
      <c r="I6001" t="s">
        <v>22305</v>
      </c>
      <c r="K6001" t="str">
        <f t="shared" si="281"/>
        <v xml:space="preserve">(40, 6000, "Remondo"), </v>
      </c>
      <c r="O6001" t="s">
        <v>30416</v>
      </c>
    </row>
    <row r="6002" spans="1:15" x14ac:dyDescent="0.3">
      <c r="A6002" s="15">
        <v>40</v>
      </c>
      <c r="B6002" s="13" t="s">
        <v>14195</v>
      </c>
      <c r="C6002" s="13" t="s">
        <v>6523</v>
      </c>
      <c r="D6002" t="str">
        <f t="shared" si="279"/>
        <v>"Riaguas de San Bartolomé"</v>
      </c>
      <c r="E6002" t="str">
        <f t="shared" si="280"/>
        <v>(40, 6001, "Riaguas de San Bartolomé")</v>
      </c>
      <c r="I6002" t="s">
        <v>22306</v>
      </c>
      <c r="K6002" t="str">
        <f t="shared" si="281"/>
        <v xml:space="preserve">(40, 6001, "Riaguas de San Bartolomé"), </v>
      </c>
      <c r="O6002" t="s">
        <v>30417</v>
      </c>
    </row>
    <row r="6003" spans="1:15" x14ac:dyDescent="0.3">
      <c r="A6003" s="15">
        <v>40</v>
      </c>
      <c r="B6003" s="13" t="s">
        <v>14196</v>
      </c>
      <c r="C6003" s="13" t="s">
        <v>6524</v>
      </c>
      <c r="D6003" t="str">
        <f t="shared" si="279"/>
        <v>"Riaza"</v>
      </c>
      <c r="E6003" t="str">
        <f t="shared" si="280"/>
        <v>(40, 6002, "Riaza")</v>
      </c>
      <c r="I6003" t="s">
        <v>22307</v>
      </c>
      <c r="K6003" t="str">
        <f t="shared" si="281"/>
        <v xml:space="preserve">(40, 6002, "Riaza"), </v>
      </c>
      <c r="O6003" t="s">
        <v>30418</v>
      </c>
    </row>
    <row r="6004" spans="1:15" x14ac:dyDescent="0.3">
      <c r="A6004" s="15">
        <v>40</v>
      </c>
      <c r="B6004" s="13" t="s">
        <v>14197</v>
      </c>
      <c r="C6004" s="13" t="s">
        <v>6525</v>
      </c>
      <c r="D6004" t="str">
        <f t="shared" si="279"/>
        <v>"Ribota"</v>
      </c>
      <c r="E6004" t="str">
        <f t="shared" si="280"/>
        <v>(40, 6003, "Ribota")</v>
      </c>
      <c r="I6004" t="s">
        <v>22308</v>
      </c>
      <c r="K6004" t="str">
        <f t="shared" si="281"/>
        <v xml:space="preserve">(40, 6003, "Ribota"), </v>
      </c>
      <c r="O6004" t="s">
        <v>30419</v>
      </c>
    </row>
    <row r="6005" spans="1:15" x14ac:dyDescent="0.3">
      <c r="A6005" s="15">
        <v>40</v>
      </c>
      <c r="B6005" s="13" t="s">
        <v>14198</v>
      </c>
      <c r="C6005" s="13" t="s">
        <v>6526</v>
      </c>
      <c r="D6005" t="str">
        <f t="shared" si="279"/>
        <v>"Riofrío de Riaza"</v>
      </c>
      <c r="E6005" t="str">
        <f t="shared" si="280"/>
        <v>(40, 6004, "Riofrío de Riaza")</v>
      </c>
      <c r="I6005" t="s">
        <v>22309</v>
      </c>
      <c r="K6005" t="str">
        <f t="shared" si="281"/>
        <v xml:space="preserve">(40, 6004, "Riofrío de Riaza"), </v>
      </c>
      <c r="O6005" t="s">
        <v>30420</v>
      </c>
    </row>
    <row r="6006" spans="1:15" x14ac:dyDescent="0.3">
      <c r="A6006" s="15">
        <v>40</v>
      </c>
      <c r="B6006" s="13" t="s">
        <v>14199</v>
      </c>
      <c r="C6006" s="13" t="s">
        <v>6527</v>
      </c>
      <c r="D6006" t="str">
        <f t="shared" si="279"/>
        <v>"Roda de Eresma"</v>
      </c>
      <c r="E6006" t="str">
        <f t="shared" si="280"/>
        <v>(40, 6005, "Roda de Eresma")</v>
      </c>
      <c r="I6006" t="s">
        <v>22310</v>
      </c>
      <c r="K6006" t="str">
        <f t="shared" si="281"/>
        <v xml:space="preserve">(40, 6005, "Roda de Eresma"), </v>
      </c>
      <c r="O6006" t="s">
        <v>30421</v>
      </c>
    </row>
    <row r="6007" spans="1:15" x14ac:dyDescent="0.3">
      <c r="A6007" s="15">
        <v>40</v>
      </c>
      <c r="B6007" s="13" t="s">
        <v>14200</v>
      </c>
      <c r="C6007" s="13" t="s">
        <v>6528</v>
      </c>
      <c r="D6007" t="str">
        <f t="shared" si="279"/>
        <v>"Sacramenia"</v>
      </c>
      <c r="E6007" t="str">
        <f t="shared" si="280"/>
        <v>(40, 6006, "Sacramenia")</v>
      </c>
      <c r="I6007" t="s">
        <v>22311</v>
      </c>
      <c r="K6007" t="str">
        <f t="shared" si="281"/>
        <v xml:space="preserve">(40, 6006, "Sacramenia"), </v>
      </c>
      <c r="O6007" t="s">
        <v>30422</v>
      </c>
    </row>
    <row r="6008" spans="1:15" x14ac:dyDescent="0.3">
      <c r="A6008" s="15">
        <v>40</v>
      </c>
      <c r="B6008" s="13" t="s">
        <v>14201</v>
      </c>
      <c r="C6008" s="13" t="s">
        <v>6529</v>
      </c>
      <c r="D6008" t="str">
        <f t="shared" si="279"/>
        <v>"Samboal"</v>
      </c>
      <c r="E6008" t="str">
        <f t="shared" si="280"/>
        <v>(40, 6007, "Samboal")</v>
      </c>
      <c r="I6008" t="s">
        <v>22312</v>
      </c>
      <c r="K6008" t="str">
        <f t="shared" si="281"/>
        <v xml:space="preserve">(40, 6007, "Samboal"), </v>
      </c>
      <c r="O6008" t="s">
        <v>30423</v>
      </c>
    </row>
    <row r="6009" spans="1:15" x14ac:dyDescent="0.3">
      <c r="A6009" s="15">
        <v>40</v>
      </c>
      <c r="B6009" s="13" t="s">
        <v>14202</v>
      </c>
      <c r="C6009" s="13" t="s">
        <v>6530</v>
      </c>
      <c r="D6009" t="str">
        <f t="shared" si="279"/>
        <v>"San Cristóbal de Cuéllar"</v>
      </c>
      <c r="E6009" t="str">
        <f t="shared" si="280"/>
        <v>(40, 6008, "San Cristóbal de Cuéllar")</v>
      </c>
      <c r="I6009" t="s">
        <v>22313</v>
      </c>
      <c r="K6009" t="str">
        <f t="shared" si="281"/>
        <v xml:space="preserve">(40, 6008, "San Cristóbal de Cuéllar"), </v>
      </c>
      <c r="O6009" t="s">
        <v>30424</v>
      </c>
    </row>
    <row r="6010" spans="1:15" x14ac:dyDescent="0.3">
      <c r="A6010" s="15">
        <v>40</v>
      </c>
      <c r="B6010" s="13" t="s">
        <v>14203</v>
      </c>
      <c r="C6010" s="13" t="s">
        <v>6531</v>
      </c>
      <c r="D6010" t="str">
        <f t="shared" si="279"/>
        <v>"San Cristóbal de la Vega"</v>
      </c>
      <c r="E6010" t="str">
        <f t="shared" si="280"/>
        <v>(40, 6009, "San Cristóbal de la Vega")</v>
      </c>
      <c r="I6010" t="s">
        <v>22314</v>
      </c>
      <c r="K6010" t="str">
        <f t="shared" si="281"/>
        <v xml:space="preserve">(40, 6009, "San Cristóbal de la Vega"), </v>
      </c>
      <c r="O6010" t="s">
        <v>30425</v>
      </c>
    </row>
    <row r="6011" spans="1:15" x14ac:dyDescent="0.3">
      <c r="A6011" s="15">
        <v>40</v>
      </c>
      <c r="B6011" s="13" t="s">
        <v>14204</v>
      </c>
      <c r="C6011" s="13" t="s">
        <v>6532</v>
      </c>
      <c r="D6011" t="str">
        <f t="shared" si="279"/>
        <v>"San Cristóbal de Segovia"</v>
      </c>
      <c r="E6011" t="str">
        <f t="shared" si="280"/>
        <v>(40, 6010, "San Cristóbal de Segovia")</v>
      </c>
      <c r="I6011" t="s">
        <v>22315</v>
      </c>
      <c r="K6011" t="str">
        <f t="shared" si="281"/>
        <v xml:space="preserve">(40, 6010, "San Cristóbal de Segovia"), </v>
      </c>
      <c r="O6011" t="s">
        <v>30426</v>
      </c>
    </row>
    <row r="6012" spans="1:15" x14ac:dyDescent="0.3">
      <c r="A6012" s="15">
        <v>40</v>
      </c>
      <c r="B6012" s="13" t="s">
        <v>14205</v>
      </c>
      <c r="C6012" s="13" t="s">
        <v>6533</v>
      </c>
      <c r="D6012" t="str">
        <f t="shared" si="279"/>
        <v>"San Martín y Mudrián"</v>
      </c>
      <c r="E6012" t="str">
        <f t="shared" si="280"/>
        <v>(40, 6011, "San Martín y Mudrián")</v>
      </c>
      <c r="I6012" t="s">
        <v>22316</v>
      </c>
      <c r="K6012" t="str">
        <f t="shared" si="281"/>
        <v xml:space="preserve">(40, 6011, "San Martín y Mudrián"), </v>
      </c>
      <c r="O6012" t="s">
        <v>30427</v>
      </c>
    </row>
    <row r="6013" spans="1:15" x14ac:dyDescent="0.3">
      <c r="A6013" s="15">
        <v>40</v>
      </c>
      <c r="B6013" s="13" t="s">
        <v>14206</v>
      </c>
      <c r="C6013" s="13" t="s">
        <v>6534</v>
      </c>
      <c r="D6013" t="str">
        <f t="shared" si="279"/>
        <v>"San Miguel de Bernuy"</v>
      </c>
      <c r="E6013" t="str">
        <f t="shared" si="280"/>
        <v>(40, 6012, "San Miguel de Bernuy")</v>
      </c>
      <c r="I6013" t="s">
        <v>22317</v>
      </c>
      <c r="K6013" t="str">
        <f t="shared" si="281"/>
        <v xml:space="preserve">(40, 6012, "San Miguel de Bernuy"), </v>
      </c>
      <c r="O6013" t="s">
        <v>30428</v>
      </c>
    </row>
    <row r="6014" spans="1:15" x14ac:dyDescent="0.3">
      <c r="A6014" s="15">
        <v>40</v>
      </c>
      <c r="B6014" s="13" t="s">
        <v>14207</v>
      </c>
      <c r="C6014" s="13" t="s">
        <v>6535</v>
      </c>
      <c r="D6014" t="str">
        <f t="shared" si="279"/>
        <v>"San Pedro de Gaíllos"</v>
      </c>
      <c r="E6014" t="str">
        <f t="shared" si="280"/>
        <v>(40, 6013, "San Pedro de Gaíllos")</v>
      </c>
      <c r="I6014" t="s">
        <v>22318</v>
      </c>
      <c r="K6014" t="str">
        <f t="shared" si="281"/>
        <v xml:space="preserve">(40, 6013, "San Pedro de Gaíllos"), </v>
      </c>
      <c r="O6014" t="s">
        <v>30429</v>
      </c>
    </row>
    <row r="6015" spans="1:15" x14ac:dyDescent="0.3">
      <c r="A6015" s="15">
        <v>40</v>
      </c>
      <c r="B6015" s="13" t="s">
        <v>14208</v>
      </c>
      <c r="C6015" s="13" t="s">
        <v>6536</v>
      </c>
      <c r="D6015" t="str">
        <f t="shared" si="279"/>
        <v>"Sanchonuño"</v>
      </c>
      <c r="E6015" t="str">
        <f t="shared" si="280"/>
        <v>(40, 6014, "Sanchonuño")</v>
      </c>
      <c r="I6015" t="s">
        <v>22319</v>
      </c>
      <c r="K6015" t="str">
        <f t="shared" si="281"/>
        <v xml:space="preserve">(40, 6014, "Sanchonuño"), </v>
      </c>
      <c r="O6015" t="s">
        <v>30430</v>
      </c>
    </row>
    <row r="6016" spans="1:15" x14ac:dyDescent="0.3">
      <c r="A6016" s="15">
        <v>40</v>
      </c>
      <c r="B6016" s="13" t="s">
        <v>14209</v>
      </c>
      <c r="C6016" s="13" t="s">
        <v>6537</v>
      </c>
      <c r="D6016" t="str">
        <f t="shared" si="279"/>
        <v>"Sangarcía"</v>
      </c>
      <c r="E6016" t="str">
        <f t="shared" si="280"/>
        <v>(40, 6015, "Sangarcía")</v>
      </c>
      <c r="I6016" t="s">
        <v>22320</v>
      </c>
      <c r="K6016" t="str">
        <f t="shared" si="281"/>
        <v xml:space="preserve">(40, 6015, "Sangarcía"), </v>
      </c>
      <c r="O6016" t="s">
        <v>30431</v>
      </c>
    </row>
    <row r="6017" spans="1:15" x14ac:dyDescent="0.3">
      <c r="A6017" s="15">
        <v>40</v>
      </c>
      <c r="B6017" s="13" t="s">
        <v>14210</v>
      </c>
      <c r="C6017" s="13" t="s">
        <v>6538</v>
      </c>
      <c r="D6017" t="str">
        <f t="shared" si="279"/>
        <v>"Santa María la Real de Nieva"</v>
      </c>
      <c r="E6017" t="str">
        <f t="shared" si="280"/>
        <v>(40, 6016, "Santa María la Real de Nieva")</v>
      </c>
      <c r="I6017" t="s">
        <v>22321</v>
      </c>
      <c r="K6017" t="str">
        <f t="shared" si="281"/>
        <v xml:space="preserve">(40, 6016, "Santa María la Real de Nieva"), </v>
      </c>
      <c r="O6017" t="s">
        <v>30432</v>
      </c>
    </row>
    <row r="6018" spans="1:15" x14ac:dyDescent="0.3">
      <c r="A6018" s="15">
        <v>40</v>
      </c>
      <c r="B6018" s="13" t="s">
        <v>14211</v>
      </c>
      <c r="C6018" s="13" t="s">
        <v>6539</v>
      </c>
      <c r="D6018" t="str">
        <f t="shared" si="279"/>
        <v>"Santa Marta del Cerro"</v>
      </c>
      <c r="E6018" t="str">
        <f t="shared" si="280"/>
        <v>(40, 6017, "Santa Marta del Cerro")</v>
      </c>
      <c r="I6018" t="s">
        <v>22322</v>
      </c>
      <c r="K6018" t="str">
        <f t="shared" si="281"/>
        <v xml:space="preserve">(40, 6017, "Santa Marta del Cerro"), </v>
      </c>
      <c r="O6018" t="s">
        <v>30433</v>
      </c>
    </row>
    <row r="6019" spans="1:15" x14ac:dyDescent="0.3">
      <c r="A6019" s="15">
        <v>40</v>
      </c>
      <c r="B6019" s="13" t="s">
        <v>14212</v>
      </c>
      <c r="C6019" s="13" t="s">
        <v>6540</v>
      </c>
      <c r="D6019" t="str">
        <f t="shared" ref="D6019:D6082" si="282">CHAR(34)&amp;C6019&amp;CHAR(34)</f>
        <v>"Santiuste de Pedraza"</v>
      </c>
      <c r="E6019" t="str">
        <f t="shared" ref="E6019:E6082" si="283">"("&amp;A6019&amp; ", " &amp;B6019&amp;", "&amp;D6019&amp;")"</f>
        <v>(40, 6018, "Santiuste de Pedraza")</v>
      </c>
      <c r="I6019" t="s">
        <v>22323</v>
      </c>
      <c r="K6019" t="str">
        <f t="shared" ref="K6019:K6082" si="284">I6019&amp;", "</f>
        <v xml:space="preserve">(40, 6018, "Santiuste de Pedraza"), </v>
      </c>
      <c r="O6019" t="s">
        <v>30434</v>
      </c>
    </row>
    <row r="6020" spans="1:15" x14ac:dyDescent="0.3">
      <c r="A6020" s="15">
        <v>40</v>
      </c>
      <c r="B6020" s="13" t="s">
        <v>14213</v>
      </c>
      <c r="C6020" s="13" t="s">
        <v>6541</v>
      </c>
      <c r="D6020" t="str">
        <f t="shared" si="282"/>
        <v>"Santiuste de San Juan Bautista"</v>
      </c>
      <c r="E6020" t="str">
        <f t="shared" si="283"/>
        <v>(40, 6019, "Santiuste de San Juan Bautista")</v>
      </c>
      <c r="I6020" t="s">
        <v>22324</v>
      </c>
      <c r="K6020" t="str">
        <f t="shared" si="284"/>
        <v xml:space="preserve">(40, 6019, "Santiuste de San Juan Bautista"), </v>
      </c>
      <c r="O6020" t="s">
        <v>30435</v>
      </c>
    </row>
    <row r="6021" spans="1:15" x14ac:dyDescent="0.3">
      <c r="A6021" s="15">
        <v>40</v>
      </c>
      <c r="B6021" s="13" t="s">
        <v>14214</v>
      </c>
      <c r="C6021" s="13" t="s">
        <v>6542</v>
      </c>
      <c r="D6021" t="str">
        <f t="shared" si="282"/>
        <v>"Santo Domingo de Pirón"</v>
      </c>
      <c r="E6021" t="str">
        <f t="shared" si="283"/>
        <v>(40, 6020, "Santo Domingo de Pirón")</v>
      </c>
      <c r="I6021" t="s">
        <v>22325</v>
      </c>
      <c r="K6021" t="str">
        <f t="shared" si="284"/>
        <v xml:space="preserve">(40, 6020, "Santo Domingo de Pirón"), </v>
      </c>
      <c r="O6021" t="s">
        <v>30436</v>
      </c>
    </row>
    <row r="6022" spans="1:15" x14ac:dyDescent="0.3">
      <c r="A6022" s="15">
        <v>40</v>
      </c>
      <c r="B6022" s="13" t="s">
        <v>14215</v>
      </c>
      <c r="C6022" s="13" t="s">
        <v>6543</v>
      </c>
      <c r="D6022" t="str">
        <f t="shared" si="282"/>
        <v>"Santo Tomé del Puerto"</v>
      </c>
      <c r="E6022" t="str">
        <f t="shared" si="283"/>
        <v>(40, 6021, "Santo Tomé del Puerto")</v>
      </c>
      <c r="I6022" t="s">
        <v>22326</v>
      </c>
      <c r="K6022" t="str">
        <f t="shared" si="284"/>
        <v xml:space="preserve">(40, 6021, "Santo Tomé del Puerto"), </v>
      </c>
      <c r="O6022" t="s">
        <v>30437</v>
      </c>
    </row>
    <row r="6023" spans="1:15" x14ac:dyDescent="0.3">
      <c r="A6023" s="15">
        <v>40</v>
      </c>
      <c r="B6023" s="13" t="s">
        <v>14216</v>
      </c>
      <c r="C6023" s="13" t="s">
        <v>6544</v>
      </c>
      <c r="D6023" t="str">
        <f t="shared" si="282"/>
        <v>"Sauquillo de Cabezas"</v>
      </c>
      <c r="E6023" t="str">
        <f t="shared" si="283"/>
        <v>(40, 6022, "Sauquillo de Cabezas")</v>
      </c>
      <c r="I6023" t="s">
        <v>22327</v>
      </c>
      <c r="K6023" t="str">
        <f t="shared" si="284"/>
        <v xml:space="preserve">(40, 6022, "Sauquillo de Cabezas"), </v>
      </c>
      <c r="O6023" t="s">
        <v>30438</v>
      </c>
    </row>
    <row r="6024" spans="1:15" x14ac:dyDescent="0.3">
      <c r="A6024" s="15">
        <v>40</v>
      </c>
      <c r="B6024" s="13" t="s">
        <v>14217</v>
      </c>
      <c r="C6024" s="13" t="s">
        <v>6545</v>
      </c>
      <c r="D6024" t="str">
        <f t="shared" si="282"/>
        <v>"Sebúlcor"</v>
      </c>
      <c r="E6024" t="str">
        <f t="shared" si="283"/>
        <v>(40, 6023, "Sebúlcor")</v>
      </c>
      <c r="I6024" t="s">
        <v>22328</v>
      </c>
      <c r="K6024" t="str">
        <f t="shared" si="284"/>
        <v xml:space="preserve">(40, 6023, "Sebúlcor"), </v>
      </c>
      <c r="O6024" t="s">
        <v>30439</v>
      </c>
    </row>
    <row r="6025" spans="1:15" x14ac:dyDescent="0.3">
      <c r="A6025" s="15">
        <v>40</v>
      </c>
      <c r="B6025" s="13" t="s">
        <v>14218</v>
      </c>
      <c r="C6025" s="13" t="s">
        <v>21</v>
      </c>
      <c r="D6025" t="str">
        <f t="shared" si="282"/>
        <v>"Segovia"</v>
      </c>
      <c r="E6025" t="str">
        <f t="shared" si="283"/>
        <v>(40, 6024, "Segovia")</v>
      </c>
      <c r="I6025" t="s">
        <v>22329</v>
      </c>
      <c r="K6025" t="str">
        <f t="shared" si="284"/>
        <v xml:space="preserve">(40, 6024, "Segovia"), </v>
      </c>
      <c r="O6025" t="s">
        <v>30440</v>
      </c>
    </row>
    <row r="6026" spans="1:15" x14ac:dyDescent="0.3">
      <c r="A6026" s="15">
        <v>40</v>
      </c>
      <c r="B6026" s="13" t="s">
        <v>14219</v>
      </c>
      <c r="C6026" s="13" t="s">
        <v>6546</v>
      </c>
      <c r="D6026" t="str">
        <f t="shared" si="282"/>
        <v>"Sepúlveda"</v>
      </c>
      <c r="E6026" t="str">
        <f t="shared" si="283"/>
        <v>(40, 6025, "Sepúlveda")</v>
      </c>
      <c r="I6026" t="s">
        <v>22330</v>
      </c>
      <c r="K6026" t="str">
        <f t="shared" si="284"/>
        <v xml:space="preserve">(40, 6025, "Sepúlveda"), </v>
      </c>
      <c r="O6026" t="s">
        <v>30441</v>
      </c>
    </row>
    <row r="6027" spans="1:15" x14ac:dyDescent="0.3">
      <c r="A6027" s="15">
        <v>40</v>
      </c>
      <c r="B6027" s="13" t="s">
        <v>14220</v>
      </c>
      <c r="C6027" s="13" t="s">
        <v>6547</v>
      </c>
      <c r="D6027" t="str">
        <f t="shared" si="282"/>
        <v>"Sequera de Fresno"</v>
      </c>
      <c r="E6027" t="str">
        <f t="shared" si="283"/>
        <v>(40, 6026, "Sequera de Fresno")</v>
      </c>
      <c r="I6027" t="s">
        <v>22331</v>
      </c>
      <c r="K6027" t="str">
        <f t="shared" si="284"/>
        <v xml:space="preserve">(40, 6026, "Sequera de Fresno"), </v>
      </c>
      <c r="O6027" t="s">
        <v>30442</v>
      </c>
    </row>
    <row r="6028" spans="1:15" x14ac:dyDescent="0.3">
      <c r="A6028" s="15">
        <v>40</v>
      </c>
      <c r="B6028" s="13" t="s">
        <v>14221</v>
      </c>
      <c r="C6028" s="13" t="s">
        <v>6548</v>
      </c>
      <c r="D6028" t="str">
        <f t="shared" si="282"/>
        <v>"Sotillo"</v>
      </c>
      <c r="E6028" t="str">
        <f t="shared" si="283"/>
        <v>(40, 6027, "Sotillo")</v>
      </c>
      <c r="I6028" t="s">
        <v>22332</v>
      </c>
      <c r="K6028" t="str">
        <f t="shared" si="284"/>
        <v xml:space="preserve">(40, 6027, "Sotillo"), </v>
      </c>
      <c r="O6028" t="s">
        <v>30443</v>
      </c>
    </row>
    <row r="6029" spans="1:15" x14ac:dyDescent="0.3">
      <c r="A6029" s="15">
        <v>40</v>
      </c>
      <c r="B6029" s="13" t="s">
        <v>14222</v>
      </c>
      <c r="C6029" s="13" t="s">
        <v>6549</v>
      </c>
      <c r="D6029" t="str">
        <f t="shared" si="282"/>
        <v>"Sotosalbos"</v>
      </c>
      <c r="E6029" t="str">
        <f t="shared" si="283"/>
        <v>(40, 6028, "Sotosalbos")</v>
      </c>
      <c r="I6029" t="s">
        <v>22333</v>
      </c>
      <c r="K6029" t="str">
        <f t="shared" si="284"/>
        <v xml:space="preserve">(40, 6028, "Sotosalbos"), </v>
      </c>
      <c r="O6029" t="s">
        <v>30444</v>
      </c>
    </row>
    <row r="6030" spans="1:15" x14ac:dyDescent="0.3">
      <c r="A6030" s="15">
        <v>40</v>
      </c>
      <c r="B6030" s="13" t="s">
        <v>14223</v>
      </c>
      <c r="C6030" s="13" t="s">
        <v>6550</v>
      </c>
      <c r="D6030" t="str">
        <f t="shared" si="282"/>
        <v>"Tabanera la Luenga"</v>
      </c>
      <c r="E6030" t="str">
        <f t="shared" si="283"/>
        <v>(40, 6029, "Tabanera la Luenga")</v>
      </c>
      <c r="I6030" t="s">
        <v>22334</v>
      </c>
      <c r="K6030" t="str">
        <f t="shared" si="284"/>
        <v xml:space="preserve">(40, 6029, "Tabanera la Luenga"), </v>
      </c>
      <c r="O6030" t="s">
        <v>30445</v>
      </c>
    </row>
    <row r="6031" spans="1:15" x14ac:dyDescent="0.3">
      <c r="A6031" s="15">
        <v>40</v>
      </c>
      <c r="B6031" s="13" t="s">
        <v>14224</v>
      </c>
      <c r="C6031" s="13" t="s">
        <v>6551</v>
      </c>
      <c r="D6031" t="str">
        <f t="shared" si="282"/>
        <v>"Tolocirio"</v>
      </c>
      <c r="E6031" t="str">
        <f t="shared" si="283"/>
        <v>(40, 6030, "Tolocirio")</v>
      </c>
      <c r="I6031" t="s">
        <v>22335</v>
      </c>
      <c r="K6031" t="str">
        <f t="shared" si="284"/>
        <v xml:space="preserve">(40, 6030, "Tolocirio"), </v>
      </c>
      <c r="O6031" t="s">
        <v>30446</v>
      </c>
    </row>
    <row r="6032" spans="1:15" x14ac:dyDescent="0.3">
      <c r="A6032" s="15">
        <v>40</v>
      </c>
      <c r="B6032" s="13" t="s">
        <v>14225</v>
      </c>
      <c r="C6032" s="13" t="s">
        <v>6552</v>
      </c>
      <c r="D6032" t="str">
        <f t="shared" si="282"/>
        <v>"Torre Val de San Pedro"</v>
      </c>
      <c r="E6032" t="str">
        <f t="shared" si="283"/>
        <v>(40, 6031, "Torre Val de San Pedro")</v>
      </c>
      <c r="I6032" t="s">
        <v>22336</v>
      </c>
      <c r="K6032" t="str">
        <f t="shared" si="284"/>
        <v xml:space="preserve">(40, 6031, "Torre Val de San Pedro"), </v>
      </c>
      <c r="O6032" t="s">
        <v>30447</v>
      </c>
    </row>
    <row r="6033" spans="1:15" x14ac:dyDescent="0.3">
      <c r="A6033" s="15">
        <v>40</v>
      </c>
      <c r="B6033" s="13" t="s">
        <v>14226</v>
      </c>
      <c r="C6033" s="13" t="s">
        <v>6553</v>
      </c>
      <c r="D6033" t="str">
        <f t="shared" si="282"/>
        <v>"Torreadrada"</v>
      </c>
      <c r="E6033" t="str">
        <f t="shared" si="283"/>
        <v>(40, 6032, "Torreadrada")</v>
      </c>
      <c r="I6033" t="s">
        <v>22337</v>
      </c>
      <c r="K6033" t="str">
        <f t="shared" si="284"/>
        <v xml:space="preserve">(40, 6032, "Torreadrada"), </v>
      </c>
      <c r="O6033" t="s">
        <v>30448</v>
      </c>
    </row>
    <row r="6034" spans="1:15" x14ac:dyDescent="0.3">
      <c r="A6034" s="15">
        <v>40</v>
      </c>
      <c r="B6034" s="13" t="s">
        <v>14227</v>
      </c>
      <c r="C6034" s="13" t="s">
        <v>6554</v>
      </c>
      <c r="D6034" t="str">
        <f t="shared" si="282"/>
        <v>"Torrecaballeros"</v>
      </c>
      <c r="E6034" t="str">
        <f t="shared" si="283"/>
        <v>(40, 6033, "Torrecaballeros")</v>
      </c>
      <c r="I6034" t="s">
        <v>22338</v>
      </c>
      <c r="K6034" t="str">
        <f t="shared" si="284"/>
        <v xml:space="preserve">(40, 6033, "Torrecaballeros"), </v>
      </c>
      <c r="O6034" t="s">
        <v>30449</v>
      </c>
    </row>
    <row r="6035" spans="1:15" x14ac:dyDescent="0.3">
      <c r="A6035" s="15">
        <v>40</v>
      </c>
      <c r="B6035" s="13" t="s">
        <v>14228</v>
      </c>
      <c r="C6035" s="13" t="s">
        <v>6555</v>
      </c>
      <c r="D6035" t="str">
        <f t="shared" si="282"/>
        <v>"Torrecilla del Pinar"</v>
      </c>
      <c r="E6035" t="str">
        <f t="shared" si="283"/>
        <v>(40, 6034, "Torrecilla del Pinar")</v>
      </c>
      <c r="I6035" t="s">
        <v>22339</v>
      </c>
      <c r="K6035" t="str">
        <f t="shared" si="284"/>
        <v xml:space="preserve">(40, 6034, "Torrecilla del Pinar"), </v>
      </c>
      <c r="O6035" t="s">
        <v>30450</v>
      </c>
    </row>
    <row r="6036" spans="1:15" x14ac:dyDescent="0.3">
      <c r="A6036" s="15">
        <v>40</v>
      </c>
      <c r="B6036" s="13" t="s">
        <v>14229</v>
      </c>
      <c r="C6036" s="13" t="s">
        <v>6556</v>
      </c>
      <c r="D6036" t="str">
        <f t="shared" si="282"/>
        <v>"Torreiglesias"</v>
      </c>
      <c r="E6036" t="str">
        <f t="shared" si="283"/>
        <v>(40, 6035, "Torreiglesias")</v>
      </c>
      <c r="I6036" t="s">
        <v>22340</v>
      </c>
      <c r="K6036" t="str">
        <f t="shared" si="284"/>
        <v xml:space="preserve">(40, 6035, "Torreiglesias"), </v>
      </c>
      <c r="O6036" t="s">
        <v>30451</v>
      </c>
    </row>
    <row r="6037" spans="1:15" x14ac:dyDescent="0.3">
      <c r="A6037" s="15">
        <v>40</v>
      </c>
      <c r="B6037" s="13" t="s">
        <v>14230</v>
      </c>
      <c r="C6037" s="13" t="s">
        <v>6557</v>
      </c>
      <c r="D6037" t="str">
        <f t="shared" si="282"/>
        <v>"Trescasas"</v>
      </c>
      <c r="E6037" t="str">
        <f t="shared" si="283"/>
        <v>(40, 6036, "Trescasas")</v>
      </c>
      <c r="I6037" t="s">
        <v>22341</v>
      </c>
      <c r="K6037" t="str">
        <f t="shared" si="284"/>
        <v xml:space="preserve">(40, 6036, "Trescasas"), </v>
      </c>
      <c r="O6037" t="s">
        <v>30452</v>
      </c>
    </row>
    <row r="6038" spans="1:15" x14ac:dyDescent="0.3">
      <c r="A6038" s="15">
        <v>40</v>
      </c>
      <c r="B6038" s="13" t="s">
        <v>14231</v>
      </c>
      <c r="C6038" s="13" t="s">
        <v>6558</v>
      </c>
      <c r="D6038" t="str">
        <f t="shared" si="282"/>
        <v>"Turégano"</v>
      </c>
      <c r="E6038" t="str">
        <f t="shared" si="283"/>
        <v>(40, 6037, "Turégano")</v>
      </c>
      <c r="I6038" t="s">
        <v>22342</v>
      </c>
      <c r="K6038" t="str">
        <f t="shared" si="284"/>
        <v xml:space="preserve">(40, 6037, "Turégano"), </v>
      </c>
      <c r="O6038" t="s">
        <v>30453</v>
      </c>
    </row>
    <row r="6039" spans="1:15" x14ac:dyDescent="0.3">
      <c r="A6039" s="15">
        <v>40</v>
      </c>
      <c r="B6039" s="13" t="s">
        <v>14232</v>
      </c>
      <c r="C6039" s="13" t="s">
        <v>6559</v>
      </c>
      <c r="D6039" t="str">
        <f t="shared" si="282"/>
        <v>"Urueñas"</v>
      </c>
      <c r="E6039" t="str">
        <f t="shared" si="283"/>
        <v>(40, 6038, "Urueñas")</v>
      </c>
      <c r="I6039" t="s">
        <v>22343</v>
      </c>
      <c r="K6039" t="str">
        <f t="shared" si="284"/>
        <v xml:space="preserve">(40, 6038, "Urueñas"), </v>
      </c>
      <c r="O6039" t="s">
        <v>30454</v>
      </c>
    </row>
    <row r="6040" spans="1:15" x14ac:dyDescent="0.3">
      <c r="A6040" s="15">
        <v>40</v>
      </c>
      <c r="B6040" s="13" t="s">
        <v>14233</v>
      </c>
      <c r="C6040" s="13" t="s">
        <v>6560</v>
      </c>
      <c r="D6040" t="str">
        <f t="shared" si="282"/>
        <v>"Valdeprados"</v>
      </c>
      <c r="E6040" t="str">
        <f t="shared" si="283"/>
        <v>(40, 6039, "Valdeprados")</v>
      </c>
      <c r="I6040" t="s">
        <v>22344</v>
      </c>
      <c r="K6040" t="str">
        <f t="shared" si="284"/>
        <v xml:space="preserve">(40, 6039, "Valdeprados"), </v>
      </c>
      <c r="O6040" t="s">
        <v>30455</v>
      </c>
    </row>
    <row r="6041" spans="1:15" x14ac:dyDescent="0.3">
      <c r="A6041" s="15">
        <v>40</v>
      </c>
      <c r="B6041" s="13" t="s">
        <v>14234</v>
      </c>
      <c r="C6041" s="13" t="s">
        <v>6561</v>
      </c>
      <c r="D6041" t="str">
        <f t="shared" si="282"/>
        <v>"Valdevacas de Montejo"</v>
      </c>
      <c r="E6041" t="str">
        <f t="shared" si="283"/>
        <v>(40, 6040, "Valdevacas de Montejo")</v>
      </c>
      <c r="I6041" t="s">
        <v>22345</v>
      </c>
      <c r="K6041" t="str">
        <f t="shared" si="284"/>
        <v xml:space="preserve">(40, 6040, "Valdevacas de Montejo"), </v>
      </c>
      <c r="O6041" t="s">
        <v>30456</v>
      </c>
    </row>
    <row r="6042" spans="1:15" x14ac:dyDescent="0.3">
      <c r="A6042" s="15">
        <v>40</v>
      </c>
      <c r="B6042" s="13" t="s">
        <v>14235</v>
      </c>
      <c r="C6042" s="13" t="s">
        <v>6562</v>
      </c>
      <c r="D6042" t="str">
        <f t="shared" si="282"/>
        <v>"Valdevacas y Guijar"</v>
      </c>
      <c r="E6042" t="str">
        <f t="shared" si="283"/>
        <v>(40, 6041, "Valdevacas y Guijar")</v>
      </c>
      <c r="I6042" t="s">
        <v>22346</v>
      </c>
      <c r="K6042" t="str">
        <f t="shared" si="284"/>
        <v xml:space="preserve">(40, 6041, "Valdevacas y Guijar"), </v>
      </c>
      <c r="O6042" t="s">
        <v>30457</v>
      </c>
    </row>
    <row r="6043" spans="1:15" x14ac:dyDescent="0.3">
      <c r="A6043" s="15">
        <v>40</v>
      </c>
      <c r="B6043" s="13" t="s">
        <v>14236</v>
      </c>
      <c r="C6043" s="13" t="s">
        <v>6563</v>
      </c>
      <c r="D6043" t="str">
        <f t="shared" si="282"/>
        <v>"Valle de Tabladillo"</v>
      </c>
      <c r="E6043" t="str">
        <f t="shared" si="283"/>
        <v>(40, 6042, "Valle de Tabladillo")</v>
      </c>
      <c r="I6043" t="s">
        <v>22347</v>
      </c>
      <c r="K6043" t="str">
        <f t="shared" si="284"/>
        <v xml:space="preserve">(40, 6042, "Valle de Tabladillo"), </v>
      </c>
      <c r="O6043" t="s">
        <v>30458</v>
      </c>
    </row>
    <row r="6044" spans="1:15" x14ac:dyDescent="0.3">
      <c r="A6044" s="15">
        <v>40</v>
      </c>
      <c r="B6044" s="13" t="s">
        <v>14237</v>
      </c>
      <c r="C6044" s="13" t="s">
        <v>6564</v>
      </c>
      <c r="D6044" t="str">
        <f t="shared" si="282"/>
        <v>"Vallelado"</v>
      </c>
      <c r="E6044" t="str">
        <f t="shared" si="283"/>
        <v>(40, 6043, "Vallelado")</v>
      </c>
      <c r="I6044" t="s">
        <v>22348</v>
      </c>
      <c r="K6044" t="str">
        <f t="shared" si="284"/>
        <v xml:space="preserve">(40, 6043, "Vallelado"), </v>
      </c>
      <c r="O6044" t="s">
        <v>30459</v>
      </c>
    </row>
    <row r="6045" spans="1:15" x14ac:dyDescent="0.3">
      <c r="A6045" s="15">
        <v>40</v>
      </c>
      <c r="B6045" s="13" t="s">
        <v>14238</v>
      </c>
      <c r="C6045" s="13" t="s">
        <v>6565</v>
      </c>
      <c r="D6045" t="str">
        <f t="shared" si="282"/>
        <v>"Valleruela de Pedraza"</v>
      </c>
      <c r="E6045" t="str">
        <f t="shared" si="283"/>
        <v>(40, 6044, "Valleruela de Pedraza")</v>
      </c>
      <c r="I6045" t="s">
        <v>22349</v>
      </c>
      <c r="K6045" t="str">
        <f t="shared" si="284"/>
        <v xml:space="preserve">(40, 6044, "Valleruela de Pedraza"), </v>
      </c>
      <c r="O6045" t="s">
        <v>30460</v>
      </c>
    </row>
    <row r="6046" spans="1:15" x14ac:dyDescent="0.3">
      <c r="A6046" s="15">
        <v>40</v>
      </c>
      <c r="B6046" s="13" t="s">
        <v>14239</v>
      </c>
      <c r="C6046" s="13" t="s">
        <v>6566</v>
      </c>
      <c r="D6046" t="str">
        <f t="shared" si="282"/>
        <v>"Valleruela de Sepúlveda"</v>
      </c>
      <c r="E6046" t="str">
        <f t="shared" si="283"/>
        <v>(40, 6045, "Valleruela de Sepúlveda")</v>
      </c>
      <c r="I6046" t="s">
        <v>22350</v>
      </c>
      <c r="K6046" t="str">
        <f t="shared" si="284"/>
        <v xml:space="preserve">(40, 6045, "Valleruela de Sepúlveda"), </v>
      </c>
      <c r="O6046" t="s">
        <v>30461</v>
      </c>
    </row>
    <row r="6047" spans="1:15" x14ac:dyDescent="0.3">
      <c r="A6047" s="15">
        <v>40</v>
      </c>
      <c r="B6047" s="13" t="s">
        <v>14240</v>
      </c>
      <c r="C6047" s="13" t="s">
        <v>6567</v>
      </c>
      <c r="D6047" t="str">
        <f t="shared" si="282"/>
        <v>"Valseca"</v>
      </c>
      <c r="E6047" t="str">
        <f t="shared" si="283"/>
        <v>(40, 6046, "Valseca")</v>
      </c>
      <c r="I6047" t="s">
        <v>22351</v>
      </c>
      <c r="K6047" t="str">
        <f t="shared" si="284"/>
        <v xml:space="preserve">(40, 6046, "Valseca"), </v>
      </c>
      <c r="O6047" t="s">
        <v>30462</v>
      </c>
    </row>
    <row r="6048" spans="1:15" x14ac:dyDescent="0.3">
      <c r="A6048" s="15">
        <v>40</v>
      </c>
      <c r="B6048" s="13" t="s">
        <v>14241</v>
      </c>
      <c r="C6048" s="13" t="s">
        <v>6568</v>
      </c>
      <c r="D6048" t="str">
        <f t="shared" si="282"/>
        <v>"Valtiendas"</v>
      </c>
      <c r="E6048" t="str">
        <f t="shared" si="283"/>
        <v>(40, 6047, "Valtiendas")</v>
      </c>
      <c r="I6048" t="s">
        <v>22352</v>
      </c>
      <c r="K6048" t="str">
        <f t="shared" si="284"/>
        <v xml:space="preserve">(40, 6047, "Valtiendas"), </v>
      </c>
      <c r="O6048" t="s">
        <v>30463</v>
      </c>
    </row>
    <row r="6049" spans="1:15" x14ac:dyDescent="0.3">
      <c r="A6049" s="15">
        <v>40</v>
      </c>
      <c r="B6049" s="13" t="s">
        <v>14242</v>
      </c>
      <c r="C6049" s="13" t="s">
        <v>6569</v>
      </c>
      <c r="D6049" t="str">
        <f t="shared" si="282"/>
        <v>"Valverde del Majano"</v>
      </c>
      <c r="E6049" t="str">
        <f t="shared" si="283"/>
        <v>(40, 6048, "Valverde del Majano")</v>
      </c>
      <c r="I6049" t="s">
        <v>22353</v>
      </c>
      <c r="K6049" t="str">
        <f t="shared" si="284"/>
        <v xml:space="preserve">(40, 6048, "Valverde del Majano"), </v>
      </c>
      <c r="O6049" t="s">
        <v>30464</v>
      </c>
    </row>
    <row r="6050" spans="1:15" x14ac:dyDescent="0.3">
      <c r="A6050" s="15">
        <v>40</v>
      </c>
      <c r="B6050" s="13" t="s">
        <v>14243</v>
      </c>
      <c r="C6050" s="13" t="s">
        <v>6570</v>
      </c>
      <c r="D6050" t="str">
        <f t="shared" si="282"/>
        <v>"Veganzones"</v>
      </c>
      <c r="E6050" t="str">
        <f t="shared" si="283"/>
        <v>(40, 6049, "Veganzones")</v>
      </c>
      <c r="I6050" t="s">
        <v>22354</v>
      </c>
      <c r="K6050" t="str">
        <f t="shared" si="284"/>
        <v xml:space="preserve">(40, 6049, "Veganzones"), </v>
      </c>
      <c r="O6050" t="s">
        <v>30465</v>
      </c>
    </row>
    <row r="6051" spans="1:15" x14ac:dyDescent="0.3">
      <c r="A6051" s="15">
        <v>40</v>
      </c>
      <c r="B6051" s="13" t="s">
        <v>14244</v>
      </c>
      <c r="C6051" s="13" t="s">
        <v>6571</v>
      </c>
      <c r="D6051" t="str">
        <f t="shared" si="282"/>
        <v>"Vegas de Matute"</v>
      </c>
      <c r="E6051" t="str">
        <f t="shared" si="283"/>
        <v>(40, 6050, "Vegas de Matute")</v>
      </c>
      <c r="I6051" t="s">
        <v>22355</v>
      </c>
      <c r="K6051" t="str">
        <f t="shared" si="284"/>
        <v xml:space="preserve">(40, 6050, "Vegas de Matute"), </v>
      </c>
      <c r="O6051" t="s">
        <v>30466</v>
      </c>
    </row>
    <row r="6052" spans="1:15" x14ac:dyDescent="0.3">
      <c r="A6052" s="15">
        <v>40</v>
      </c>
      <c r="B6052" s="13" t="s">
        <v>14245</v>
      </c>
      <c r="C6052" s="13" t="s">
        <v>6572</v>
      </c>
      <c r="D6052" t="str">
        <f t="shared" si="282"/>
        <v>"Ventosilla y Tejadilla"</v>
      </c>
      <c r="E6052" t="str">
        <f t="shared" si="283"/>
        <v>(40, 6051, "Ventosilla y Tejadilla")</v>
      </c>
      <c r="I6052" t="s">
        <v>22356</v>
      </c>
      <c r="K6052" t="str">
        <f t="shared" si="284"/>
        <v xml:space="preserve">(40, 6051, "Ventosilla y Tejadilla"), </v>
      </c>
      <c r="O6052" t="s">
        <v>30467</v>
      </c>
    </row>
    <row r="6053" spans="1:15" x14ac:dyDescent="0.3">
      <c r="A6053" s="15">
        <v>40</v>
      </c>
      <c r="B6053" s="13" t="s">
        <v>14246</v>
      </c>
      <c r="C6053" s="13" t="s">
        <v>6573</v>
      </c>
      <c r="D6053" t="str">
        <f t="shared" si="282"/>
        <v>"Villacastín"</v>
      </c>
      <c r="E6053" t="str">
        <f t="shared" si="283"/>
        <v>(40, 6052, "Villacastín")</v>
      </c>
      <c r="I6053" t="s">
        <v>22357</v>
      </c>
      <c r="K6053" t="str">
        <f t="shared" si="284"/>
        <v xml:space="preserve">(40, 6052, "Villacastín"), </v>
      </c>
      <c r="O6053" t="s">
        <v>30468</v>
      </c>
    </row>
    <row r="6054" spans="1:15" x14ac:dyDescent="0.3">
      <c r="A6054" s="15">
        <v>40</v>
      </c>
      <c r="B6054" s="13" t="s">
        <v>14247</v>
      </c>
      <c r="C6054" s="13" t="s">
        <v>6574</v>
      </c>
      <c r="D6054" t="str">
        <f t="shared" si="282"/>
        <v>"Villaverde de Íscar"</v>
      </c>
      <c r="E6054" t="str">
        <f t="shared" si="283"/>
        <v>(40, 6053, "Villaverde de Íscar")</v>
      </c>
      <c r="I6054" t="s">
        <v>22358</v>
      </c>
      <c r="K6054" t="str">
        <f t="shared" si="284"/>
        <v xml:space="preserve">(40, 6053, "Villaverde de Íscar"), </v>
      </c>
      <c r="O6054" t="s">
        <v>30469</v>
      </c>
    </row>
    <row r="6055" spans="1:15" x14ac:dyDescent="0.3">
      <c r="A6055" s="15">
        <v>40</v>
      </c>
      <c r="B6055" s="13" t="s">
        <v>14248</v>
      </c>
      <c r="C6055" s="13" t="s">
        <v>6575</v>
      </c>
      <c r="D6055" t="str">
        <f t="shared" si="282"/>
        <v>"Villaverde de Montejo"</v>
      </c>
      <c r="E6055" t="str">
        <f t="shared" si="283"/>
        <v>(40, 6054, "Villaverde de Montejo")</v>
      </c>
      <c r="I6055" t="s">
        <v>22359</v>
      </c>
      <c r="K6055" t="str">
        <f t="shared" si="284"/>
        <v xml:space="preserve">(40, 6054, "Villaverde de Montejo"), </v>
      </c>
      <c r="O6055" t="s">
        <v>30470</v>
      </c>
    </row>
    <row r="6056" spans="1:15" x14ac:dyDescent="0.3">
      <c r="A6056" s="15">
        <v>40</v>
      </c>
      <c r="B6056" s="13" t="s">
        <v>14249</v>
      </c>
      <c r="C6056" s="13" t="s">
        <v>6576</v>
      </c>
      <c r="D6056" t="str">
        <f t="shared" si="282"/>
        <v>"Villeguillo"</v>
      </c>
      <c r="E6056" t="str">
        <f t="shared" si="283"/>
        <v>(40, 6055, "Villeguillo")</v>
      </c>
      <c r="I6056" t="s">
        <v>22360</v>
      </c>
      <c r="K6056" t="str">
        <f t="shared" si="284"/>
        <v xml:space="preserve">(40, 6055, "Villeguillo"), </v>
      </c>
      <c r="O6056" t="s">
        <v>30471</v>
      </c>
    </row>
    <row r="6057" spans="1:15" x14ac:dyDescent="0.3">
      <c r="A6057" s="15">
        <v>40</v>
      </c>
      <c r="B6057" s="13" t="s">
        <v>14250</v>
      </c>
      <c r="C6057" s="13" t="s">
        <v>6577</v>
      </c>
      <c r="D6057" t="str">
        <f t="shared" si="282"/>
        <v>"Yanguas de Eresma"</v>
      </c>
      <c r="E6057" t="str">
        <f t="shared" si="283"/>
        <v>(40, 6056, "Yanguas de Eresma")</v>
      </c>
      <c r="I6057" t="s">
        <v>22361</v>
      </c>
      <c r="K6057" t="str">
        <f t="shared" si="284"/>
        <v xml:space="preserve">(40, 6056, "Yanguas de Eresma"), </v>
      </c>
      <c r="O6057" t="s">
        <v>30472</v>
      </c>
    </row>
    <row r="6058" spans="1:15" x14ac:dyDescent="0.3">
      <c r="A6058" s="15">
        <v>40</v>
      </c>
      <c r="B6058" s="13" t="s">
        <v>14251</v>
      </c>
      <c r="C6058" s="13" t="s">
        <v>6578</v>
      </c>
      <c r="D6058" t="str">
        <f t="shared" si="282"/>
        <v>"Zarzuela del Monte"</v>
      </c>
      <c r="E6058" t="str">
        <f t="shared" si="283"/>
        <v>(40, 6057, "Zarzuela del Monte")</v>
      </c>
      <c r="I6058" t="s">
        <v>22362</v>
      </c>
      <c r="K6058" t="str">
        <f t="shared" si="284"/>
        <v xml:space="preserve">(40, 6057, "Zarzuela del Monte"), </v>
      </c>
      <c r="O6058" t="s">
        <v>30473</v>
      </c>
    </row>
    <row r="6059" spans="1:15" x14ac:dyDescent="0.3">
      <c r="A6059" s="15">
        <v>40</v>
      </c>
      <c r="B6059" s="13" t="s">
        <v>14252</v>
      </c>
      <c r="C6059" s="13" t="s">
        <v>6579</v>
      </c>
      <c r="D6059" t="str">
        <f t="shared" si="282"/>
        <v>"Zarzuela del Pinar"</v>
      </c>
      <c r="E6059" t="str">
        <f t="shared" si="283"/>
        <v>(40, 6058, "Zarzuela del Pinar")</v>
      </c>
      <c r="I6059" t="s">
        <v>22363</v>
      </c>
      <c r="K6059" t="str">
        <f t="shared" si="284"/>
        <v xml:space="preserve">(40, 6058, "Zarzuela del Pinar"), </v>
      </c>
      <c r="O6059" t="s">
        <v>30474</v>
      </c>
    </row>
    <row r="6060" spans="1:15" x14ac:dyDescent="0.3">
      <c r="A6060" s="15">
        <v>41</v>
      </c>
      <c r="B6060" s="13" t="s">
        <v>14253</v>
      </c>
      <c r="C6060" s="13" t="s">
        <v>6581</v>
      </c>
      <c r="D6060" t="str">
        <f t="shared" si="282"/>
        <v>"Aguadulce"</v>
      </c>
      <c r="E6060" t="str">
        <f t="shared" si="283"/>
        <v>(41, 6059, "Aguadulce")</v>
      </c>
      <c r="I6060" t="s">
        <v>22364</v>
      </c>
      <c r="K6060" t="str">
        <f t="shared" si="284"/>
        <v xml:space="preserve">(41, 6059, "Aguadulce"), </v>
      </c>
      <c r="O6060" t="s">
        <v>30475</v>
      </c>
    </row>
    <row r="6061" spans="1:15" x14ac:dyDescent="0.3">
      <c r="A6061" s="15">
        <v>41</v>
      </c>
      <c r="B6061" s="13" t="s">
        <v>14254</v>
      </c>
      <c r="C6061" s="13" t="s">
        <v>6582</v>
      </c>
      <c r="D6061" t="str">
        <f t="shared" si="282"/>
        <v>"Alanís"</v>
      </c>
      <c r="E6061" t="str">
        <f t="shared" si="283"/>
        <v>(41, 6060, "Alanís")</v>
      </c>
      <c r="I6061" t="s">
        <v>22365</v>
      </c>
      <c r="K6061" t="str">
        <f t="shared" si="284"/>
        <v xml:space="preserve">(41, 6060, "Alanís"), </v>
      </c>
      <c r="O6061" t="s">
        <v>30476</v>
      </c>
    </row>
    <row r="6062" spans="1:15" x14ac:dyDescent="0.3">
      <c r="A6062" s="15">
        <v>41</v>
      </c>
      <c r="B6062" s="13" t="s">
        <v>14255</v>
      </c>
      <c r="C6062" s="13" t="s">
        <v>6583</v>
      </c>
      <c r="D6062" t="str">
        <f t="shared" si="282"/>
        <v>"Albaida del Aljarafe"</v>
      </c>
      <c r="E6062" t="str">
        <f t="shared" si="283"/>
        <v>(41, 6061, "Albaida del Aljarafe")</v>
      </c>
      <c r="I6062" t="s">
        <v>22366</v>
      </c>
      <c r="K6062" t="str">
        <f t="shared" si="284"/>
        <v xml:space="preserve">(41, 6061, "Albaida del Aljarafe"), </v>
      </c>
      <c r="O6062" t="s">
        <v>30477</v>
      </c>
    </row>
    <row r="6063" spans="1:15" x14ac:dyDescent="0.3">
      <c r="A6063" s="15">
        <v>41</v>
      </c>
      <c r="B6063" s="13" t="s">
        <v>14256</v>
      </c>
      <c r="C6063" s="13" t="s">
        <v>6584</v>
      </c>
      <c r="D6063" t="str">
        <f t="shared" si="282"/>
        <v>"Alcalá de Guadaíra"</v>
      </c>
      <c r="E6063" t="str">
        <f t="shared" si="283"/>
        <v>(41, 6062, "Alcalá de Guadaíra")</v>
      </c>
      <c r="I6063" t="s">
        <v>22367</v>
      </c>
      <c r="K6063" t="str">
        <f t="shared" si="284"/>
        <v xml:space="preserve">(41, 6062, "Alcalá de Guadaíra"), </v>
      </c>
      <c r="O6063" t="s">
        <v>30478</v>
      </c>
    </row>
    <row r="6064" spans="1:15" x14ac:dyDescent="0.3">
      <c r="A6064" s="15">
        <v>41</v>
      </c>
      <c r="B6064" s="13" t="s">
        <v>14257</v>
      </c>
      <c r="C6064" s="13" t="s">
        <v>6585</v>
      </c>
      <c r="D6064" t="str">
        <f t="shared" si="282"/>
        <v>"Alcalá del Río"</v>
      </c>
      <c r="E6064" t="str">
        <f t="shared" si="283"/>
        <v>(41, 6063, "Alcalá del Río")</v>
      </c>
      <c r="I6064" t="s">
        <v>22368</v>
      </c>
      <c r="K6064" t="str">
        <f t="shared" si="284"/>
        <v xml:space="preserve">(41, 6063, "Alcalá del Río"), </v>
      </c>
      <c r="O6064" t="s">
        <v>30479</v>
      </c>
    </row>
    <row r="6065" spans="1:15" x14ac:dyDescent="0.3">
      <c r="A6065" s="15">
        <v>41</v>
      </c>
      <c r="B6065" s="13" t="s">
        <v>14258</v>
      </c>
      <c r="C6065" s="13" t="s">
        <v>6586</v>
      </c>
      <c r="D6065" t="str">
        <f t="shared" si="282"/>
        <v>"Alcolea del Río"</v>
      </c>
      <c r="E6065" t="str">
        <f t="shared" si="283"/>
        <v>(41, 6064, "Alcolea del Río")</v>
      </c>
      <c r="I6065" t="s">
        <v>22369</v>
      </c>
      <c r="K6065" t="str">
        <f t="shared" si="284"/>
        <v xml:space="preserve">(41, 6064, "Alcolea del Río"), </v>
      </c>
      <c r="O6065" t="s">
        <v>30480</v>
      </c>
    </row>
    <row r="6066" spans="1:15" x14ac:dyDescent="0.3">
      <c r="A6066" s="15">
        <v>41</v>
      </c>
      <c r="B6066" s="13" t="s">
        <v>14259</v>
      </c>
      <c r="C6066" s="13" t="s">
        <v>6587</v>
      </c>
      <c r="D6066" t="str">
        <f t="shared" si="282"/>
        <v>"Algaba, La"</v>
      </c>
      <c r="E6066" t="str">
        <f t="shared" si="283"/>
        <v>(41, 6065, "Algaba, La")</v>
      </c>
      <c r="I6066" t="s">
        <v>22370</v>
      </c>
      <c r="K6066" t="str">
        <f t="shared" si="284"/>
        <v xml:space="preserve">(41, 6065, "Algaba, La"), </v>
      </c>
      <c r="O6066" t="s">
        <v>30481</v>
      </c>
    </row>
    <row r="6067" spans="1:15" x14ac:dyDescent="0.3">
      <c r="A6067" s="15">
        <v>41</v>
      </c>
      <c r="B6067" s="13" t="s">
        <v>14260</v>
      </c>
      <c r="C6067" s="13" t="s">
        <v>6588</v>
      </c>
      <c r="D6067" t="str">
        <f t="shared" si="282"/>
        <v>"Algámitas"</v>
      </c>
      <c r="E6067" t="str">
        <f t="shared" si="283"/>
        <v>(41, 6066, "Algámitas")</v>
      </c>
      <c r="I6067" t="s">
        <v>22371</v>
      </c>
      <c r="K6067" t="str">
        <f t="shared" si="284"/>
        <v xml:space="preserve">(41, 6066, "Algámitas"), </v>
      </c>
      <c r="O6067" t="s">
        <v>30482</v>
      </c>
    </row>
    <row r="6068" spans="1:15" x14ac:dyDescent="0.3">
      <c r="A6068" s="15">
        <v>41</v>
      </c>
      <c r="B6068" s="13" t="s">
        <v>14261</v>
      </c>
      <c r="C6068" s="13" t="s">
        <v>6589</v>
      </c>
      <c r="D6068" t="str">
        <f t="shared" si="282"/>
        <v>"Almadén de la Plata"</v>
      </c>
      <c r="E6068" t="str">
        <f t="shared" si="283"/>
        <v>(41, 6067, "Almadén de la Plata")</v>
      </c>
      <c r="I6068" t="s">
        <v>22372</v>
      </c>
      <c r="K6068" t="str">
        <f t="shared" si="284"/>
        <v xml:space="preserve">(41, 6067, "Almadén de la Plata"), </v>
      </c>
      <c r="O6068" t="s">
        <v>30483</v>
      </c>
    </row>
    <row r="6069" spans="1:15" x14ac:dyDescent="0.3">
      <c r="A6069" s="15">
        <v>41</v>
      </c>
      <c r="B6069" s="13" t="s">
        <v>14262</v>
      </c>
      <c r="C6069" s="13" t="s">
        <v>6590</v>
      </c>
      <c r="D6069" t="str">
        <f t="shared" si="282"/>
        <v>"Almensilla"</v>
      </c>
      <c r="E6069" t="str">
        <f t="shared" si="283"/>
        <v>(41, 6068, "Almensilla")</v>
      </c>
      <c r="I6069" t="s">
        <v>22373</v>
      </c>
      <c r="K6069" t="str">
        <f t="shared" si="284"/>
        <v xml:space="preserve">(41, 6068, "Almensilla"), </v>
      </c>
      <c r="O6069" t="s">
        <v>30484</v>
      </c>
    </row>
    <row r="6070" spans="1:15" x14ac:dyDescent="0.3">
      <c r="A6070" s="15">
        <v>41</v>
      </c>
      <c r="B6070" s="13" t="s">
        <v>14263</v>
      </c>
      <c r="C6070" s="13" t="s">
        <v>6591</v>
      </c>
      <c r="D6070" t="str">
        <f t="shared" si="282"/>
        <v>"Arahal"</v>
      </c>
      <c r="E6070" t="str">
        <f t="shared" si="283"/>
        <v>(41, 6069, "Arahal")</v>
      </c>
      <c r="I6070" t="s">
        <v>22374</v>
      </c>
      <c r="K6070" t="str">
        <f t="shared" si="284"/>
        <v xml:space="preserve">(41, 6069, "Arahal"), </v>
      </c>
      <c r="O6070" t="s">
        <v>30485</v>
      </c>
    </row>
    <row r="6071" spans="1:15" x14ac:dyDescent="0.3">
      <c r="A6071" s="15">
        <v>41</v>
      </c>
      <c r="B6071" s="13" t="s">
        <v>14264</v>
      </c>
      <c r="C6071" s="13" t="s">
        <v>6592</v>
      </c>
      <c r="D6071" t="str">
        <f t="shared" si="282"/>
        <v>"Aznalcázar"</v>
      </c>
      <c r="E6071" t="str">
        <f t="shared" si="283"/>
        <v>(41, 6070, "Aznalcázar")</v>
      </c>
      <c r="I6071" t="s">
        <v>22375</v>
      </c>
      <c r="K6071" t="str">
        <f t="shared" si="284"/>
        <v xml:space="preserve">(41, 6070, "Aznalcázar"), </v>
      </c>
      <c r="O6071" t="s">
        <v>30486</v>
      </c>
    </row>
    <row r="6072" spans="1:15" x14ac:dyDescent="0.3">
      <c r="A6072" s="15">
        <v>41</v>
      </c>
      <c r="B6072" s="13" t="s">
        <v>14265</v>
      </c>
      <c r="C6072" s="13" t="s">
        <v>6593</v>
      </c>
      <c r="D6072" t="str">
        <f t="shared" si="282"/>
        <v>"Aznalcóllar"</v>
      </c>
      <c r="E6072" t="str">
        <f t="shared" si="283"/>
        <v>(41, 6071, "Aznalcóllar")</v>
      </c>
      <c r="I6072" t="s">
        <v>22376</v>
      </c>
      <c r="K6072" t="str">
        <f t="shared" si="284"/>
        <v xml:space="preserve">(41, 6071, "Aznalcóllar"), </v>
      </c>
      <c r="O6072" t="s">
        <v>30487</v>
      </c>
    </row>
    <row r="6073" spans="1:15" x14ac:dyDescent="0.3">
      <c r="A6073" s="15">
        <v>41</v>
      </c>
      <c r="B6073" s="13" t="s">
        <v>14266</v>
      </c>
      <c r="C6073" s="13" t="s">
        <v>6594</v>
      </c>
      <c r="D6073" t="str">
        <f t="shared" si="282"/>
        <v>"Badolatosa"</v>
      </c>
      <c r="E6073" t="str">
        <f t="shared" si="283"/>
        <v>(41, 6072, "Badolatosa")</v>
      </c>
      <c r="I6073" t="s">
        <v>22377</v>
      </c>
      <c r="K6073" t="str">
        <f t="shared" si="284"/>
        <v xml:space="preserve">(41, 6072, "Badolatosa"), </v>
      </c>
      <c r="O6073" t="s">
        <v>30488</v>
      </c>
    </row>
    <row r="6074" spans="1:15" x14ac:dyDescent="0.3">
      <c r="A6074" s="15">
        <v>41</v>
      </c>
      <c r="B6074" s="13" t="s">
        <v>14267</v>
      </c>
      <c r="C6074" s="13" t="s">
        <v>6595</v>
      </c>
      <c r="D6074" t="str">
        <f t="shared" si="282"/>
        <v>"Benacazón"</v>
      </c>
      <c r="E6074" t="str">
        <f t="shared" si="283"/>
        <v>(41, 6073, "Benacazón")</v>
      </c>
      <c r="I6074" t="s">
        <v>22378</v>
      </c>
      <c r="K6074" t="str">
        <f t="shared" si="284"/>
        <v xml:space="preserve">(41, 6073, "Benacazón"), </v>
      </c>
      <c r="O6074" t="s">
        <v>30489</v>
      </c>
    </row>
    <row r="6075" spans="1:15" x14ac:dyDescent="0.3">
      <c r="A6075" s="15">
        <v>41</v>
      </c>
      <c r="B6075" s="13" t="s">
        <v>14268</v>
      </c>
      <c r="C6075" s="13" t="s">
        <v>6596</v>
      </c>
      <c r="D6075" t="str">
        <f t="shared" si="282"/>
        <v>"Bollullos de la Mitación"</v>
      </c>
      <c r="E6075" t="str">
        <f t="shared" si="283"/>
        <v>(41, 6074, "Bollullos de la Mitación")</v>
      </c>
      <c r="I6075" t="s">
        <v>22379</v>
      </c>
      <c r="K6075" t="str">
        <f t="shared" si="284"/>
        <v xml:space="preserve">(41, 6074, "Bollullos de la Mitación"), </v>
      </c>
      <c r="O6075" t="s">
        <v>30490</v>
      </c>
    </row>
    <row r="6076" spans="1:15" x14ac:dyDescent="0.3">
      <c r="A6076" s="15">
        <v>41</v>
      </c>
      <c r="B6076" s="13" t="s">
        <v>14269</v>
      </c>
      <c r="C6076" s="13" t="s">
        <v>6597</v>
      </c>
      <c r="D6076" t="str">
        <f t="shared" si="282"/>
        <v>"Bormujos"</v>
      </c>
      <c r="E6076" t="str">
        <f t="shared" si="283"/>
        <v>(41, 6075, "Bormujos")</v>
      </c>
      <c r="I6076" t="s">
        <v>22380</v>
      </c>
      <c r="K6076" t="str">
        <f t="shared" si="284"/>
        <v xml:space="preserve">(41, 6075, "Bormujos"), </v>
      </c>
      <c r="O6076" t="s">
        <v>30491</v>
      </c>
    </row>
    <row r="6077" spans="1:15" x14ac:dyDescent="0.3">
      <c r="A6077" s="15">
        <v>41</v>
      </c>
      <c r="B6077" s="13" t="s">
        <v>14270</v>
      </c>
      <c r="C6077" s="13" t="s">
        <v>6598</v>
      </c>
      <c r="D6077" t="str">
        <f t="shared" si="282"/>
        <v>"Brenes"</v>
      </c>
      <c r="E6077" t="str">
        <f t="shared" si="283"/>
        <v>(41, 6076, "Brenes")</v>
      </c>
      <c r="I6077" t="s">
        <v>22381</v>
      </c>
      <c r="K6077" t="str">
        <f t="shared" si="284"/>
        <v xml:space="preserve">(41, 6076, "Brenes"), </v>
      </c>
      <c r="O6077" t="s">
        <v>30492</v>
      </c>
    </row>
    <row r="6078" spans="1:15" x14ac:dyDescent="0.3">
      <c r="A6078" s="15">
        <v>41</v>
      </c>
      <c r="B6078" s="13" t="s">
        <v>14271</v>
      </c>
      <c r="C6078" s="13" t="s">
        <v>6599</v>
      </c>
      <c r="D6078" t="str">
        <f t="shared" si="282"/>
        <v>"Burguillos"</v>
      </c>
      <c r="E6078" t="str">
        <f t="shared" si="283"/>
        <v>(41, 6077, "Burguillos")</v>
      </c>
      <c r="I6078" t="s">
        <v>22382</v>
      </c>
      <c r="K6078" t="str">
        <f t="shared" si="284"/>
        <v xml:space="preserve">(41, 6077, "Burguillos"), </v>
      </c>
      <c r="O6078" t="s">
        <v>30493</v>
      </c>
    </row>
    <row r="6079" spans="1:15" x14ac:dyDescent="0.3">
      <c r="A6079" s="15">
        <v>41</v>
      </c>
      <c r="B6079" s="13" t="s">
        <v>14272</v>
      </c>
      <c r="C6079" s="13" t="s">
        <v>6600</v>
      </c>
      <c r="D6079" t="str">
        <f t="shared" si="282"/>
        <v>"Cabezas de San Juan, Las"</v>
      </c>
      <c r="E6079" t="str">
        <f t="shared" si="283"/>
        <v>(41, 6078, "Cabezas de San Juan, Las")</v>
      </c>
      <c r="I6079" t="s">
        <v>22383</v>
      </c>
      <c r="K6079" t="str">
        <f t="shared" si="284"/>
        <v xml:space="preserve">(41, 6078, "Cabezas de San Juan, Las"), </v>
      </c>
      <c r="O6079" t="s">
        <v>30494</v>
      </c>
    </row>
    <row r="6080" spans="1:15" x14ac:dyDescent="0.3">
      <c r="A6080" s="15">
        <v>41</v>
      </c>
      <c r="B6080" s="13" t="s">
        <v>14273</v>
      </c>
      <c r="C6080" s="13" t="s">
        <v>6601</v>
      </c>
      <c r="D6080" t="str">
        <f t="shared" si="282"/>
        <v>"Camas"</v>
      </c>
      <c r="E6080" t="str">
        <f t="shared" si="283"/>
        <v>(41, 6079, "Camas")</v>
      </c>
      <c r="I6080" t="s">
        <v>22384</v>
      </c>
      <c r="K6080" t="str">
        <f t="shared" si="284"/>
        <v xml:space="preserve">(41, 6079, "Camas"), </v>
      </c>
      <c r="O6080" t="s">
        <v>30495</v>
      </c>
    </row>
    <row r="6081" spans="1:15" x14ac:dyDescent="0.3">
      <c r="A6081" s="15">
        <v>41</v>
      </c>
      <c r="B6081" s="13" t="s">
        <v>14274</v>
      </c>
      <c r="C6081" s="13" t="s">
        <v>6602</v>
      </c>
      <c r="D6081" t="str">
        <f t="shared" si="282"/>
        <v>"Campana, La"</v>
      </c>
      <c r="E6081" t="str">
        <f t="shared" si="283"/>
        <v>(41, 6080, "Campana, La")</v>
      </c>
      <c r="I6081" t="s">
        <v>22385</v>
      </c>
      <c r="K6081" t="str">
        <f t="shared" si="284"/>
        <v xml:space="preserve">(41, 6080, "Campana, La"), </v>
      </c>
      <c r="O6081" t="s">
        <v>30496</v>
      </c>
    </row>
    <row r="6082" spans="1:15" x14ac:dyDescent="0.3">
      <c r="A6082" s="15">
        <v>41</v>
      </c>
      <c r="B6082" s="13" t="s">
        <v>14275</v>
      </c>
      <c r="C6082" s="13" t="s">
        <v>6603</v>
      </c>
      <c r="D6082" t="str">
        <f t="shared" si="282"/>
        <v>"Cantillana"</v>
      </c>
      <c r="E6082" t="str">
        <f t="shared" si="283"/>
        <v>(41, 6081, "Cantillana")</v>
      </c>
      <c r="I6082" t="s">
        <v>22386</v>
      </c>
      <c r="K6082" t="str">
        <f t="shared" si="284"/>
        <v xml:space="preserve">(41, 6081, "Cantillana"), </v>
      </c>
      <c r="O6082" t="s">
        <v>30497</v>
      </c>
    </row>
    <row r="6083" spans="1:15" x14ac:dyDescent="0.3">
      <c r="A6083" s="15">
        <v>41</v>
      </c>
      <c r="B6083" s="13" t="s">
        <v>14276</v>
      </c>
      <c r="C6083" s="13" t="s">
        <v>6604</v>
      </c>
      <c r="D6083" t="str">
        <f t="shared" ref="D6083:D6146" si="285">CHAR(34)&amp;C6083&amp;CHAR(34)</f>
        <v>"Cañada Rosal"</v>
      </c>
      <c r="E6083" t="str">
        <f t="shared" ref="E6083:E6146" si="286">"("&amp;A6083&amp; ", " &amp;B6083&amp;", "&amp;D6083&amp;")"</f>
        <v>(41, 6082, "Cañada Rosal")</v>
      </c>
      <c r="I6083" t="s">
        <v>22387</v>
      </c>
      <c r="K6083" t="str">
        <f t="shared" ref="K6083:K6146" si="287">I6083&amp;", "</f>
        <v xml:space="preserve">(41, 6082, "Cañada Rosal"), </v>
      </c>
      <c r="O6083" t="s">
        <v>30498</v>
      </c>
    </row>
    <row r="6084" spans="1:15" x14ac:dyDescent="0.3">
      <c r="A6084" s="15">
        <v>41</v>
      </c>
      <c r="B6084" s="13" t="s">
        <v>14277</v>
      </c>
      <c r="C6084" s="13" t="s">
        <v>6605</v>
      </c>
      <c r="D6084" t="str">
        <f t="shared" si="285"/>
        <v>"Carmona"</v>
      </c>
      <c r="E6084" t="str">
        <f t="shared" si="286"/>
        <v>(41, 6083, "Carmona")</v>
      </c>
      <c r="I6084" t="s">
        <v>22388</v>
      </c>
      <c r="K6084" t="str">
        <f t="shared" si="287"/>
        <v xml:space="preserve">(41, 6083, "Carmona"), </v>
      </c>
      <c r="O6084" t="s">
        <v>30499</v>
      </c>
    </row>
    <row r="6085" spans="1:15" x14ac:dyDescent="0.3">
      <c r="A6085" s="15">
        <v>41</v>
      </c>
      <c r="B6085" s="13" t="s">
        <v>14278</v>
      </c>
      <c r="C6085" s="13" t="s">
        <v>6606</v>
      </c>
      <c r="D6085" t="str">
        <f t="shared" si="285"/>
        <v>"Carrión de los Céspedes"</v>
      </c>
      <c r="E6085" t="str">
        <f t="shared" si="286"/>
        <v>(41, 6084, "Carrión de los Céspedes")</v>
      </c>
      <c r="I6085" t="s">
        <v>22389</v>
      </c>
      <c r="K6085" t="str">
        <f t="shared" si="287"/>
        <v xml:space="preserve">(41, 6084, "Carrión de los Céspedes"), </v>
      </c>
      <c r="O6085" t="s">
        <v>30500</v>
      </c>
    </row>
    <row r="6086" spans="1:15" x14ac:dyDescent="0.3">
      <c r="A6086" s="15">
        <v>41</v>
      </c>
      <c r="B6086" s="13" t="s">
        <v>14279</v>
      </c>
      <c r="C6086" s="13" t="s">
        <v>6607</v>
      </c>
      <c r="D6086" t="str">
        <f t="shared" si="285"/>
        <v>"Casariche"</v>
      </c>
      <c r="E6086" t="str">
        <f t="shared" si="286"/>
        <v>(41, 6085, "Casariche")</v>
      </c>
      <c r="I6086" t="s">
        <v>22390</v>
      </c>
      <c r="K6086" t="str">
        <f t="shared" si="287"/>
        <v xml:space="preserve">(41, 6085, "Casariche"), </v>
      </c>
      <c r="O6086" t="s">
        <v>30501</v>
      </c>
    </row>
    <row r="6087" spans="1:15" x14ac:dyDescent="0.3">
      <c r="A6087" s="15">
        <v>41</v>
      </c>
      <c r="B6087" s="13" t="s">
        <v>14280</v>
      </c>
      <c r="C6087" s="13" t="s">
        <v>6608</v>
      </c>
      <c r="D6087" t="str">
        <f t="shared" si="285"/>
        <v>"Castilblanco de los Arroyos"</v>
      </c>
      <c r="E6087" t="str">
        <f t="shared" si="286"/>
        <v>(41, 6086, "Castilblanco de los Arroyos")</v>
      </c>
      <c r="I6087" t="s">
        <v>22391</v>
      </c>
      <c r="K6087" t="str">
        <f t="shared" si="287"/>
        <v xml:space="preserve">(41, 6086, "Castilblanco de los Arroyos"), </v>
      </c>
      <c r="O6087" t="s">
        <v>30502</v>
      </c>
    </row>
    <row r="6088" spans="1:15" x14ac:dyDescent="0.3">
      <c r="A6088" s="15">
        <v>41</v>
      </c>
      <c r="B6088" s="13" t="s">
        <v>14281</v>
      </c>
      <c r="C6088" s="13" t="s">
        <v>6609</v>
      </c>
      <c r="D6088" t="str">
        <f t="shared" si="285"/>
        <v>"Castilleja de Guzmán"</v>
      </c>
      <c r="E6088" t="str">
        <f t="shared" si="286"/>
        <v>(41, 6087, "Castilleja de Guzmán")</v>
      </c>
      <c r="I6088" t="s">
        <v>22392</v>
      </c>
      <c r="K6088" t="str">
        <f t="shared" si="287"/>
        <v xml:space="preserve">(41, 6087, "Castilleja de Guzmán"), </v>
      </c>
      <c r="O6088" t="s">
        <v>30503</v>
      </c>
    </row>
    <row r="6089" spans="1:15" x14ac:dyDescent="0.3">
      <c r="A6089" s="15">
        <v>41</v>
      </c>
      <c r="B6089" s="13" t="s">
        <v>14282</v>
      </c>
      <c r="C6089" s="13" t="s">
        <v>6610</v>
      </c>
      <c r="D6089" t="str">
        <f t="shared" si="285"/>
        <v>"Castilleja de la Cuesta"</v>
      </c>
      <c r="E6089" t="str">
        <f t="shared" si="286"/>
        <v>(41, 6088, "Castilleja de la Cuesta")</v>
      </c>
      <c r="I6089" t="s">
        <v>22393</v>
      </c>
      <c r="K6089" t="str">
        <f t="shared" si="287"/>
        <v xml:space="preserve">(41, 6088, "Castilleja de la Cuesta"), </v>
      </c>
      <c r="O6089" t="s">
        <v>30504</v>
      </c>
    </row>
    <row r="6090" spans="1:15" x14ac:dyDescent="0.3">
      <c r="A6090" s="15">
        <v>41</v>
      </c>
      <c r="B6090" s="13" t="s">
        <v>14283</v>
      </c>
      <c r="C6090" s="13" t="s">
        <v>6611</v>
      </c>
      <c r="D6090" t="str">
        <f t="shared" si="285"/>
        <v>"Castilleja del Campo"</v>
      </c>
      <c r="E6090" t="str">
        <f t="shared" si="286"/>
        <v>(41, 6089, "Castilleja del Campo")</v>
      </c>
      <c r="I6090" t="s">
        <v>22394</v>
      </c>
      <c r="K6090" t="str">
        <f t="shared" si="287"/>
        <v xml:space="preserve">(41, 6089, "Castilleja del Campo"), </v>
      </c>
      <c r="O6090" t="s">
        <v>30505</v>
      </c>
    </row>
    <row r="6091" spans="1:15" x14ac:dyDescent="0.3">
      <c r="A6091" s="15">
        <v>41</v>
      </c>
      <c r="B6091" s="13" t="s">
        <v>14284</v>
      </c>
      <c r="C6091" s="13" t="s">
        <v>6612</v>
      </c>
      <c r="D6091" t="str">
        <f t="shared" si="285"/>
        <v>"Castillo de las Guardas, El"</v>
      </c>
      <c r="E6091" t="str">
        <f t="shared" si="286"/>
        <v>(41, 6090, "Castillo de las Guardas, El")</v>
      </c>
      <c r="I6091" t="s">
        <v>22395</v>
      </c>
      <c r="K6091" t="str">
        <f t="shared" si="287"/>
        <v xml:space="preserve">(41, 6090, "Castillo de las Guardas, El"), </v>
      </c>
      <c r="O6091" t="s">
        <v>30506</v>
      </c>
    </row>
    <row r="6092" spans="1:15" x14ac:dyDescent="0.3">
      <c r="A6092" s="15">
        <v>41</v>
      </c>
      <c r="B6092" s="13" t="s">
        <v>14285</v>
      </c>
      <c r="C6092" s="13" t="s">
        <v>6613</v>
      </c>
      <c r="D6092" t="str">
        <f t="shared" si="285"/>
        <v>"Cazalla de la Sierra"</v>
      </c>
      <c r="E6092" t="str">
        <f t="shared" si="286"/>
        <v>(41, 6091, "Cazalla de la Sierra")</v>
      </c>
      <c r="I6092" t="s">
        <v>22396</v>
      </c>
      <c r="K6092" t="str">
        <f t="shared" si="287"/>
        <v xml:space="preserve">(41, 6091, "Cazalla de la Sierra"), </v>
      </c>
      <c r="O6092" t="s">
        <v>30507</v>
      </c>
    </row>
    <row r="6093" spans="1:15" x14ac:dyDescent="0.3">
      <c r="A6093" s="15">
        <v>41</v>
      </c>
      <c r="B6093" s="13" t="s">
        <v>14286</v>
      </c>
      <c r="C6093" s="13" t="s">
        <v>6614</v>
      </c>
      <c r="D6093" t="str">
        <f t="shared" si="285"/>
        <v>"Constantina"</v>
      </c>
      <c r="E6093" t="str">
        <f t="shared" si="286"/>
        <v>(41, 6092, "Constantina")</v>
      </c>
      <c r="I6093" t="s">
        <v>22397</v>
      </c>
      <c r="K6093" t="str">
        <f t="shared" si="287"/>
        <v xml:space="preserve">(41, 6092, "Constantina"), </v>
      </c>
      <c r="O6093" t="s">
        <v>30508</v>
      </c>
    </row>
    <row r="6094" spans="1:15" x14ac:dyDescent="0.3">
      <c r="A6094" s="15">
        <v>41</v>
      </c>
      <c r="B6094" s="13" t="s">
        <v>14287</v>
      </c>
      <c r="C6094" s="13" t="s">
        <v>6615</v>
      </c>
      <c r="D6094" t="str">
        <f t="shared" si="285"/>
        <v>"Coria del Río"</v>
      </c>
      <c r="E6094" t="str">
        <f t="shared" si="286"/>
        <v>(41, 6093, "Coria del Río")</v>
      </c>
      <c r="I6094" t="s">
        <v>22398</v>
      </c>
      <c r="K6094" t="str">
        <f t="shared" si="287"/>
        <v xml:space="preserve">(41, 6093, "Coria del Río"), </v>
      </c>
      <c r="O6094" t="s">
        <v>30509</v>
      </c>
    </row>
    <row r="6095" spans="1:15" x14ac:dyDescent="0.3">
      <c r="A6095" s="15">
        <v>41</v>
      </c>
      <c r="B6095" s="13" t="s">
        <v>14288</v>
      </c>
      <c r="C6095" s="13" t="s">
        <v>6616</v>
      </c>
      <c r="D6095" t="str">
        <f t="shared" si="285"/>
        <v>"Coripe"</v>
      </c>
      <c r="E6095" t="str">
        <f t="shared" si="286"/>
        <v>(41, 6094, "Coripe")</v>
      </c>
      <c r="I6095" t="s">
        <v>22399</v>
      </c>
      <c r="K6095" t="str">
        <f t="shared" si="287"/>
        <v xml:space="preserve">(41, 6094, "Coripe"), </v>
      </c>
      <c r="O6095" t="s">
        <v>30510</v>
      </c>
    </row>
    <row r="6096" spans="1:15" x14ac:dyDescent="0.3">
      <c r="A6096" s="15">
        <v>41</v>
      </c>
      <c r="B6096" s="13" t="s">
        <v>14289</v>
      </c>
      <c r="C6096" s="13" t="s">
        <v>6617</v>
      </c>
      <c r="D6096" t="str">
        <f t="shared" si="285"/>
        <v>"Coronil, El"</v>
      </c>
      <c r="E6096" t="str">
        <f t="shared" si="286"/>
        <v>(41, 6095, "Coronil, El")</v>
      </c>
      <c r="I6096" t="s">
        <v>22400</v>
      </c>
      <c r="K6096" t="str">
        <f t="shared" si="287"/>
        <v xml:space="preserve">(41, 6095, "Coronil, El"), </v>
      </c>
      <c r="O6096" t="s">
        <v>30511</v>
      </c>
    </row>
    <row r="6097" spans="1:15" x14ac:dyDescent="0.3">
      <c r="A6097" s="15">
        <v>41</v>
      </c>
      <c r="B6097" s="13" t="s">
        <v>14290</v>
      </c>
      <c r="C6097" s="13" t="s">
        <v>6618</v>
      </c>
      <c r="D6097" t="str">
        <f t="shared" si="285"/>
        <v>"Corrales, Los"</v>
      </c>
      <c r="E6097" t="str">
        <f t="shared" si="286"/>
        <v>(41, 6096, "Corrales, Los")</v>
      </c>
      <c r="I6097" t="s">
        <v>22401</v>
      </c>
      <c r="K6097" t="str">
        <f t="shared" si="287"/>
        <v xml:space="preserve">(41, 6096, "Corrales, Los"), </v>
      </c>
      <c r="O6097" t="s">
        <v>30512</v>
      </c>
    </row>
    <row r="6098" spans="1:15" x14ac:dyDescent="0.3">
      <c r="A6098" s="15">
        <v>41</v>
      </c>
      <c r="B6098" s="13" t="s">
        <v>14291</v>
      </c>
      <c r="C6098" s="13" t="s">
        <v>6619</v>
      </c>
      <c r="D6098" t="str">
        <f t="shared" si="285"/>
        <v>"Cuervo de Sevilla, El"</v>
      </c>
      <c r="E6098" t="str">
        <f t="shared" si="286"/>
        <v>(41, 6097, "Cuervo de Sevilla, El")</v>
      </c>
      <c r="I6098" t="s">
        <v>22402</v>
      </c>
      <c r="K6098" t="str">
        <f t="shared" si="287"/>
        <v xml:space="preserve">(41, 6097, "Cuervo de Sevilla, El"), </v>
      </c>
      <c r="O6098" t="s">
        <v>30513</v>
      </c>
    </row>
    <row r="6099" spans="1:15" x14ac:dyDescent="0.3">
      <c r="A6099" s="15">
        <v>41</v>
      </c>
      <c r="B6099" s="13" t="s">
        <v>14292</v>
      </c>
      <c r="C6099" s="13" t="s">
        <v>6620</v>
      </c>
      <c r="D6099" t="str">
        <f t="shared" si="285"/>
        <v>"Dos Hermanas"</v>
      </c>
      <c r="E6099" t="str">
        <f t="shared" si="286"/>
        <v>(41, 6098, "Dos Hermanas")</v>
      </c>
      <c r="I6099" t="s">
        <v>22403</v>
      </c>
      <c r="K6099" t="str">
        <f t="shared" si="287"/>
        <v xml:space="preserve">(41, 6098, "Dos Hermanas"), </v>
      </c>
      <c r="O6099" t="s">
        <v>30514</v>
      </c>
    </row>
    <row r="6100" spans="1:15" x14ac:dyDescent="0.3">
      <c r="A6100" s="15">
        <v>41</v>
      </c>
      <c r="B6100" s="13" t="s">
        <v>14293</v>
      </c>
      <c r="C6100" s="13" t="s">
        <v>6621</v>
      </c>
      <c r="D6100" t="str">
        <f t="shared" si="285"/>
        <v>"Écija"</v>
      </c>
      <c r="E6100" t="str">
        <f t="shared" si="286"/>
        <v>(41, 6099, "Écija")</v>
      </c>
      <c r="I6100" t="s">
        <v>22404</v>
      </c>
      <c r="K6100" t="str">
        <f t="shared" si="287"/>
        <v xml:space="preserve">(41, 6099, "Écija"), </v>
      </c>
      <c r="O6100" t="s">
        <v>30515</v>
      </c>
    </row>
    <row r="6101" spans="1:15" x14ac:dyDescent="0.3">
      <c r="A6101" s="15">
        <v>41</v>
      </c>
      <c r="B6101" s="13" t="s">
        <v>14294</v>
      </c>
      <c r="C6101" s="13" t="s">
        <v>6622</v>
      </c>
      <c r="D6101" t="str">
        <f t="shared" si="285"/>
        <v>"Espartinas"</v>
      </c>
      <c r="E6101" t="str">
        <f t="shared" si="286"/>
        <v>(41, 6100, "Espartinas")</v>
      </c>
      <c r="I6101" t="s">
        <v>22405</v>
      </c>
      <c r="K6101" t="str">
        <f t="shared" si="287"/>
        <v xml:space="preserve">(41, 6100, "Espartinas"), </v>
      </c>
      <c r="O6101" t="s">
        <v>30516</v>
      </c>
    </row>
    <row r="6102" spans="1:15" x14ac:dyDescent="0.3">
      <c r="A6102" s="15">
        <v>41</v>
      </c>
      <c r="B6102" s="13" t="s">
        <v>14295</v>
      </c>
      <c r="C6102" s="13" t="s">
        <v>6623</v>
      </c>
      <c r="D6102" t="str">
        <f t="shared" si="285"/>
        <v>"Estepa"</v>
      </c>
      <c r="E6102" t="str">
        <f t="shared" si="286"/>
        <v>(41, 6101, "Estepa")</v>
      </c>
      <c r="I6102" t="s">
        <v>22406</v>
      </c>
      <c r="K6102" t="str">
        <f t="shared" si="287"/>
        <v xml:space="preserve">(41, 6101, "Estepa"), </v>
      </c>
      <c r="O6102" t="s">
        <v>30517</v>
      </c>
    </row>
    <row r="6103" spans="1:15" x14ac:dyDescent="0.3">
      <c r="A6103" s="15">
        <v>41</v>
      </c>
      <c r="B6103" s="13" t="s">
        <v>14296</v>
      </c>
      <c r="C6103" s="13" t="s">
        <v>6624</v>
      </c>
      <c r="D6103" t="str">
        <f t="shared" si="285"/>
        <v>"Fuentes de Andalucía"</v>
      </c>
      <c r="E6103" t="str">
        <f t="shared" si="286"/>
        <v>(41, 6102, "Fuentes de Andalucía")</v>
      </c>
      <c r="I6103" t="s">
        <v>22407</v>
      </c>
      <c r="K6103" t="str">
        <f t="shared" si="287"/>
        <v xml:space="preserve">(41, 6102, "Fuentes de Andalucía"), </v>
      </c>
      <c r="O6103" t="s">
        <v>30518</v>
      </c>
    </row>
    <row r="6104" spans="1:15" x14ac:dyDescent="0.3">
      <c r="A6104" s="15">
        <v>41</v>
      </c>
      <c r="B6104" s="13" t="s">
        <v>14297</v>
      </c>
      <c r="C6104" s="13" t="s">
        <v>6625</v>
      </c>
      <c r="D6104" t="str">
        <f t="shared" si="285"/>
        <v>"Garrobo, El"</v>
      </c>
      <c r="E6104" t="str">
        <f t="shared" si="286"/>
        <v>(41, 6103, "Garrobo, El")</v>
      </c>
      <c r="I6104" t="s">
        <v>22408</v>
      </c>
      <c r="K6104" t="str">
        <f t="shared" si="287"/>
        <v xml:space="preserve">(41, 6103, "Garrobo, El"), </v>
      </c>
      <c r="O6104" t="s">
        <v>30519</v>
      </c>
    </row>
    <row r="6105" spans="1:15" x14ac:dyDescent="0.3">
      <c r="A6105" s="15">
        <v>41</v>
      </c>
      <c r="B6105" s="13" t="s">
        <v>14298</v>
      </c>
      <c r="C6105" s="13" t="s">
        <v>6626</v>
      </c>
      <c r="D6105" t="str">
        <f t="shared" si="285"/>
        <v>"Gelves"</v>
      </c>
      <c r="E6105" t="str">
        <f t="shared" si="286"/>
        <v>(41, 6104, "Gelves")</v>
      </c>
      <c r="I6105" t="s">
        <v>22409</v>
      </c>
      <c r="K6105" t="str">
        <f t="shared" si="287"/>
        <v xml:space="preserve">(41, 6104, "Gelves"), </v>
      </c>
      <c r="O6105" t="s">
        <v>30520</v>
      </c>
    </row>
    <row r="6106" spans="1:15" x14ac:dyDescent="0.3">
      <c r="A6106" s="15">
        <v>41</v>
      </c>
      <c r="B6106" s="13" t="s">
        <v>14299</v>
      </c>
      <c r="C6106" s="13" t="s">
        <v>6627</v>
      </c>
      <c r="D6106" t="str">
        <f t="shared" si="285"/>
        <v>"Gerena"</v>
      </c>
      <c r="E6106" t="str">
        <f t="shared" si="286"/>
        <v>(41, 6105, "Gerena")</v>
      </c>
      <c r="I6106" t="s">
        <v>22410</v>
      </c>
      <c r="K6106" t="str">
        <f t="shared" si="287"/>
        <v xml:space="preserve">(41, 6105, "Gerena"), </v>
      </c>
      <c r="O6106" t="s">
        <v>30521</v>
      </c>
    </row>
    <row r="6107" spans="1:15" x14ac:dyDescent="0.3">
      <c r="A6107" s="15">
        <v>41</v>
      </c>
      <c r="B6107" s="13" t="s">
        <v>14300</v>
      </c>
      <c r="C6107" s="13" t="s">
        <v>6628</v>
      </c>
      <c r="D6107" t="str">
        <f t="shared" si="285"/>
        <v>"Gilena"</v>
      </c>
      <c r="E6107" t="str">
        <f t="shared" si="286"/>
        <v>(41, 6106, "Gilena")</v>
      </c>
      <c r="I6107" t="s">
        <v>22411</v>
      </c>
      <c r="K6107" t="str">
        <f t="shared" si="287"/>
        <v xml:space="preserve">(41, 6106, "Gilena"), </v>
      </c>
      <c r="O6107" t="s">
        <v>30522</v>
      </c>
    </row>
    <row r="6108" spans="1:15" x14ac:dyDescent="0.3">
      <c r="A6108" s="15">
        <v>41</v>
      </c>
      <c r="B6108" s="13" t="s">
        <v>14301</v>
      </c>
      <c r="C6108" s="13" t="s">
        <v>6629</v>
      </c>
      <c r="D6108" t="str">
        <f t="shared" si="285"/>
        <v>"Gines"</v>
      </c>
      <c r="E6108" t="str">
        <f t="shared" si="286"/>
        <v>(41, 6107, "Gines")</v>
      </c>
      <c r="I6108" t="s">
        <v>22412</v>
      </c>
      <c r="K6108" t="str">
        <f t="shared" si="287"/>
        <v xml:space="preserve">(41, 6107, "Gines"), </v>
      </c>
      <c r="O6108" t="s">
        <v>30523</v>
      </c>
    </row>
    <row r="6109" spans="1:15" x14ac:dyDescent="0.3">
      <c r="A6109" s="15">
        <v>41</v>
      </c>
      <c r="B6109" s="13" t="s">
        <v>14302</v>
      </c>
      <c r="C6109" s="13" t="s">
        <v>6630</v>
      </c>
      <c r="D6109" t="str">
        <f t="shared" si="285"/>
        <v>"Guadalcanal"</v>
      </c>
      <c r="E6109" t="str">
        <f t="shared" si="286"/>
        <v>(41, 6108, "Guadalcanal")</v>
      </c>
      <c r="I6109" t="s">
        <v>22413</v>
      </c>
      <c r="K6109" t="str">
        <f t="shared" si="287"/>
        <v xml:space="preserve">(41, 6108, "Guadalcanal"), </v>
      </c>
      <c r="O6109" t="s">
        <v>30524</v>
      </c>
    </row>
    <row r="6110" spans="1:15" x14ac:dyDescent="0.3">
      <c r="A6110" s="15">
        <v>41</v>
      </c>
      <c r="B6110" s="13" t="s">
        <v>14303</v>
      </c>
      <c r="C6110" s="13" t="s">
        <v>6631</v>
      </c>
      <c r="D6110" t="str">
        <f t="shared" si="285"/>
        <v>"Guillena"</v>
      </c>
      <c r="E6110" t="str">
        <f t="shared" si="286"/>
        <v>(41, 6109, "Guillena")</v>
      </c>
      <c r="I6110" t="s">
        <v>22414</v>
      </c>
      <c r="K6110" t="str">
        <f t="shared" si="287"/>
        <v xml:space="preserve">(41, 6109, "Guillena"), </v>
      </c>
      <c r="O6110" t="s">
        <v>30525</v>
      </c>
    </row>
    <row r="6111" spans="1:15" x14ac:dyDescent="0.3">
      <c r="A6111" s="15">
        <v>41</v>
      </c>
      <c r="B6111" s="13" t="s">
        <v>14304</v>
      </c>
      <c r="C6111" s="13" t="s">
        <v>6632</v>
      </c>
      <c r="D6111" t="str">
        <f t="shared" si="285"/>
        <v>"Herrera"</v>
      </c>
      <c r="E6111" t="str">
        <f t="shared" si="286"/>
        <v>(41, 6110, "Herrera")</v>
      </c>
      <c r="I6111" t="s">
        <v>22415</v>
      </c>
      <c r="K6111" t="str">
        <f t="shared" si="287"/>
        <v xml:space="preserve">(41, 6110, "Herrera"), </v>
      </c>
      <c r="O6111" t="s">
        <v>30526</v>
      </c>
    </row>
    <row r="6112" spans="1:15" x14ac:dyDescent="0.3">
      <c r="A6112" s="15">
        <v>41</v>
      </c>
      <c r="B6112" s="13" t="s">
        <v>14305</v>
      </c>
      <c r="C6112" s="13" t="s">
        <v>6633</v>
      </c>
      <c r="D6112" t="str">
        <f t="shared" si="285"/>
        <v>"Huévar del Aljarafe"</v>
      </c>
      <c r="E6112" t="str">
        <f t="shared" si="286"/>
        <v>(41, 6111, "Huévar del Aljarafe")</v>
      </c>
      <c r="I6112" t="s">
        <v>22416</v>
      </c>
      <c r="K6112" t="str">
        <f t="shared" si="287"/>
        <v xml:space="preserve">(41, 6111, "Huévar del Aljarafe"), </v>
      </c>
      <c r="O6112" t="s">
        <v>30527</v>
      </c>
    </row>
    <row r="6113" spans="1:15" x14ac:dyDescent="0.3">
      <c r="A6113" s="15">
        <v>41</v>
      </c>
      <c r="B6113" s="13" t="s">
        <v>14306</v>
      </c>
      <c r="C6113" s="13" t="s">
        <v>6634</v>
      </c>
      <c r="D6113" t="str">
        <f t="shared" si="285"/>
        <v>"Isla Mayor"</v>
      </c>
      <c r="E6113" t="str">
        <f t="shared" si="286"/>
        <v>(41, 6112, "Isla Mayor")</v>
      </c>
      <c r="I6113" t="s">
        <v>22417</v>
      </c>
      <c r="K6113" t="str">
        <f t="shared" si="287"/>
        <v xml:space="preserve">(41, 6112, "Isla Mayor"), </v>
      </c>
      <c r="O6113" t="s">
        <v>30528</v>
      </c>
    </row>
    <row r="6114" spans="1:15" x14ac:dyDescent="0.3">
      <c r="A6114" s="15">
        <v>41</v>
      </c>
      <c r="B6114" s="13" t="s">
        <v>14307</v>
      </c>
      <c r="C6114" s="13" t="s">
        <v>6635</v>
      </c>
      <c r="D6114" t="str">
        <f t="shared" si="285"/>
        <v>"Lantejuela, La"</v>
      </c>
      <c r="E6114" t="str">
        <f t="shared" si="286"/>
        <v>(41, 6113, "Lantejuela, La")</v>
      </c>
      <c r="I6114" t="s">
        <v>22418</v>
      </c>
      <c r="K6114" t="str">
        <f t="shared" si="287"/>
        <v xml:space="preserve">(41, 6113, "Lantejuela, La"), </v>
      </c>
      <c r="O6114" t="s">
        <v>30529</v>
      </c>
    </row>
    <row r="6115" spans="1:15" x14ac:dyDescent="0.3">
      <c r="A6115" s="15">
        <v>41</v>
      </c>
      <c r="B6115" s="13" t="s">
        <v>14308</v>
      </c>
      <c r="C6115" s="13" t="s">
        <v>6636</v>
      </c>
      <c r="D6115" t="str">
        <f t="shared" si="285"/>
        <v>"Lebrija"</v>
      </c>
      <c r="E6115" t="str">
        <f t="shared" si="286"/>
        <v>(41, 6114, "Lebrija")</v>
      </c>
      <c r="I6115" t="s">
        <v>22419</v>
      </c>
      <c r="K6115" t="str">
        <f t="shared" si="287"/>
        <v xml:space="preserve">(41, 6114, "Lebrija"), </v>
      </c>
      <c r="O6115" t="s">
        <v>30530</v>
      </c>
    </row>
    <row r="6116" spans="1:15" x14ac:dyDescent="0.3">
      <c r="A6116" s="15">
        <v>41</v>
      </c>
      <c r="B6116" s="13" t="s">
        <v>14309</v>
      </c>
      <c r="C6116" s="13" t="s">
        <v>6637</v>
      </c>
      <c r="D6116" t="str">
        <f t="shared" si="285"/>
        <v>"Lora de Estepa"</v>
      </c>
      <c r="E6116" t="str">
        <f t="shared" si="286"/>
        <v>(41, 6115, "Lora de Estepa")</v>
      </c>
      <c r="I6116" t="s">
        <v>22420</v>
      </c>
      <c r="K6116" t="str">
        <f t="shared" si="287"/>
        <v xml:space="preserve">(41, 6115, "Lora de Estepa"), </v>
      </c>
      <c r="O6116" t="s">
        <v>30531</v>
      </c>
    </row>
    <row r="6117" spans="1:15" x14ac:dyDescent="0.3">
      <c r="A6117" s="15">
        <v>41</v>
      </c>
      <c r="B6117" s="13" t="s">
        <v>14310</v>
      </c>
      <c r="C6117" s="13" t="s">
        <v>6638</v>
      </c>
      <c r="D6117" t="str">
        <f t="shared" si="285"/>
        <v>"Lora del Río"</v>
      </c>
      <c r="E6117" t="str">
        <f t="shared" si="286"/>
        <v>(41, 6116, "Lora del Río")</v>
      </c>
      <c r="I6117" t="s">
        <v>22421</v>
      </c>
      <c r="K6117" t="str">
        <f t="shared" si="287"/>
        <v xml:space="preserve">(41, 6116, "Lora del Río"), </v>
      </c>
      <c r="O6117" t="s">
        <v>30532</v>
      </c>
    </row>
    <row r="6118" spans="1:15" x14ac:dyDescent="0.3">
      <c r="A6118" s="15">
        <v>41</v>
      </c>
      <c r="B6118" s="13" t="s">
        <v>14311</v>
      </c>
      <c r="C6118" s="13" t="s">
        <v>6639</v>
      </c>
      <c r="D6118" t="str">
        <f t="shared" si="285"/>
        <v>"Luisiana, La"</v>
      </c>
      <c r="E6118" t="str">
        <f t="shared" si="286"/>
        <v>(41, 6117, "Luisiana, La")</v>
      </c>
      <c r="I6118" t="s">
        <v>22422</v>
      </c>
      <c r="K6118" t="str">
        <f t="shared" si="287"/>
        <v xml:space="preserve">(41, 6117, "Luisiana, La"), </v>
      </c>
      <c r="O6118" t="s">
        <v>30533</v>
      </c>
    </row>
    <row r="6119" spans="1:15" x14ac:dyDescent="0.3">
      <c r="A6119" s="15">
        <v>41</v>
      </c>
      <c r="B6119" s="13" t="s">
        <v>14312</v>
      </c>
      <c r="C6119" s="13" t="s">
        <v>6640</v>
      </c>
      <c r="D6119" t="str">
        <f t="shared" si="285"/>
        <v>"Madroño, El"</v>
      </c>
      <c r="E6119" t="str">
        <f t="shared" si="286"/>
        <v>(41, 6118, "Madroño, El")</v>
      </c>
      <c r="I6119" t="s">
        <v>22423</v>
      </c>
      <c r="K6119" t="str">
        <f t="shared" si="287"/>
        <v xml:space="preserve">(41, 6118, "Madroño, El"), </v>
      </c>
      <c r="O6119" t="s">
        <v>30534</v>
      </c>
    </row>
    <row r="6120" spans="1:15" x14ac:dyDescent="0.3">
      <c r="A6120" s="15">
        <v>41</v>
      </c>
      <c r="B6120" s="13" t="s">
        <v>14313</v>
      </c>
      <c r="C6120" s="13" t="s">
        <v>6641</v>
      </c>
      <c r="D6120" t="str">
        <f t="shared" si="285"/>
        <v>"Mairena del Alcor"</v>
      </c>
      <c r="E6120" t="str">
        <f t="shared" si="286"/>
        <v>(41, 6119, "Mairena del Alcor")</v>
      </c>
      <c r="I6120" t="s">
        <v>22424</v>
      </c>
      <c r="K6120" t="str">
        <f t="shared" si="287"/>
        <v xml:space="preserve">(41, 6119, "Mairena del Alcor"), </v>
      </c>
      <c r="O6120" t="s">
        <v>30535</v>
      </c>
    </row>
    <row r="6121" spans="1:15" x14ac:dyDescent="0.3">
      <c r="A6121" s="15">
        <v>41</v>
      </c>
      <c r="B6121" s="13" t="s">
        <v>14314</v>
      </c>
      <c r="C6121" s="13" t="s">
        <v>6642</v>
      </c>
      <c r="D6121" t="str">
        <f t="shared" si="285"/>
        <v>"Mairena del Aljarafe"</v>
      </c>
      <c r="E6121" t="str">
        <f t="shared" si="286"/>
        <v>(41, 6120, "Mairena del Aljarafe")</v>
      </c>
      <c r="I6121" t="s">
        <v>22425</v>
      </c>
      <c r="K6121" t="str">
        <f t="shared" si="287"/>
        <v xml:space="preserve">(41, 6120, "Mairena del Aljarafe"), </v>
      </c>
      <c r="O6121" t="s">
        <v>30536</v>
      </c>
    </row>
    <row r="6122" spans="1:15" x14ac:dyDescent="0.3">
      <c r="A6122" s="15">
        <v>41</v>
      </c>
      <c r="B6122" s="13" t="s">
        <v>14315</v>
      </c>
      <c r="C6122" s="13" t="s">
        <v>6643</v>
      </c>
      <c r="D6122" t="str">
        <f t="shared" si="285"/>
        <v>"Marchena"</v>
      </c>
      <c r="E6122" t="str">
        <f t="shared" si="286"/>
        <v>(41, 6121, "Marchena")</v>
      </c>
      <c r="I6122" t="s">
        <v>22426</v>
      </c>
      <c r="K6122" t="str">
        <f t="shared" si="287"/>
        <v xml:space="preserve">(41, 6121, "Marchena"), </v>
      </c>
      <c r="O6122" t="s">
        <v>30537</v>
      </c>
    </row>
    <row r="6123" spans="1:15" x14ac:dyDescent="0.3">
      <c r="A6123" s="15">
        <v>41</v>
      </c>
      <c r="B6123" s="13" t="s">
        <v>14316</v>
      </c>
      <c r="C6123" s="13" t="s">
        <v>6644</v>
      </c>
      <c r="D6123" t="str">
        <f t="shared" si="285"/>
        <v>"Marinaleda"</v>
      </c>
      <c r="E6123" t="str">
        <f t="shared" si="286"/>
        <v>(41, 6122, "Marinaleda")</v>
      </c>
      <c r="I6123" t="s">
        <v>22427</v>
      </c>
      <c r="K6123" t="str">
        <f t="shared" si="287"/>
        <v xml:space="preserve">(41, 6122, "Marinaleda"), </v>
      </c>
      <c r="O6123" t="s">
        <v>30538</v>
      </c>
    </row>
    <row r="6124" spans="1:15" x14ac:dyDescent="0.3">
      <c r="A6124" s="15">
        <v>41</v>
      </c>
      <c r="B6124" s="13" t="s">
        <v>14317</v>
      </c>
      <c r="C6124" s="13" t="s">
        <v>6645</v>
      </c>
      <c r="D6124" t="str">
        <f t="shared" si="285"/>
        <v>"Martín de la Jara"</v>
      </c>
      <c r="E6124" t="str">
        <f t="shared" si="286"/>
        <v>(41, 6123, "Martín de la Jara")</v>
      </c>
      <c r="I6124" t="s">
        <v>22428</v>
      </c>
      <c r="K6124" t="str">
        <f t="shared" si="287"/>
        <v xml:space="preserve">(41, 6123, "Martín de la Jara"), </v>
      </c>
      <c r="O6124" t="s">
        <v>30539</v>
      </c>
    </row>
    <row r="6125" spans="1:15" x14ac:dyDescent="0.3">
      <c r="A6125" s="15">
        <v>41</v>
      </c>
      <c r="B6125" s="13" t="s">
        <v>14318</v>
      </c>
      <c r="C6125" s="13" t="s">
        <v>6646</v>
      </c>
      <c r="D6125" t="str">
        <f t="shared" si="285"/>
        <v>"Molares, Los"</v>
      </c>
      <c r="E6125" t="str">
        <f t="shared" si="286"/>
        <v>(41, 6124, "Molares, Los")</v>
      </c>
      <c r="I6125" t="s">
        <v>22429</v>
      </c>
      <c r="K6125" t="str">
        <f t="shared" si="287"/>
        <v xml:space="preserve">(41, 6124, "Molares, Los"), </v>
      </c>
      <c r="O6125" t="s">
        <v>30540</v>
      </c>
    </row>
    <row r="6126" spans="1:15" x14ac:dyDescent="0.3">
      <c r="A6126" s="15">
        <v>41</v>
      </c>
      <c r="B6126" s="13" t="s">
        <v>14319</v>
      </c>
      <c r="C6126" s="13" t="s">
        <v>6647</v>
      </c>
      <c r="D6126" t="str">
        <f t="shared" si="285"/>
        <v>"Montellano"</v>
      </c>
      <c r="E6126" t="str">
        <f t="shared" si="286"/>
        <v>(41, 6125, "Montellano")</v>
      </c>
      <c r="I6126" t="s">
        <v>22430</v>
      </c>
      <c r="K6126" t="str">
        <f t="shared" si="287"/>
        <v xml:space="preserve">(41, 6125, "Montellano"), </v>
      </c>
      <c r="O6126" t="s">
        <v>30541</v>
      </c>
    </row>
    <row r="6127" spans="1:15" x14ac:dyDescent="0.3">
      <c r="A6127" s="15">
        <v>41</v>
      </c>
      <c r="B6127" s="13" t="s">
        <v>14320</v>
      </c>
      <c r="C6127" s="13" t="s">
        <v>6648</v>
      </c>
      <c r="D6127" t="str">
        <f t="shared" si="285"/>
        <v>"Morón de la Frontera"</v>
      </c>
      <c r="E6127" t="str">
        <f t="shared" si="286"/>
        <v>(41, 6126, "Morón de la Frontera")</v>
      </c>
      <c r="I6127" t="s">
        <v>22431</v>
      </c>
      <c r="K6127" t="str">
        <f t="shared" si="287"/>
        <v xml:space="preserve">(41, 6126, "Morón de la Frontera"), </v>
      </c>
      <c r="O6127" t="s">
        <v>30542</v>
      </c>
    </row>
    <row r="6128" spans="1:15" x14ac:dyDescent="0.3">
      <c r="A6128" s="15">
        <v>41</v>
      </c>
      <c r="B6128" s="13" t="s">
        <v>14321</v>
      </c>
      <c r="C6128" s="13" t="s">
        <v>6649</v>
      </c>
      <c r="D6128" t="str">
        <f t="shared" si="285"/>
        <v>"Navas de la Concepción, Las"</v>
      </c>
      <c r="E6128" t="str">
        <f t="shared" si="286"/>
        <v>(41, 6127, "Navas de la Concepción, Las")</v>
      </c>
      <c r="I6128" t="s">
        <v>22432</v>
      </c>
      <c r="K6128" t="str">
        <f t="shared" si="287"/>
        <v xml:space="preserve">(41, 6127, "Navas de la Concepción, Las"), </v>
      </c>
      <c r="O6128" t="s">
        <v>30543</v>
      </c>
    </row>
    <row r="6129" spans="1:15" x14ac:dyDescent="0.3">
      <c r="A6129" s="15">
        <v>41</v>
      </c>
      <c r="B6129" s="13" t="s">
        <v>14322</v>
      </c>
      <c r="C6129" s="13" t="s">
        <v>6650</v>
      </c>
      <c r="D6129" t="str">
        <f t="shared" si="285"/>
        <v>"Olivares"</v>
      </c>
      <c r="E6129" t="str">
        <f t="shared" si="286"/>
        <v>(41, 6128, "Olivares")</v>
      </c>
      <c r="I6129" t="s">
        <v>22433</v>
      </c>
      <c r="K6129" t="str">
        <f t="shared" si="287"/>
        <v xml:space="preserve">(41, 6128, "Olivares"), </v>
      </c>
      <c r="O6129" t="s">
        <v>30544</v>
      </c>
    </row>
    <row r="6130" spans="1:15" x14ac:dyDescent="0.3">
      <c r="A6130" s="15">
        <v>41</v>
      </c>
      <c r="B6130" s="13" t="s">
        <v>14323</v>
      </c>
      <c r="C6130" s="13" t="s">
        <v>6651</v>
      </c>
      <c r="D6130" t="str">
        <f t="shared" si="285"/>
        <v>"Osuna"</v>
      </c>
      <c r="E6130" t="str">
        <f t="shared" si="286"/>
        <v>(41, 6129, "Osuna")</v>
      </c>
      <c r="I6130" t="s">
        <v>22434</v>
      </c>
      <c r="K6130" t="str">
        <f t="shared" si="287"/>
        <v xml:space="preserve">(41, 6129, "Osuna"), </v>
      </c>
      <c r="O6130" t="s">
        <v>30545</v>
      </c>
    </row>
    <row r="6131" spans="1:15" x14ac:dyDescent="0.3">
      <c r="A6131" s="15">
        <v>41</v>
      </c>
      <c r="B6131" s="13" t="s">
        <v>14324</v>
      </c>
      <c r="C6131" s="13" t="s">
        <v>6652</v>
      </c>
      <c r="D6131" t="str">
        <f t="shared" si="285"/>
        <v>"Palacios y Villafranca, Los"</v>
      </c>
      <c r="E6131" t="str">
        <f t="shared" si="286"/>
        <v>(41, 6130, "Palacios y Villafranca, Los")</v>
      </c>
      <c r="I6131" t="s">
        <v>22435</v>
      </c>
      <c r="K6131" t="str">
        <f t="shared" si="287"/>
        <v xml:space="preserve">(41, 6130, "Palacios y Villafranca, Los"), </v>
      </c>
      <c r="O6131" t="s">
        <v>30546</v>
      </c>
    </row>
    <row r="6132" spans="1:15" x14ac:dyDescent="0.3">
      <c r="A6132" s="15">
        <v>41</v>
      </c>
      <c r="B6132" s="13" t="s">
        <v>14325</v>
      </c>
      <c r="C6132" s="13" t="s">
        <v>6653</v>
      </c>
      <c r="D6132" t="str">
        <f t="shared" si="285"/>
        <v>"Palomares del Río"</v>
      </c>
      <c r="E6132" t="str">
        <f t="shared" si="286"/>
        <v>(41, 6131, "Palomares del Río")</v>
      </c>
      <c r="I6132" t="s">
        <v>22436</v>
      </c>
      <c r="K6132" t="str">
        <f t="shared" si="287"/>
        <v xml:space="preserve">(41, 6131, "Palomares del Río"), </v>
      </c>
      <c r="O6132" t="s">
        <v>30547</v>
      </c>
    </row>
    <row r="6133" spans="1:15" x14ac:dyDescent="0.3">
      <c r="A6133" s="15">
        <v>41</v>
      </c>
      <c r="B6133" s="13" t="s">
        <v>14326</v>
      </c>
      <c r="C6133" s="13" t="s">
        <v>6654</v>
      </c>
      <c r="D6133" t="str">
        <f t="shared" si="285"/>
        <v>"Paradas"</v>
      </c>
      <c r="E6133" t="str">
        <f t="shared" si="286"/>
        <v>(41, 6132, "Paradas")</v>
      </c>
      <c r="I6133" t="s">
        <v>22437</v>
      </c>
      <c r="K6133" t="str">
        <f t="shared" si="287"/>
        <v xml:space="preserve">(41, 6132, "Paradas"), </v>
      </c>
      <c r="O6133" t="s">
        <v>30548</v>
      </c>
    </row>
    <row r="6134" spans="1:15" x14ac:dyDescent="0.3">
      <c r="A6134" s="15">
        <v>41</v>
      </c>
      <c r="B6134" s="13" t="s">
        <v>14327</v>
      </c>
      <c r="C6134" s="13" t="s">
        <v>6655</v>
      </c>
      <c r="D6134" t="str">
        <f t="shared" si="285"/>
        <v>"Pedrera"</v>
      </c>
      <c r="E6134" t="str">
        <f t="shared" si="286"/>
        <v>(41, 6133, "Pedrera")</v>
      </c>
      <c r="I6134" t="s">
        <v>22438</v>
      </c>
      <c r="K6134" t="str">
        <f t="shared" si="287"/>
        <v xml:space="preserve">(41, 6133, "Pedrera"), </v>
      </c>
      <c r="O6134" t="s">
        <v>30549</v>
      </c>
    </row>
    <row r="6135" spans="1:15" x14ac:dyDescent="0.3">
      <c r="A6135" s="15">
        <v>41</v>
      </c>
      <c r="B6135" s="13" t="s">
        <v>14328</v>
      </c>
      <c r="C6135" s="13" t="s">
        <v>6656</v>
      </c>
      <c r="D6135" t="str">
        <f t="shared" si="285"/>
        <v>"Pedroso, El"</v>
      </c>
      <c r="E6135" t="str">
        <f t="shared" si="286"/>
        <v>(41, 6134, "Pedroso, El")</v>
      </c>
      <c r="I6135" t="s">
        <v>22439</v>
      </c>
      <c r="K6135" t="str">
        <f t="shared" si="287"/>
        <v xml:space="preserve">(41, 6134, "Pedroso, El"), </v>
      </c>
      <c r="O6135" t="s">
        <v>30550</v>
      </c>
    </row>
    <row r="6136" spans="1:15" x14ac:dyDescent="0.3">
      <c r="A6136" s="15">
        <v>41</v>
      </c>
      <c r="B6136" s="13" t="s">
        <v>14329</v>
      </c>
      <c r="C6136" s="13" t="s">
        <v>6657</v>
      </c>
      <c r="D6136" t="str">
        <f t="shared" si="285"/>
        <v>"Peñaflor"</v>
      </c>
      <c r="E6136" t="str">
        <f t="shared" si="286"/>
        <v>(41, 6135, "Peñaflor")</v>
      </c>
      <c r="I6136" t="s">
        <v>22440</v>
      </c>
      <c r="K6136" t="str">
        <f t="shared" si="287"/>
        <v xml:space="preserve">(41, 6135, "Peñaflor"), </v>
      </c>
      <c r="O6136" t="s">
        <v>30551</v>
      </c>
    </row>
    <row r="6137" spans="1:15" x14ac:dyDescent="0.3">
      <c r="A6137" s="15">
        <v>41</v>
      </c>
      <c r="B6137" s="13" t="s">
        <v>14330</v>
      </c>
      <c r="C6137" s="13" t="s">
        <v>6658</v>
      </c>
      <c r="D6137" t="str">
        <f t="shared" si="285"/>
        <v>"Pilas"</v>
      </c>
      <c r="E6137" t="str">
        <f t="shared" si="286"/>
        <v>(41, 6136, "Pilas")</v>
      </c>
      <c r="I6137" t="s">
        <v>22441</v>
      </c>
      <c r="K6137" t="str">
        <f t="shared" si="287"/>
        <v xml:space="preserve">(41, 6136, "Pilas"), </v>
      </c>
      <c r="O6137" t="s">
        <v>30552</v>
      </c>
    </row>
    <row r="6138" spans="1:15" x14ac:dyDescent="0.3">
      <c r="A6138" s="15">
        <v>41</v>
      </c>
      <c r="B6138" s="13" t="s">
        <v>14331</v>
      </c>
      <c r="C6138" s="13" t="s">
        <v>6659</v>
      </c>
      <c r="D6138" t="str">
        <f t="shared" si="285"/>
        <v>"Pruna"</v>
      </c>
      <c r="E6138" t="str">
        <f t="shared" si="286"/>
        <v>(41, 6137, "Pruna")</v>
      </c>
      <c r="I6138" t="s">
        <v>22442</v>
      </c>
      <c r="K6138" t="str">
        <f t="shared" si="287"/>
        <v xml:space="preserve">(41, 6137, "Pruna"), </v>
      </c>
      <c r="O6138" t="s">
        <v>30553</v>
      </c>
    </row>
    <row r="6139" spans="1:15" x14ac:dyDescent="0.3">
      <c r="A6139" s="15">
        <v>41</v>
      </c>
      <c r="B6139" s="13" t="s">
        <v>14332</v>
      </c>
      <c r="C6139" s="13" t="s">
        <v>6660</v>
      </c>
      <c r="D6139" t="str">
        <f t="shared" si="285"/>
        <v>"Puebla de Cazalla, La"</v>
      </c>
      <c r="E6139" t="str">
        <f t="shared" si="286"/>
        <v>(41, 6138, "Puebla de Cazalla, La")</v>
      </c>
      <c r="I6139" t="s">
        <v>22443</v>
      </c>
      <c r="K6139" t="str">
        <f t="shared" si="287"/>
        <v xml:space="preserve">(41, 6138, "Puebla de Cazalla, La"), </v>
      </c>
      <c r="O6139" t="s">
        <v>30554</v>
      </c>
    </row>
    <row r="6140" spans="1:15" x14ac:dyDescent="0.3">
      <c r="A6140" s="15">
        <v>41</v>
      </c>
      <c r="B6140" s="13" t="s">
        <v>14333</v>
      </c>
      <c r="C6140" s="13" t="s">
        <v>6661</v>
      </c>
      <c r="D6140" t="str">
        <f t="shared" si="285"/>
        <v>"Puebla de los Infantes, La"</v>
      </c>
      <c r="E6140" t="str">
        <f t="shared" si="286"/>
        <v>(41, 6139, "Puebla de los Infantes, La")</v>
      </c>
      <c r="I6140" t="s">
        <v>22444</v>
      </c>
      <c r="K6140" t="str">
        <f t="shared" si="287"/>
        <v xml:space="preserve">(41, 6139, "Puebla de los Infantes, La"), </v>
      </c>
      <c r="O6140" t="s">
        <v>30555</v>
      </c>
    </row>
    <row r="6141" spans="1:15" x14ac:dyDescent="0.3">
      <c r="A6141" s="15">
        <v>41</v>
      </c>
      <c r="B6141" s="13" t="s">
        <v>14334</v>
      </c>
      <c r="C6141" s="13" t="s">
        <v>6662</v>
      </c>
      <c r="D6141" t="str">
        <f t="shared" si="285"/>
        <v>"Puebla del Río, La"</v>
      </c>
      <c r="E6141" t="str">
        <f t="shared" si="286"/>
        <v>(41, 6140, "Puebla del Río, La")</v>
      </c>
      <c r="I6141" t="s">
        <v>22445</v>
      </c>
      <c r="K6141" t="str">
        <f t="shared" si="287"/>
        <v xml:space="preserve">(41, 6140, "Puebla del Río, La"), </v>
      </c>
      <c r="O6141" t="s">
        <v>30556</v>
      </c>
    </row>
    <row r="6142" spans="1:15" x14ac:dyDescent="0.3">
      <c r="A6142" s="15">
        <v>41</v>
      </c>
      <c r="B6142" s="13" t="s">
        <v>14335</v>
      </c>
      <c r="C6142" s="13" t="s">
        <v>6663</v>
      </c>
      <c r="D6142" t="str">
        <f t="shared" si="285"/>
        <v>"Real de la Jara, El"</v>
      </c>
      <c r="E6142" t="str">
        <f t="shared" si="286"/>
        <v>(41, 6141, "Real de la Jara, El")</v>
      </c>
      <c r="I6142" t="s">
        <v>22446</v>
      </c>
      <c r="K6142" t="str">
        <f t="shared" si="287"/>
        <v xml:space="preserve">(41, 6141, "Real de la Jara, El"), </v>
      </c>
      <c r="O6142" t="s">
        <v>30557</v>
      </c>
    </row>
    <row r="6143" spans="1:15" x14ac:dyDescent="0.3">
      <c r="A6143" s="15">
        <v>41</v>
      </c>
      <c r="B6143" s="13" t="s">
        <v>14336</v>
      </c>
      <c r="C6143" s="13" t="s">
        <v>6664</v>
      </c>
      <c r="D6143" t="str">
        <f t="shared" si="285"/>
        <v>"Rinconada, La"</v>
      </c>
      <c r="E6143" t="str">
        <f t="shared" si="286"/>
        <v>(41, 6142, "Rinconada, La")</v>
      </c>
      <c r="I6143" t="s">
        <v>22447</v>
      </c>
      <c r="K6143" t="str">
        <f t="shared" si="287"/>
        <v xml:space="preserve">(41, 6142, "Rinconada, La"), </v>
      </c>
      <c r="O6143" t="s">
        <v>30558</v>
      </c>
    </row>
    <row r="6144" spans="1:15" x14ac:dyDescent="0.3">
      <c r="A6144" s="15">
        <v>41</v>
      </c>
      <c r="B6144" s="13" t="s">
        <v>14337</v>
      </c>
      <c r="C6144" s="13" t="s">
        <v>6665</v>
      </c>
      <c r="D6144" t="str">
        <f t="shared" si="285"/>
        <v>"Roda de Andalucía, La"</v>
      </c>
      <c r="E6144" t="str">
        <f t="shared" si="286"/>
        <v>(41, 6143, "Roda de Andalucía, La")</v>
      </c>
      <c r="I6144" t="s">
        <v>22448</v>
      </c>
      <c r="K6144" t="str">
        <f t="shared" si="287"/>
        <v xml:space="preserve">(41, 6143, "Roda de Andalucía, La"), </v>
      </c>
      <c r="O6144" t="s">
        <v>30559</v>
      </c>
    </row>
    <row r="6145" spans="1:15" x14ac:dyDescent="0.3">
      <c r="A6145" s="15">
        <v>41</v>
      </c>
      <c r="B6145" s="13" t="s">
        <v>14338</v>
      </c>
      <c r="C6145" s="13" t="s">
        <v>6666</v>
      </c>
      <c r="D6145" t="str">
        <f t="shared" si="285"/>
        <v>"Ronquillo, El"</v>
      </c>
      <c r="E6145" t="str">
        <f t="shared" si="286"/>
        <v>(41, 6144, "Ronquillo, El")</v>
      </c>
      <c r="I6145" t="s">
        <v>22449</v>
      </c>
      <c r="K6145" t="str">
        <f t="shared" si="287"/>
        <v xml:space="preserve">(41, 6144, "Ronquillo, El"), </v>
      </c>
      <c r="O6145" t="s">
        <v>30560</v>
      </c>
    </row>
    <row r="6146" spans="1:15" x14ac:dyDescent="0.3">
      <c r="A6146" s="15">
        <v>41</v>
      </c>
      <c r="B6146" s="13" t="s">
        <v>14339</v>
      </c>
      <c r="C6146" s="13" t="s">
        <v>6667</v>
      </c>
      <c r="D6146" t="str">
        <f t="shared" si="285"/>
        <v>"Rubio, El"</v>
      </c>
      <c r="E6146" t="str">
        <f t="shared" si="286"/>
        <v>(41, 6145, "Rubio, El")</v>
      </c>
      <c r="I6146" t="s">
        <v>22450</v>
      </c>
      <c r="K6146" t="str">
        <f t="shared" si="287"/>
        <v xml:space="preserve">(41, 6145, "Rubio, El"), </v>
      </c>
      <c r="O6146" t="s">
        <v>30561</v>
      </c>
    </row>
    <row r="6147" spans="1:15" x14ac:dyDescent="0.3">
      <c r="A6147" s="15">
        <v>41</v>
      </c>
      <c r="B6147" s="13" t="s">
        <v>14340</v>
      </c>
      <c r="C6147" s="13" t="s">
        <v>6668</v>
      </c>
      <c r="D6147" t="str">
        <f t="shared" ref="D6147:D6210" si="288">CHAR(34)&amp;C6147&amp;CHAR(34)</f>
        <v>"Salteras"</v>
      </c>
      <c r="E6147" t="str">
        <f t="shared" ref="E6147:E6210" si="289">"("&amp;A6147&amp; ", " &amp;B6147&amp;", "&amp;D6147&amp;")"</f>
        <v>(41, 6146, "Salteras")</v>
      </c>
      <c r="I6147" t="s">
        <v>22451</v>
      </c>
      <c r="K6147" t="str">
        <f t="shared" ref="K6147:K6210" si="290">I6147&amp;", "</f>
        <v xml:space="preserve">(41, 6146, "Salteras"), </v>
      </c>
      <c r="O6147" t="s">
        <v>30562</v>
      </c>
    </row>
    <row r="6148" spans="1:15" x14ac:dyDescent="0.3">
      <c r="A6148" s="15">
        <v>41</v>
      </c>
      <c r="B6148" s="13" t="s">
        <v>14341</v>
      </c>
      <c r="C6148" s="13" t="s">
        <v>6669</v>
      </c>
      <c r="D6148" t="str">
        <f t="shared" si="288"/>
        <v>"San Juan de Aznalfarache"</v>
      </c>
      <c r="E6148" t="str">
        <f t="shared" si="289"/>
        <v>(41, 6147, "San Juan de Aznalfarache")</v>
      </c>
      <c r="I6148" t="s">
        <v>22452</v>
      </c>
      <c r="K6148" t="str">
        <f t="shared" si="290"/>
        <v xml:space="preserve">(41, 6147, "San Juan de Aznalfarache"), </v>
      </c>
      <c r="O6148" t="s">
        <v>30563</v>
      </c>
    </row>
    <row r="6149" spans="1:15" x14ac:dyDescent="0.3">
      <c r="A6149" s="15">
        <v>41</v>
      </c>
      <c r="B6149" s="13" t="s">
        <v>14342</v>
      </c>
      <c r="C6149" s="13" t="s">
        <v>6670</v>
      </c>
      <c r="D6149" t="str">
        <f t="shared" si="288"/>
        <v>"San Nicolás del Puerto"</v>
      </c>
      <c r="E6149" t="str">
        <f t="shared" si="289"/>
        <v>(41, 6148, "San Nicolás del Puerto")</v>
      </c>
      <c r="I6149" t="s">
        <v>22453</v>
      </c>
      <c r="K6149" t="str">
        <f t="shared" si="290"/>
        <v xml:space="preserve">(41, 6148, "San Nicolás del Puerto"), </v>
      </c>
      <c r="O6149" t="s">
        <v>30564</v>
      </c>
    </row>
    <row r="6150" spans="1:15" x14ac:dyDescent="0.3">
      <c r="A6150" s="15">
        <v>41</v>
      </c>
      <c r="B6150" s="13" t="s">
        <v>14343</v>
      </c>
      <c r="C6150" s="13" t="s">
        <v>6671</v>
      </c>
      <c r="D6150" t="str">
        <f t="shared" si="288"/>
        <v>"Sanlúcar la Mayor"</v>
      </c>
      <c r="E6150" t="str">
        <f t="shared" si="289"/>
        <v>(41, 6149, "Sanlúcar la Mayor")</v>
      </c>
      <c r="I6150" t="s">
        <v>22454</v>
      </c>
      <c r="K6150" t="str">
        <f t="shared" si="290"/>
        <v xml:space="preserve">(41, 6149, "Sanlúcar la Mayor"), </v>
      </c>
      <c r="O6150" t="s">
        <v>30565</v>
      </c>
    </row>
    <row r="6151" spans="1:15" x14ac:dyDescent="0.3">
      <c r="A6151" s="15">
        <v>41</v>
      </c>
      <c r="B6151" s="13" t="s">
        <v>14344</v>
      </c>
      <c r="C6151" s="13" t="s">
        <v>6672</v>
      </c>
      <c r="D6151" t="str">
        <f t="shared" si="288"/>
        <v>"Santiponce"</v>
      </c>
      <c r="E6151" t="str">
        <f t="shared" si="289"/>
        <v>(41, 6150, "Santiponce")</v>
      </c>
      <c r="I6151" t="s">
        <v>22455</v>
      </c>
      <c r="K6151" t="str">
        <f t="shared" si="290"/>
        <v xml:space="preserve">(41, 6150, "Santiponce"), </v>
      </c>
      <c r="O6151" t="s">
        <v>30566</v>
      </c>
    </row>
    <row r="6152" spans="1:15" x14ac:dyDescent="0.3">
      <c r="A6152" s="15">
        <v>41</v>
      </c>
      <c r="B6152" s="13" t="s">
        <v>14345</v>
      </c>
      <c r="C6152" s="13" t="s">
        <v>6673</v>
      </c>
      <c r="D6152" t="str">
        <f t="shared" si="288"/>
        <v>"Saucejo, El"</v>
      </c>
      <c r="E6152" t="str">
        <f t="shared" si="289"/>
        <v>(41, 6151, "Saucejo, El")</v>
      </c>
      <c r="I6152" t="s">
        <v>22456</v>
      </c>
      <c r="K6152" t="str">
        <f t="shared" si="290"/>
        <v xml:space="preserve">(41, 6151, "Saucejo, El"), </v>
      </c>
      <c r="O6152" t="s">
        <v>30567</v>
      </c>
    </row>
    <row r="6153" spans="1:15" x14ac:dyDescent="0.3">
      <c r="A6153" s="15">
        <v>41</v>
      </c>
      <c r="B6153" s="13" t="s">
        <v>14346</v>
      </c>
      <c r="C6153" s="13" t="s">
        <v>7</v>
      </c>
      <c r="D6153" t="str">
        <f t="shared" si="288"/>
        <v>"Sevilla"</v>
      </c>
      <c r="E6153" t="str">
        <f t="shared" si="289"/>
        <v>(41, 6152, "Sevilla")</v>
      </c>
      <c r="I6153" t="s">
        <v>22457</v>
      </c>
      <c r="K6153" t="str">
        <f t="shared" si="290"/>
        <v xml:space="preserve">(41, 6152, "Sevilla"), </v>
      </c>
      <c r="O6153" t="s">
        <v>30568</v>
      </c>
    </row>
    <row r="6154" spans="1:15" x14ac:dyDescent="0.3">
      <c r="A6154" s="15">
        <v>41</v>
      </c>
      <c r="B6154" s="13" t="s">
        <v>14347</v>
      </c>
      <c r="C6154" s="13" t="s">
        <v>6674</v>
      </c>
      <c r="D6154" t="str">
        <f t="shared" si="288"/>
        <v>"Tocina"</v>
      </c>
      <c r="E6154" t="str">
        <f t="shared" si="289"/>
        <v>(41, 6153, "Tocina")</v>
      </c>
      <c r="I6154" t="s">
        <v>22458</v>
      </c>
      <c r="K6154" t="str">
        <f t="shared" si="290"/>
        <v xml:space="preserve">(41, 6153, "Tocina"), </v>
      </c>
      <c r="O6154" t="s">
        <v>30569</v>
      </c>
    </row>
    <row r="6155" spans="1:15" x14ac:dyDescent="0.3">
      <c r="A6155" s="15">
        <v>41</v>
      </c>
      <c r="B6155" s="13" t="s">
        <v>14348</v>
      </c>
      <c r="C6155" s="13" t="s">
        <v>6675</v>
      </c>
      <c r="D6155" t="str">
        <f t="shared" si="288"/>
        <v>"Tomares"</v>
      </c>
      <c r="E6155" t="str">
        <f t="shared" si="289"/>
        <v>(41, 6154, "Tomares")</v>
      </c>
      <c r="I6155" t="s">
        <v>22459</v>
      </c>
      <c r="K6155" t="str">
        <f t="shared" si="290"/>
        <v xml:space="preserve">(41, 6154, "Tomares"), </v>
      </c>
      <c r="O6155" t="s">
        <v>30570</v>
      </c>
    </row>
    <row r="6156" spans="1:15" x14ac:dyDescent="0.3">
      <c r="A6156" s="15">
        <v>41</v>
      </c>
      <c r="B6156" s="13" t="s">
        <v>14349</v>
      </c>
      <c r="C6156" s="13" t="s">
        <v>6676</v>
      </c>
      <c r="D6156" t="str">
        <f t="shared" si="288"/>
        <v>"Umbrete"</v>
      </c>
      <c r="E6156" t="str">
        <f t="shared" si="289"/>
        <v>(41, 6155, "Umbrete")</v>
      </c>
      <c r="I6156" t="s">
        <v>22460</v>
      </c>
      <c r="K6156" t="str">
        <f t="shared" si="290"/>
        <v xml:space="preserve">(41, 6155, "Umbrete"), </v>
      </c>
      <c r="O6156" t="s">
        <v>30571</v>
      </c>
    </row>
    <row r="6157" spans="1:15" x14ac:dyDescent="0.3">
      <c r="A6157" s="15">
        <v>41</v>
      </c>
      <c r="B6157" s="13" t="s">
        <v>14350</v>
      </c>
      <c r="C6157" s="13" t="s">
        <v>6677</v>
      </c>
      <c r="D6157" t="str">
        <f t="shared" si="288"/>
        <v>"Utrera"</v>
      </c>
      <c r="E6157" t="str">
        <f t="shared" si="289"/>
        <v>(41, 6156, "Utrera")</v>
      </c>
      <c r="I6157" t="s">
        <v>22461</v>
      </c>
      <c r="K6157" t="str">
        <f t="shared" si="290"/>
        <v xml:space="preserve">(41, 6156, "Utrera"), </v>
      </c>
      <c r="O6157" t="s">
        <v>30572</v>
      </c>
    </row>
    <row r="6158" spans="1:15" x14ac:dyDescent="0.3">
      <c r="A6158" s="15">
        <v>41</v>
      </c>
      <c r="B6158" s="13" t="s">
        <v>14351</v>
      </c>
      <c r="C6158" s="13" t="s">
        <v>6678</v>
      </c>
      <c r="D6158" t="str">
        <f t="shared" si="288"/>
        <v>"Valencina de la Concepción"</v>
      </c>
      <c r="E6158" t="str">
        <f t="shared" si="289"/>
        <v>(41, 6157, "Valencina de la Concepción")</v>
      </c>
      <c r="I6158" t="s">
        <v>22462</v>
      </c>
      <c r="K6158" t="str">
        <f t="shared" si="290"/>
        <v xml:space="preserve">(41, 6157, "Valencina de la Concepción"), </v>
      </c>
      <c r="O6158" t="s">
        <v>30573</v>
      </c>
    </row>
    <row r="6159" spans="1:15" x14ac:dyDescent="0.3">
      <c r="A6159" s="15">
        <v>41</v>
      </c>
      <c r="B6159" s="13" t="s">
        <v>14352</v>
      </c>
      <c r="C6159" s="13" t="s">
        <v>6679</v>
      </c>
      <c r="D6159" t="str">
        <f t="shared" si="288"/>
        <v>"Villamanrique de la Condesa"</v>
      </c>
      <c r="E6159" t="str">
        <f t="shared" si="289"/>
        <v>(41, 6158, "Villamanrique de la Condesa")</v>
      </c>
      <c r="I6159" t="s">
        <v>22463</v>
      </c>
      <c r="K6159" t="str">
        <f t="shared" si="290"/>
        <v xml:space="preserve">(41, 6158, "Villamanrique de la Condesa"), </v>
      </c>
      <c r="O6159" t="s">
        <v>30574</v>
      </c>
    </row>
    <row r="6160" spans="1:15" x14ac:dyDescent="0.3">
      <c r="A6160" s="15">
        <v>41</v>
      </c>
      <c r="B6160" s="13" t="s">
        <v>14353</v>
      </c>
      <c r="C6160" s="13" t="s">
        <v>6680</v>
      </c>
      <c r="D6160" t="str">
        <f t="shared" si="288"/>
        <v>"Villanueva de San Juan"</v>
      </c>
      <c r="E6160" t="str">
        <f t="shared" si="289"/>
        <v>(41, 6159, "Villanueva de San Juan")</v>
      </c>
      <c r="I6160" t="s">
        <v>22464</v>
      </c>
      <c r="K6160" t="str">
        <f t="shared" si="290"/>
        <v xml:space="preserve">(41, 6159, "Villanueva de San Juan"), </v>
      </c>
      <c r="O6160" t="s">
        <v>30575</v>
      </c>
    </row>
    <row r="6161" spans="1:15" x14ac:dyDescent="0.3">
      <c r="A6161" s="15">
        <v>41</v>
      </c>
      <c r="B6161" s="13" t="s">
        <v>14354</v>
      </c>
      <c r="C6161" s="13" t="s">
        <v>6681</v>
      </c>
      <c r="D6161" t="str">
        <f t="shared" si="288"/>
        <v>"Villanueva del Ariscal"</v>
      </c>
      <c r="E6161" t="str">
        <f t="shared" si="289"/>
        <v>(41, 6160, "Villanueva del Ariscal")</v>
      </c>
      <c r="I6161" t="s">
        <v>22465</v>
      </c>
      <c r="K6161" t="str">
        <f t="shared" si="290"/>
        <v xml:space="preserve">(41, 6160, "Villanueva del Ariscal"), </v>
      </c>
      <c r="O6161" t="s">
        <v>30576</v>
      </c>
    </row>
    <row r="6162" spans="1:15" x14ac:dyDescent="0.3">
      <c r="A6162" s="15">
        <v>41</v>
      </c>
      <c r="B6162" s="13" t="s">
        <v>14355</v>
      </c>
      <c r="C6162" s="13" t="s">
        <v>6682</v>
      </c>
      <c r="D6162" t="str">
        <f t="shared" si="288"/>
        <v>"Villanueva del Río y Minas"</v>
      </c>
      <c r="E6162" t="str">
        <f t="shared" si="289"/>
        <v>(41, 6161, "Villanueva del Río y Minas")</v>
      </c>
      <c r="I6162" t="s">
        <v>22466</v>
      </c>
      <c r="K6162" t="str">
        <f t="shared" si="290"/>
        <v xml:space="preserve">(41, 6161, "Villanueva del Río y Minas"), </v>
      </c>
      <c r="O6162" t="s">
        <v>30577</v>
      </c>
    </row>
    <row r="6163" spans="1:15" x14ac:dyDescent="0.3">
      <c r="A6163" s="15">
        <v>41</v>
      </c>
      <c r="B6163" s="13" t="s">
        <v>14356</v>
      </c>
      <c r="C6163" s="13" t="s">
        <v>6683</v>
      </c>
      <c r="D6163" t="str">
        <f t="shared" si="288"/>
        <v>"Villaverde del Río"</v>
      </c>
      <c r="E6163" t="str">
        <f t="shared" si="289"/>
        <v>(41, 6162, "Villaverde del Río")</v>
      </c>
      <c r="I6163" t="s">
        <v>22467</v>
      </c>
      <c r="K6163" t="str">
        <f t="shared" si="290"/>
        <v xml:space="preserve">(41, 6162, "Villaverde del Río"), </v>
      </c>
      <c r="O6163" t="s">
        <v>30578</v>
      </c>
    </row>
    <row r="6164" spans="1:15" x14ac:dyDescent="0.3">
      <c r="A6164" s="15">
        <v>41</v>
      </c>
      <c r="B6164" s="13" t="s">
        <v>14357</v>
      </c>
      <c r="C6164" s="13" t="s">
        <v>6684</v>
      </c>
      <c r="D6164" t="str">
        <f t="shared" si="288"/>
        <v>"Viso del Alcor, El"</v>
      </c>
      <c r="E6164" t="str">
        <f t="shared" si="289"/>
        <v>(41, 6163, "Viso del Alcor, El")</v>
      </c>
      <c r="I6164" t="s">
        <v>22468</v>
      </c>
      <c r="K6164" t="str">
        <f t="shared" si="290"/>
        <v xml:space="preserve">(41, 6163, "Viso del Alcor, El"), </v>
      </c>
      <c r="O6164" t="s">
        <v>30579</v>
      </c>
    </row>
    <row r="6165" spans="1:15" x14ac:dyDescent="0.3">
      <c r="A6165" s="15">
        <v>42</v>
      </c>
      <c r="B6165" s="13" t="s">
        <v>14358</v>
      </c>
      <c r="C6165" s="13" t="s">
        <v>6686</v>
      </c>
      <c r="D6165" t="str">
        <f t="shared" si="288"/>
        <v>"Abejar"</v>
      </c>
      <c r="E6165" t="str">
        <f t="shared" si="289"/>
        <v>(42, 6164, "Abejar")</v>
      </c>
      <c r="I6165" t="s">
        <v>22469</v>
      </c>
      <c r="K6165" t="str">
        <f t="shared" si="290"/>
        <v xml:space="preserve">(42, 6164, "Abejar"), </v>
      </c>
      <c r="O6165" t="s">
        <v>30580</v>
      </c>
    </row>
    <row r="6166" spans="1:15" x14ac:dyDescent="0.3">
      <c r="A6166" s="15">
        <v>42</v>
      </c>
      <c r="B6166" s="13" t="s">
        <v>14359</v>
      </c>
      <c r="C6166" s="13" t="s">
        <v>6687</v>
      </c>
      <c r="D6166" t="str">
        <f t="shared" si="288"/>
        <v>"Adradas"</v>
      </c>
      <c r="E6166" t="str">
        <f t="shared" si="289"/>
        <v>(42, 6165, "Adradas")</v>
      </c>
      <c r="I6166" t="s">
        <v>22470</v>
      </c>
      <c r="K6166" t="str">
        <f t="shared" si="290"/>
        <v xml:space="preserve">(42, 6165, "Adradas"), </v>
      </c>
      <c r="O6166" t="s">
        <v>30581</v>
      </c>
    </row>
    <row r="6167" spans="1:15" x14ac:dyDescent="0.3">
      <c r="A6167" s="15">
        <v>42</v>
      </c>
      <c r="B6167" s="13" t="s">
        <v>14360</v>
      </c>
      <c r="C6167" s="13" t="s">
        <v>6688</v>
      </c>
      <c r="D6167" t="str">
        <f t="shared" si="288"/>
        <v>"Ágreda"</v>
      </c>
      <c r="E6167" t="str">
        <f t="shared" si="289"/>
        <v>(42, 6166, "Ágreda")</v>
      </c>
      <c r="I6167" t="s">
        <v>22471</v>
      </c>
      <c r="K6167" t="str">
        <f t="shared" si="290"/>
        <v xml:space="preserve">(42, 6166, "Ágreda"), </v>
      </c>
      <c r="O6167" t="s">
        <v>30582</v>
      </c>
    </row>
    <row r="6168" spans="1:15" x14ac:dyDescent="0.3">
      <c r="A6168" s="15">
        <v>42</v>
      </c>
      <c r="B6168" s="13" t="s">
        <v>14361</v>
      </c>
      <c r="C6168" s="13" t="s">
        <v>6689</v>
      </c>
      <c r="D6168" t="str">
        <f t="shared" si="288"/>
        <v>"Alconaba"</v>
      </c>
      <c r="E6168" t="str">
        <f t="shared" si="289"/>
        <v>(42, 6167, "Alconaba")</v>
      </c>
      <c r="I6168" t="s">
        <v>22472</v>
      </c>
      <c r="K6168" t="str">
        <f t="shared" si="290"/>
        <v xml:space="preserve">(42, 6167, "Alconaba"), </v>
      </c>
      <c r="O6168" t="s">
        <v>30583</v>
      </c>
    </row>
    <row r="6169" spans="1:15" x14ac:dyDescent="0.3">
      <c r="A6169" s="15">
        <v>42</v>
      </c>
      <c r="B6169" s="13" t="s">
        <v>14362</v>
      </c>
      <c r="C6169" s="13" t="s">
        <v>6690</v>
      </c>
      <c r="D6169" t="str">
        <f t="shared" si="288"/>
        <v>"Alcubilla de Avellaneda"</v>
      </c>
      <c r="E6169" t="str">
        <f t="shared" si="289"/>
        <v>(42, 6168, "Alcubilla de Avellaneda")</v>
      </c>
      <c r="I6169" t="s">
        <v>22473</v>
      </c>
      <c r="K6169" t="str">
        <f t="shared" si="290"/>
        <v xml:space="preserve">(42, 6168, "Alcubilla de Avellaneda"), </v>
      </c>
      <c r="O6169" t="s">
        <v>30584</v>
      </c>
    </row>
    <row r="6170" spans="1:15" x14ac:dyDescent="0.3">
      <c r="A6170" s="15">
        <v>42</v>
      </c>
      <c r="B6170" s="13" t="s">
        <v>14363</v>
      </c>
      <c r="C6170" s="13" t="s">
        <v>6691</v>
      </c>
      <c r="D6170" t="str">
        <f t="shared" si="288"/>
        <v>"Alcubilla de las Peñas"</v>
      </c>
      <c r="E6170" t="str">
        <f t="shared" si="289"/>
        <v>(42, 6169, "Alcubilla de las Peñas")</v>
      </c>
      <c r="I6170" t="s">
        <v>22474</v>
      </c>
      <c r="K6170" t="str">
        <f t="shared" si="290"/>
        <v xml:space="preserve">(42, 6169, "Alcubilla de las Peñas"), </v>
      </c>
      <c r="O6170" t="s">
        <v>30585</v>
      </c>
    </row>
    <row r="6171" spans="1:15" x14ac:dyDescent="0.3">
      <c r="A6171" s="15">
        <v>42</v>
      </c>
      <c r="B6171" s="13" t="s">
        <v>14364</v>
      </c>
      <c r="C6171" s="13" t="s">
        <v>6692</v>
      </c>
      <c r="D6171" t="str">
        <f t="shared" si="288"/>
        <v>"Aldealafuente"</v>
      </c>
      <c r="E6171" t="str">
        <f t="shared" si="289"/>
        <v>(42, 6170, "Aldealafuente")</v>
      </c>
      <c r="I6171" t="s">
        <v>22475</v>
      </c>
      <c r="K6171" t="str">
        <f t="shared" si="290"/>
        <v xml:space="preserve">(42, 6170, "Aldealafuente"), </v>
      </c>
      <c r="O6171" t="s">
        <v>30586</v>
      </c>
    </row>
    <row r="6172" spans="1:15" x14ac:dyDescent="0.3">
      <c r="A6172" s="15">
        <v>42</v>
      </c>
      <c r="B6172" s="13" t="s">
        <v>14365</v>
      </c>
      <c r="C6172" s="13" t="s">
        <v>6693</v>
      </c>
      <c r="D6172" t="str">
        <f t="shared" si="288"/>
        <v>"Aldealices"</v>
      </c>
      <c r="E6172" t="str">
        <f t="shared" si="289"/>
        <v>(42, 6171, "Aldealices")</v>
      </c>
      <c r="I6172" t="s">
        <v>22476</v>
      </c>
      <c r="K6172" t="str">
        <f t="shared" si="290"/>
        <v xml:space="preserve">(42, 6171, "Aldealices"), </v>
      </c>
      <c r="O6172" t="s">
        <v>30587</v>
      </c>
    </row>
    <row r="6173" spans="1:15" x14ac:dyDescent="0.3">
      <c r="A6173" s="15">
        <v>42</v>
      </c>
      <c r="B6173" s="13" t="s">
        <v>14366</v>
      </c>
      <c r="C6173" s="13" t="s">
        <v>6694</v>
      </c>
      <c r="D6173" t="str">
        <f t="shared" si="288"/>
        <v>"Aldealpozo"</v>
      </c>
      <c r="E6173" t="str">
        <f t="shared" si="289"/>
        <v>(42, 6172, "Aldealpozo")</v>
      </c>
      <c r="I6173" t="s">
        <v>22477</v>
      </c>
      <c r="K6173" t="str">
        <f t="shared" si="290"/>
        <v xml:space="preserve">(42, 6172, "Aldealpozo"), </v>
      </c>
      <c r="O6173" t="s">
        <v>30588</v>
      </c>
    </row>
    <row r="6174" spans="1:15" x14ac:dyDescent="0.3">
      <c r="A6174" s="15">
        <v>42</v>
      </c>
      <c r="B6174" s="13" t="s">
        <v>14367</v>
      </c>
      <c r="C6174" s="13" t="s">
        <v>6695</v>
      </c>
      <c r="D6174" t="str">
        <f t="shared" si="288"/>
        <v>"Aldealseñor"</v>
      </c>
      <c r="E6174" t="str">
        <f t="shared" si="289"/>
        <v>(42, 6173, "Aldealseñor")</v>
      </c>
      <c r="I6174" t="s">
        <v>22478</v>
      </c>
      <c r="K6174" t="str">
        <f t="shared" si="290"/>
        <v xml:space="preserve">(42, 6173, "Aldealseñor"), </v>
      </c>
      <c r="O6174" t="s">
        <v>30589</v>
      </c>
    </row>
    <row r="6175" spans="1:15" x14ac:dyDescent="0.3">
      <c r="A6175" s="15">
        <v>42</v>
      </c>
      <c r="B6175" s="13" t="s">
        <v>14368</v>
      </c>
      <c r="C6175" s="13" t="s">
        <v>6696</v>
      </c>
      <c r="D6175" t="str">
        <f t="shared" si="288"/>
        <v>"Aldehuela de Periáñez"</v>
      </c>
      <c r="E6175" t="str">
        <f t="shared" si="289"/>
        <v>(42, 6174, "Aldehuela de Periáñez")</v>
      </c>
      <c r="I6175" t="s">
        <v>22479</v>
      </c>
      <c r="K6175" t="str">
        <f t="shared" si="290"/>
        <v xml:space="preserve">(42, 6174, "Aldehuela de Periáñez"), </v>
      </c>
      <c r="O6175" t="s">
        <v>30590</v>
      </c>
    </row>
    <row r="6176" spans="1:15" x14ac:dyDescent="0.3">
      <c r="A6176" s="15">
        <v>42</v>
      </c>
      <c r="B6176" s="13" t="s">
        <v>14369</v>
      </c>
      <c r="C6176" s="13" t="s">
        <v>6697</v>
      </c>
      <c r="D6176" t="str">
        <f t="shared" si="288"/>
        <v>"Aldehuelas, Las"</v>
      </c>
      <c r="E6176" t="str">
        <f t="shared" si="289"/>
        <v>(42, 6175, "Aldehuelas, Las")</v>
      </c>
      <c r="I6176" t="s">
        <v>22480</v>
      </c>
      <c r="K6176" t="str">
        <f t="shared" si="290"/>
        <v xml:space="preserve">(42, 6175, "Aldehuelas, Las"), </v>
      </c>
      <c r="O6176" t="s">
        <v>30591</v>
      </c>
    </row>
    <row r="6177" spans="1:15" x14ac:dyDescent="0.3">
      <c r="A6177" s="15">
        <v>42</v>
      </c>
      <c r="B6177" s="13" t="s">
        <v>14370</v>
      </c>
      <c r="C6177" s="13" t="s">
        <v>6698</v>
      </c>
      <c r="D6177" t="str">
        <f t="shared" si="288"/>
        <v>"Alentisque"</v>
      </c>
      <c r="E6177" t="str">
        <f t="shared" si="289"/>
        <v>(42, 6176, "Alentisque")</v>
      </c>
      <c r="I6177" t="s">
        <v>22481</v>
      </c>
      <c r="K6177" t="str">
        <f t="shared" si="290"/>
        <v xml:space="preserve">(42, 6176, "Alentisque"), </v>
      </c>
      <c r="O6177" t="s">
        <v>30592</v>
      </c>
    </row>
    <row r="6178" spans="1:15" x14ac:dyDescent="0.3">
      <c r="A6178" s="15">
        <v>42</v>
      </c>
      <c r="B6178" s="13" t="s">
        <v>14371</v>
      </c>
      <c r="C6178" s="13" t="s">
        <v>6699</v>
      </c>
      <c r="D6178" t="str">
        <f t="shared" si="288"/>
        <v>"Aliud"</v>
      </c>
      <c r="E6178" t="str">
        <f t="shared" si="289"/>
        <v>(42, 6177, "Aliud")</v>
      </c>
      <c r="I6178" t="s">
        <v>22482</v>
      </c>
      <c r="K6178" t="str">
        <f t="shared" si="290"/>
        <v xml:space="preserve">(42, 6177, "Aliud"), </v>
      </c>
      <c r="O6178" t="s">
        <v>30593</v>
      </c>
    </row>
    <row r="6179" spans="1:15" x14ac:dyDescent="0.3">
      <c r="A6179" s="15">
        <v>42</v>
      </c>
      <c r="B6179" s="13" t="s">
        <v>14372</v>
      </c>
      <c r="C6179" s="13" t="s">
        <v>6700</v>
      </c>
      <c r="D6179" t="str">
        <f t="shared" si="288"/>
        <v>"Almajano"</v>
      </c>
      <c r="E6179" t="str">
        <f t="shared" si="289"/>
        <v>(42, 6178, "Almajano")</v>
      </c>
      <c r="I6179" t="s">
        <v>22483</v>
      </c>
      <c r="K6179" t="str">
        <f t="shared" si="290"/>
        <v xml:space="preserve">(42, 6178, "Almajano"), </v>
      </c>
      <c r="O6179" t="s">
        <v>30594</v>
      </c>
    </row>
    <row r="6180" spans="1:15" x14ac:dyDescent="0.3">
      <c r="A6180" s="15">
        <v>42</v>
      </c>
      <c r="B6180" s="13" t="s">
        <v>14373</v>
      </c>
      <c r="C6180" s="13" t="s">
        <v>6701</v>
      </c>
      <c r="D6180" t="str">
        <f t="shared" si="288"/>
        <v>"Almaluez"</v>
      </c>
      <c r="E6180" t="str">
        <f t="shared" si="289"/>
        <v>(42, 6179, "Almaluez")</v>
      </c>
      <c r="I6180" t="s">
        <v>22484</v>
      </c>
      <c r="K6180" t="str">
        <f t="shared" si="290"/>
        <v xml:space="preserve">(42, 6179, "Almaluez"), </v>
      </c>
      <c r="O6180" t="s">
        <v>30595</v>
      </c>
    </row>
    <row r="6181" spans="1:15" x14ac:dyDescent="0.3">
      <c r="A6181" s="15">
        <v>42</v>
      </c>
      <c r="B6181" s="13" t="s">
        <v>14374</v>
      </c>
      <c r="C6181" s="13" t="s">
        <v>6702</v>
      </c>
      <c r="D6181" t="str">
        <f t="shared" si="288"/>
        <v>"Almarza"</v>
      </c>
      <c r="E6181" t="str">
        <f t="shared" si="289"/>
        <v>(42, 6180, "Almarza")</v>
      </c>
      <c r="I6181" t="s">
        <v>22485</v>
      </c>
      <c r="K6181" t="str">
        <f t="shared" si="290"/>
        <v xml:space="preserve">(42, 6180, "Almarza"), </v>
      </c>
      <c r="O6181" t="s">
        <v>30596</v>
      </c>
    </row>
    <row r="6182" spans="1:15" x14ac:dyDescent="0.3">
      <c r="A6182" s="15">
        <v>42</v>
      </c>
      <c r="B6182" s="13" t="s">
        <v>14375</v>
      </c>
      <c r="C6182" s="13" t="s">
        <v>6703</v>
      </c>
      <c r="D6182" t="str">
        <f t="shared" si="288"/>
        <v>"Almazán"</v>
      </c>
      <c r="E6182" t="str">
        <f t="shared" si="289"/>
        <v>(42, 6181, "Almazán")</v>
      </c>
      <c r="I6182" t="s">
        <v>22486</v>
      </c>
      <c r="K6182" t="str">
        <f t="shared" si="290"/>
        <v xml:space="preserve">(42, 6181, "Almazán"), </v>
      </c>
      <c r="O6182" t="s">
        <v>30597</v>
      </c>
    </row>
    <row r="6183" spans="1:15" x14ac:dyDescent="0.3">
      <c r="A6183" s="15">
        <v>42</v>
      </c>
      <c r="B6183" s="13" t="s">
        <v>14376</v>
      </c>
      <c r="C6183" s="13" t="s">
        <v>6704</v>
      </c>
      <c r="D6183" t="str">
        <f t="shared" si="288"/>
        <v>"Almazul"</v>
      </c>
      <c r="E6183" t="str">
        <f t="shared" si="289"/>
        <v>(42, 6182, "Almazul")</v>
      </c>
      <c r="I6183" t="s">
        <v>22487</v>
      </c>
      <c r="K6183" t="str">
        <f t="shared" si="290"/>
        <v xml:space="preserve">(42, 6182, "Almazul"), </v>
      </c>
      <c r="O6183" t="s">
        <v>30598</v>
      </c>
    </row>
    <row r="6184" spans="1:15" x14ac:dyDescent="0.3">
      <c r="A6184" s="15">
        <v>42</v>
      </c>
      <c r="B6184" s="13" t="s">
        <v>14377</v>
      </c>
      <c r="C6184" s="13" t="s">
        <v>6705</v>
      </c>
      <c r="D6184" t="str">
        <f t="shared" si="288"/>
        <v>"Almenar de Soria"</v>
      </c>
      <c r="E6184" t="str">
        <f t="shared" si="289"/>
        <v>(42, 6183, "Almenar de Soria")</v>
      </c>
      <c r="I6184" t="s">
        <v>22488</v>
      </c>
      <c r="K6184" t="str">
        <f t="shared" si="290"/>
        <v xml:space="preserve">(42, 6183, "Almenar de Soria"), </v>
      </c>
      <c r="O6184" t="s">
        <v>30599</v>
      </c>
    </row>
    <row r="6185" spans="1:15" x14ac:dyDescent="0.3">
      <c r="A6185" s="15">
        <v>42</v>
      </c>
      <c r="B6185" s="13" t="s">
        <v>14378</v>
      </c>
      <c r="C6185" s="13" t="s">
        <v>6706</v>
      </c>
      <c r="D6185" t="str">
        <f t="shared" si="288"/>
        <v>"Alpanseque"</v>
      </c>
      <c r="E6185" t="str">
        <f t="shared" si="289"/>
        <v>(42, 6184, "Alpanseque")</v>
      </c>
      <c r="I6185" t="s">
        <v>22489</v>
      </c>
      <c r="K6185" t="str">
        <f t="shared" si="290"/>
        <v xml:space="preserve">(42, 6184, "Alpanseque"), </v>
      </c>
      <c r="O6185" t="s">
        <v>30600</v>
      </c>
    </row>
    <row r="6186" spans="1:15" x14ac:dyDescent="0.3">
      <c r="A6186" s="15">
        <v>42</v>
      </c>
      <c r="B6186" s="13" t="s">
        <v>14379</v>
      </c>
      <c r="C6186" s="13" t="s">
        <v>6707</v>
      </c>
      <c r="D6186" t="str">
        <f t="shared" si="288"/>
        <v>"Arancón"</v>
      </c>
      <c r="E6186" t="str">
        <f t="shared" si="289"/>
        <v>(42, 6185, "Arancón")</v>
      </c>
      <c r="I6186" t="s">
        <v>22490</v>
      </c>
      <c r="K6186" t="str">
        <f t="shared" si="290"/>
        <v xml:space="preserve">(42, 6185, "Arancón"), </v>
      </c>
      <c r="O6186" t="s">
        <v>30601</v>
      </c>
    </row>
    <row r="6187" spans="1:15" x14ac:dyDescent="0.3">
      <c r="A6187" s="15">
        <v>42</v>
      </c>
      <c r="B6187" s="13" t="s">
        <v>14380</v>
      </c>
      <c r="C6187" s="13" t="s">
        <v>6708</v>
      </c>
      <c r="D6187" t="str">
        <f t="shared" si="288"/>
        <v>"Arcos de Jalón"</v>
      </c>
      <c r="E6187" t="str">
        <f t="shared" si="289"/>
        <v>(42, 6186, "Arcos de Jalón")</v>
      </c>
      <c r="I6187" t="s">
        <v>22491</v>
      </c>
      <c r="K6187" t="str">
        <f t="shared" si="290"/>
        <v xml:space="preserve">(42, 6186, "Arcos de Jalón"), </v>
      </c>
      <c r="O6187" t="s">
        <v>30602</v>
      </c>
    </row>
    <row r="6188" spans="1:15" x14ac:dyDescent="0.3">
      <c r="A6188" s="15">
        <v>42</v>
      </c>
      <c r="B6188" s="13" t="s">
        <v>14381</v>
      </c>
      <c r="C6188" s="13" t="s">
        <v>6709</v>
      </c>
      <c r="D6188" t="str">
        <f t="shared" si="288"/>
        <v>"Arenillas"</v>
      </c>
      <c r="E6188" t="str">
        <f t="shared" si="289"/>
        <v>(42, 6187, "Arenillas")</v>
      </c>
      <c r="I6188" t="s">
        <v>22492</v>
      </c>
      <c r="K6188" t="str">
        <f t="shared" si="290"/>
        <v xml:space="preserve">(42, 6187, "Arenillas"), </v>
      </c>
      <c r="O6188" t="s">
        <v>30603</v>
      </c>
    </row>
    <row r="6189" spans="1:15" x14ac:dyDescent="0.3">
      <c r="A6189" s="15">
        <v>42</v>
      </c>
      <c r="B6189" s="13" t="s">
        <v>14382</v>
      </c>
      <c r="C6189" s="13" t="s">
        <v>6710</v>
      </c>
      <c r="D6189" t="str">
        <f t="shared" si="288"/>
        <v>"Arévalo de la Sierra"</v>
      </c>
      <c r="E6189" t="str">
        <f t="shared" si="289"/>
        <v>(42, 6188, "Arévalo de la Sierra")</v>
      </c>
      <c r="I6189" t="s">
        <v>22493</v>
      </c>
      <c r="K6189" t="str">
        <f t="shared" si="290"/>
        <v xml:space="preserve">(42, 6188, "Arévalo de la Sierra"), </v>
      </c>
      <c r="O6189" t="s">
        <v>30604</v>
      </c>
    </row>
    <row r="6190" spans="1:15" x14ac:dyDescent="0.3">
      <c r="A6190" s="15">
        <v>42</v>
      </c>
      <c r="B6190" s="13" t="s">
        <v>14383</v>
      </c>
      <c r="C6190" s="13" t="s">
        <v>6711</v>
      </c>
      <c r="D6190" t="str">
        <f t="shared" si="288"/>
        <v>"Ausejo de la Sierra"</v>
      </c>
      <c r="E6190" t="str">
        <f t="shared" si="289"/>
        <v>(42, 6189, "Ausejo de la Sierra")</v>
      </c>
      <c r="I6190" t="s">
        <v>22494</v>
      </c>
      <c r="K6190" t="str">
        <f t="shared" si="290"/>
        <v xml:space="preserve">(42, 6189, "Ausejo de la Sierra"), </v>
      </c>
      <c r="O6190" t="s">
        <v>30605</v>
      </c>
    </row>
    <row r="6191" spans="1:15" x14ac:dyDescent="0.3">
      <c r="A6191" s="15">
        <v>42</v>
      </c>
      <c r="B6191" s="13" t="s">
        <v>14384</v>
      </c>
      <c r="C6191" s="13" t="s">
        <v>6712</v>
      </c>
      <c r="D6191" t="str">
        <f t="shared" si="288"/>
        <v>"Baraona"</v>
      </c>
      <c r="E6191" t="str">
        <f t="shared" si="289"/>
        <v>(42, 6190, "Baraona")</v>
      </c>
      <c r="I6191" t="s">
        <v>22495</v>
      </c>
      <c r="K6191" t="str">
        <f t="shared" si="290"/>
        <v xml:space="preserve">(42, 6190, "Baraona"), </v>
      </c>
      <c r="O6191" t="s">
        <v>30606</v>
      </c>
    </row>
    <row r="6192" spans="1:15" x14ac:dyDescent="0.3">
      <c r="A6192" s="15">
        <v>42</v>
      </c>
      <c r="B6192" s="13" t="s">
        <v>14385</v>
      </c>
      <c r="C6192" s="13" t="s">
        <v>6713</v>
      </c>
      <c r="D6192" t="str">
        <f t="shared" si="288"/>
        <v>"Barca"</v>
      </c>
      <c r="E6192" t="str">
        <f t="shared" si="289"/>
        <v>(42, 6191, "Barca")</v>
      </c>
      <c r="I6192" t="s">
        <v>22496</v>
      </c>
      <c r="K6192" t="str">
        <f t="shared" si="290"/>
        <v xml:space="preserve">(42, 6191, "Barca"), </v>
      </c>
      <c r="O6192" t="s">
        <v>30607</v>
      </c>
    </row>
    <row r="6193" spans="1:15" x14ac:dyDescent="0.3">
      <c r="A6193" s="15">
        <v>42</v>
      </c>
      <c r="B6193" s="13" t="s">
        <v>14386</v>
      </c>
      <c r="C6193" s="13" t="s">
        <v>6714</v>
      </c>
      <c r="D6193" t="str">
        <f t="shared" si="288"/>
        <v>"Barcones"</v>
      </c>
      <c r="E6193" t="str">
        <f t="shared" si="289"/>
        <v>(42, 6192, "Barcones")</v>
      </c>
      <c r="I6193" t="s">
        <v>22497</v>
      </c>
      <c r="K6193" t="str">
        <f t="shared" si="290"/>
        <v xml:space="preserve">(42, 6192, "Barcones"), </v>
      </c>
      <c r="O6193" t="s">
        <v>30608</v>
      </c>
    </row>
    <row r="6194" spans="1:15" x14ac:dyDescent="0.3">
      <c r="A6194" s="15">
        <v>42</v>
      </c>
      <c r="B6194" s="13" t="s">
        <v>14387</v>
      </c>
      <c r="C6194" s="13" t="s">
        <v>6715</v>
      </c>
      <c r="D6194" t="str">
        <f t="shared" si="288"/>
        <v>"Bayubas de Abajo"</v>
      </c>
      <c r="E6194" t="str">
        <f t="shared" si="289"/>
        <v>(42, 6193, "Bayubas de Abajo")</v>
      </c>
      <c r="I6194" t="s">
        <v>22498</v>
      </c>
      <c r="K6194" t="str">
        <f t="shared" si="290"/>
        <v xml:space="preserve">(42, 6193, "Bayubas de Abajo"), </v>
      </c>
      <c r="O6194" t="s">
        <v>30609</v>
      </c>
    </row>
    <row r="6195" spans="1:15" x14ac:dyDescent="0.3">
      <c r="A6195" s="15">
        <v>42</v>
      </c>
      <c r="B6195" s="13" t="s">
        <v>14388</v>
      </c>
      <c r="C6195" s="13" t="s">
        <v>6716</v>
      </c>
      <c r="D6195" t="str">
        <f t="shared" si="288"/>
        <v>"Bayubas de Arriba"</v>
      </c>
      <c r="E6195" t="str">
        <f t="shared" si="289"/>
        <v>(42, 6194, "Bayubas de Arriba")</v>
      </c>
      <c r="I6195" t="s">
        <v>22499</v>
      </c>
      <c r="K6195" t="str">
        <f t="shared" si="290"/>
        <v xml:space="preserve">(42, 6194, "Bayubas de Arriba"), </v>
      </c>
      <c r="O6195" t="s">
        <v>30610</v>
      </c>
    </row>
    <row r="6196" spans="1:15" x14ac:dyDescent="0.3">
      <c r="A6196" s="15">
        <v>42</v>
      </c>
      <c r="B6196" s="13" t="s">
        <v>14389</v>
      </c>
      <c r="C6196" s="13" t="s">
        <v>6717</v>
      </c>
      <c r="D6196" t="str">
        <f t="shared" si="288"/>
        <v>"Beratón"</v>
      </c>
      <c r="E6196" t="str">
        <f t="shared" si="289"/>
        <v>(42, 6195, "Beratón")</v>
      </c>
      <c r="I6196" t="s">
        <v>22500</v>
      </c>
      <c r="K6196" t="str">
        <f t="shared" si="290"/>
        <v xml:space="preserve">(42, 6195, "Beratón"), </v>
      </c>
      <c r="O6196" t="s">
        <v>30611</v>
      </c>
    </row>
    <row r="6197" spans="1:15" x14ac:dyDescent="0.3">
      <c r="A6197" s="15">
        <v>42</v>
      </c>
      <c r="B6197" s="13" t="s">
        <v>14390</v>
      </c>
      <c r="C6197" s="13" t="s">
        <v>6718</v>
      </c>
      <c r="D6197" t="str">
        <f t="shared" si="288"/>
        <v>"Berlanga de Duero"</v>
      </c>
      <c r="E6197" t="str">
        <f t="shared" si="289"/>
        <v>(42, 6196, "Berlanga de Duero")</v>
      </c>
      <c r="I6197" t="s">
        <v>22501</v>
      </c>
      <c r="K6197" t="str">
        <f t="shared" si="290"/>
        <v xml:space="preserve">(42, 6196, "Berlanga de Duero"), </v>
      </c>
      <c r="O6197" t="s">
        <v>30612</v>
      </c>
    </row>
    <row r="6198" spans="1:15" x14ac:dyDescent="0.3">
      <c r="A6198" s="15">
        <v>42</v>
      </c>
      <c r="B6198" s="13" t="s">
        <v>14391</v>
      </c>
      <c r="C6198" s="13" t="s">
        <v>6719</v>
      </c>
      <c r="D6198" t="str">
        <f t="shared" si="288"/>
        <v>"Blacos"</v>
      </c>
      <c r="E6198" t="str">
        <f t="shared" si="289"/>
        <v>(42, 6197, "Blacos")</v>
      </c>
      <c r="I6198" t="s">
        <v>22502</v>
      </c>
      <c r="K6198" t="str">
        <f t="shared" si="290"/>
        <v xml:space="preserve">(42, 6197, "Blacos"), </v>
      </c>
      <c r="O6198" t="s">
        <v>30613</v>
      </c>
    </row>
    <row r="6199" spans="1:15" x14ac:dyDescent="0.3">
      <c r="A6199" s="15">
        <v>42</v>
      </c>
      <c r="B6199" s="13" t="s">
        <v>14392</v>
      </c>
      <c r="C6199" s="13" t="s">
        <v>6720</v>
      </c>
      <c r="D6199" t="str">
        <f t="shared" si="288"/>
        <v>"Bliecos"</v>
      </c>
      <c r="E6199" t="str">
        <f t="shared" si="289"/>
        <v>(42, 6198, "Bliecos")</v>
      </c>
      <c r="I6199" t="s">
        <v>22503</v>
      </c>
      <c r="K6199" t="str">
        <f t="shared" si="290"/>
        <v xml:space="preserve">(42, 6198, "Bliecos"), </v>
      </c>
      <c r="O6199" t="s">
        <v>30614</v>
      </c>
    </row>
    <row r="6200" spans="1:15" x14ac:dyDescent="0.3">
      <c r="A6200" s="15">
        <v>42</v>
      </c>
      <c r="B6200" s="13" t="s">
        <v>14393</v>
      </c>
      <c r="C6200" s="13" t="s">
        <v>6721</v>
      </c>
      <c r="D6200" t="str">
        <f t="shared" si="288"/>
        <v>"Borjabad"</v>
      </c>
      <c r="E6200" t="str">
        <f t="shared" si="289"/>
        <v>(42, 6199, "Borjabad")</v>
      </c>
      <c r="I6200" t="s">
        <v>22504</v>
      </c>
      <c r="K6200" t="str">
        <f t="shared" si="290"/>
        <v xml:space="preserve">(42, 6199, "Borjabad"), </v>
      </c>
      <c r="O6200" t="s">
        <v>30615</v>
      </c>
    </row>
    <row r="6201" spans="1:15" x14ac:dyDescent="0.3">
      <c r="A6201" s="15">
        <v>42</v>
      </c>
      <c r="B6201" s="13" t="s">
        <v>14394</v>
      </c>
      <c r="C6201" s="13" t="s">
        <v>6722</v>
      </c>
      <c r="D6201" t="str">
        <f t="shared" si="288"/>
        <v>"Borobia"</v>
      </c>
      <c r="E6201" t="str">
        <f t="shared" si="289"/>
        <v>(42, 6200, "Borobia")</v>
      </c>
      <c r="I6201" t="s">
        <v>22505</v>
      </c>
      <c r="K6201" t="str">
        <f t="shared" si="290"/>
        <v xml:space="preserve">(42, 6200, "Borobia"), </v>
      </c>
      <c r="O6201" t="s">
        <v>30616</v>
      </c>
    </row>
    <row r="6202" spans="1:15" x14ac:dyDescent="0.3">
      <c r="A6202" s="15">
        <v>42</v>
      </c>
      <c r="B6202" s="13" t="s">
        <v>14395</v>
      </c>
      <c r="C6202" s="13" t="s">
        <v>6723</v>
      </c>
      <c r="D6202" t="str">
        <f t="shared" si="288"/>
        <v>"Buberos"</v>
      </c>
      <c r="E6202" t="str">
        <f t="shared" si="289"/>
        <v>(42, 6201, "Buberos")</v>
      </c>
      <c r="I6202" t="s">
        <v>22506</v>
      </c>
      <c r="K6202" t="str">
        <f t="shared" si="290"/>
        <v xml:space="preserve">(42, 6201, "Buberos"), </v>
      </c>
      <c r="O6202" t="s">
        <v>30617</v>
      </c>
    </row>
    <row r="6203" spans="1:15" x14ac:dyDescent="0.3">
      <c r="A6203" s="15">
        <v>42</v>
      </c>
      <c r="B6203" s="13" t="s">
        <v>14396</v>
      </c>
      <c r="C6203" s="13" t="s">
        <v>6724</v>
      </c>
      <c r="D6203" t="str">
        <f t="shared" si="288"/>
        <v>"Buitrago"</v>
      </c>
      <c r="E6203" t="str">
        <f t="shared" si="289"/>
        <v>(42, 6202, "Buitrago")</v>
      </c>
      <c r="I6203" t="s">
        <v>22507</v>
      </c>
      <c r="K6203" t="str">
        <f t="shared" si="290"/>
        <v xml:space="preserve">(42, 6202, "Buitrago"), </v>
      </c>
      <c r="O6203" t="s">
        <v>30618</v>
      </c>
    </row>
    <row r="6204" spans="1:15" x14ac:dyDescent="0.3">
      <c r="A6204" s="15">
        <v>42</v>
      </c>
      <c r="B6204" s="13" t="s">
        <v>14397</v>
      </c>
      <c r="C6204" s="13" t="s">
        <v>6725</v>
      </c>
      <c r="D6204" t="str">
        <f t="shared" si="288"/>
        <v>"Burgo de Osma-Ciudad de Osma"</v>
      </c>
      <c r="E6204" t="str">
        <f t="shared" si="289"/>
        <v>(42, 6203, "Burgo de Osma-Ciudad de Osma")</v>
      </c>
      <c r="I6204" t="s">
        <v>22508</v>
      </c>
      <c r="K6204" t="str">
        <f t="shared" si="290"/>
        <v xml:space="preserve">(42, 6203, "Burgo de Osma-Ciudad de Osma"), </v>
      </c>
      <c r="O6204" t="s">
        <v>30619</v>
      </c>
    </row>
    <row r="6205" spans="1:15" x14ac:dyDescent="0.3">
      <c r="A6205" s="15">
        <v>42</v>
      </c>
      <c r="B6205" s="13" t="s">
        <v>14398</v>
      </c>
      <c r="C6205" s="13" t="s">
        <v>6726</v>
      </c>
      <c r="D6205" t="str">
        <f t="shared" si="288"/>
        <v>"Cabrejas del Campo"</v>
      </c>
      <c r="E6205" t="str">
        <f t="shared" si="289"/>
        <v>(42, 6204, "Cabrejas del Campo")</v>
      </c>
      <c r="I6205" t="s">
        <v>22509</v>
      </c>
      <c r="K6205" t="str">
        <f t="shared" si="290"/>
        <v xml:space="preserve">(42, 6204, "Cabrejas del Campo"), </v>
      </c>
      <c r="O6205" t="s">
        <v>30620</v>
      </c>
    </row>
    <row r="6206" spans="1:15" x14ac:dyDescent="0.3">
      <c r="A6206" s="15">
        <v>42</v>
      </c>
      <c r="B6206" s="13" t="s">
        <v>14399</v>
      </c>
      <c r="C6206" s="13" t="s">
        <v>6727</v>
      </c>
      <c r="D6206" t="str">
        <f t="shared" si="288"/>
        <v>"Cabrejas del Pinar"</v>
      </c>
      <c r="E6206" t="str">
        <f t="shared" si="289"/>
        <v>(42, 6205, "Cabrejas del Pinar")</v>
      </c>
      <c r="I6206" t="s">
        <v>22510</v>
      </c>
      <c r="K6206" t="str">
        <f t="shared" si="290"/>
        <v xml:space="preserve">(42, 6205, "Cabrejas del Pinar"), </v>
      </c>
      <c r="O6206" t="s">
        <v>30621</v>
      </c>
    </row>
    <row r="6207" spans="1:15" x14ac:dyDescent="0.3">
      <c r="A6207" s="15">
        <v>42</v>
      </c>
      <c r="B6207" s="13" t="s">
        <v>14400</v>
      </c>
      <c r="C6207" s="13" t="s">
        <v>6728</v>
      </c>
      <c r="D6207" t="str">
        <f t="shared" si="288"/>
        <v>"Calatañazor"</v>
      </c>
      <c r="E6207" t="str">
        <f t="shared" si="289"/>
        <v>(42, 6206, "Calatañazor")</v>
      </c>
      <c r="I6207" t="s">
        <v>22511</v>
      </c>
      <c r="K6207" t="str">
        <f t="shared" si="290"/>
        <v xml:space="preserve">(42, 6206, "Calatañazor"), </v>
      </c>
      <c r="O6207" t="s">
        <v>30622</v>
      </c>
    </row>
    <row r="6208" spans="1:15" x14ac:dyDescent="0.3">
      <c r="A6208" s="15">
        <v>42</v>
      </c>
      <c r="B6208" s="13" t="s">
        <v>14401</v>
      </c>
      <c r="C6208" s="13" t="s">
        <v>6729</v>
      </c>
      <c r="D6208" t="str">
        <f t="shared" si="288"/>
        <v>"Caltojar"</v>
      </c>
      <c r="E6208" t="str">
        <f t="shared" si="289"/>
        <v>(42, 6207, "Caltojar")</v>
      </c>
      <c r="I6208" t="s">
        <v>22512</v>
      </c>
      <c r="K6208" t="str">
        <f t="shared" si="290"/>
        <v xml:space="preserve">(42, 6207, "Caltojar"), </v>
      </c>
      <c r="O6208" t="s">
        <v>30623</v>
      </c>
    </row>
    <row r="6209" spans="1:15" x14ac:dyDescent="0.3">
      <c r="A6209" s="15">
        <v>42</v>
      </c>
      <c r="B6209" s="13" t="s">
        <v>14402</v>
      </c>
      <c r="C6209" s="13" t="s">
        <v>6730</v>
      </c>
      <c r="D6209" t="str">
        <f t="shared" si="288"/>
        <v>"Candilichera"</v>
      </c>
      <c r="E6209" t="str">
        <f t="shared" si="289"/>
        <v>(42, 6208, "Candilichera")</v>
      </c>
      <c r="I6209" t="s">
        <v>22513</v>
      </c>
      <c r="K6209" t="str">
        <f t="shared" si="290"/>
        <v xml:space="preserve">(42, 6208, "Candilichera"), </v>
      </c>
      <c r="O6209" t="s">
        <v>30624</v>
      </c>
    </row>
    <row r="6210" spans="1:15" x14ac:dyDescent="0.3">
      <c r="A6210" s="15">
        <v>42</v>
      </c>
      <c r="B6210" s="13" t="s">
        <v>14403</v>
      </c>
      <c r="C6210" s="13" t="s">
        <v>6731</v>
      </c>
      <c r="D6210" t="str">
        <f t="shared" si="288"/>
        <v>"Cañamaque"</v>
      </c>
      <c r="E6210" t="str">
        <f t="shared" si="289"/>
        <v>(42, 6209, "Cañamaque")</v>
      </c>
      <c r="I6210" t="s">
        <v>22514</v>
      </c>
      <c r="K6210" t="str">
        <f t="shared" si="290"/>
        <v xml:space="preserve">(42, 6209, "Cañamaque"), </v>
      </c>
      <c r="O6210" t="s">
        <v>30625</v>
      </c>
    </row>
    <row r="6211" spans="1:15" x14ac:dyDescent="0.3">
      <c r="A6211" s="15">
        <v>42</v>
      </c>
      <c r="B6211" s="13" t="s">
        <v>14404</v>
      </c>
      <c r="C6211" s="13" t="s">
        <v>6732</v>
      </c>
      <c r="D6211" t="str">
        <f t="shared" ref="D6211:D6274" si="291">CHAR(34)&amp;C6211&amp;CHAR(34)</f>
        <v>"Carabantes"</v>
      </c>
      <c r="E6211" t="str">
        <f t="shared" ref="E6211:E6274" si="292">"("&amp;A6211&amp; ", " &amp;B6211&amp;", "&amp;D6211&amp;")"</f>
        <v>(42, 6210, "Carabantes")</v>
      </c>
      <c r="I6211" t="s">
        <v>22515</v>
      </c>
      <c r="K6211" t="str">
        <f t="shared" ref="K6211:K6274" si="293">I6211&amp;", "</f>
        <v xml:space="preserve">(42, 6210, "Carabantes"), </v>
      </c>
      <c r="O6211" t="s">
        <v>30626</v>
      </c>
    </row>
    <row r="6212" spans="1:15" x14ac:dyDescent="0.3">
      <c r="A6212" s="15">
        <v>42</v>
      </c>
      <c r="B6212" s="13" t="s">
        <v>14405</v>
      </c>
      <c r="C6212" s="13" t="s">
        <v>6733</v>
      </c>
      <c r="D6212" t="str">
        <f t="shared" si="291"/>
        <v>"Caracena"</v>
      </c>
      <c r="E6212" t="str">
        <f t="shared" si="292"/>
        <v>(42, 6211, "Caracena")</v>
      </c>
      <c r="I6212" t="s">
        <v>22516</v>
      </c>
      <c r="K6212" t="str">
        <f t="shared" si="293"/>
        <v xml:space="preserve">(42, 6211, "Caracena"), </v>
      </c>
      <c r="O6212" t="s">
        <v>30627</v>
      </c>
    </row>
    <row r="6213" spans="1:15" x14ac:dyDescent="0.3">
      <c r="A6213" s="15">
        <v>42</v>
      </c>
      <c r="B6213" s="13" t="s">
        <v>14406</v>
      </c>
      <c r="C6213" s="13" t="s">
        <v>6734</v>
      </c>
      <c r="D6213" t="str">
        <f t="shared" si="291"/>
        <v>"Carrascosa de Abajo"</v>
      </c>
      <c r="E6213" t="str">
        <f t="shared" si="292"/>
        <v>(42, 6212, "Carrascosa de Abajo")</v>
      </c>
      <c r="I6213" t="s">
        <v>22517</v>
      </c>
      <c r="K6213" t="str">
        <f t="shared" si="293"/>
        <v xml:space="preserve">(42, 6212, "Carrascosa de Abajo"), </v>
      </c>
      <c r="O6213" t="s">
        <v>30628</v>
      </c>
    </row>
    <row r="6214" spans="1:15" x14ac:dyDescent="0.3">
      <c r="A6214" s="15">
        <v>42</v>
      </c>
      <c r="B6214" s="13" t="s">
        <v>14407</v>
      </c>
      <c r="C6214" s="13" t="s">
        <v>6735</v>
      </c>
      <c r="D6214" t="str">
        <f t="shared" si="291"/>
        <v>"Carrascosa de la Sierra"</v>
      </c>
      <c r="E6214" t="str">
        <f t="shared" si="292"/>
        <v>(42, 6213, "Carrascosa de la Sierra")</v>
      </c>
      <c r="I6214" t="s">
        <v>22518</v>
      </c>
      <c r="K6214" t="str">
        <f t="shared" si="293"/>
        <v xml:space="preserve">(42, 6213, "Carrascosa de la Sierra"), </v>
      </c>
      <c r="O6214" t="s">
        <v>30629</v>
      </c>
    </row>
    <row r="6215" spans="1:15" x14ac:dyDescent="0.3">
      <c r="A6215" s="15">
        <v>42</v>
      </c>
      <c r="B6215" s="13" t="s">
        <v>14408</v>
      </c>
      <c r="C6215" s="13" t="s">
        <v>6736</v>
      </c>
      <c r="D6215" t="str">
        <f t="shared" si="291"/>
        <v>"Casarejos"</v>
      </c>
      <c r="E6215" t="str">
        <f t="shared" si="292"/>
        <v>(42, 6214, "Casarejos")</v>
      </c>
      <c r="I6215" t="s">
        <v>22519</v>
      </c>
      <c r="K6215" t="str">
        <f t="shared" si="293"/>
        <v xml:space="preserve">(42, 6214, "Casarejos"), </v>
      </c>
      <c r="O6215" t="s">
        <v>30630</v>
      </c>
    </row>
    <row r="6216" spans="1:15" x14ac:dyDescent="0.3">
      <c r="A6216" s="15">
        <v>42</v>
      </c>
      <c r="B6216" s="13" t="s">
        <v>14409</v>
      </c>
      <c r="C6216" s="13" t="s">
        <v>6737</v>
      </c>
      <c r="D6216" t="str">
        <f t="shared" si="291"/>
        <v>"Castilfrío de la Sierra"</v>
      </c>
      <c r="E6216" t="str">
        <f t="shared" si="292"/>
        <v>(42, 6215, "Castilfrío de la Sierra")</v>
      </c>
      <c r="I6216" t="s">
        <v>22520</v>
      </c>
      <c r="K6216" t="str">
        <f t="shared" si="293"/>
        <v xml:space="preserve">(42, 6215, "Castilfrío de la Sierra"), </v>
      </c>
      <c r="O6216" t="s">
        <v>30631</v>
      </c>
    </row>
    <row r="6217" spans="1:15" x14ac:dyDescent="0.3">
      <c r="A6217" s="15">
        <v>42</v>
      </c>
      <c r="B6217" s="13" t="s">
        <v>14410</v>
      </c>
      <c r="C6217" s="13" t="s">
        <v>6738</v>
      </c>
      <c r="D6217" t="str">
        <f t="shared" si="291"/>
        <v>"Castillejo de Robledo"</v>
      </c>
      <c r="E6217" t="str">
        <f t="shared" si="292"/>
        <v>(42, 6216, "Castillejo de Robledo")</v>
      </c>
      <c r="I6217" t="s">
        <v>22521</v>
      </c>
      <c r="K6217" t="str">
        <f t="shared" si="293"/>
        <v xml:space="preserve">(42, 6216, "Castillejo de Robledo"), </v>
      </c>
      <c r="O6217" t="s">
        <v>30632</v>
      </c>
    </row>
    <row r="6218" spans="1:15" x14ac:dyDescent="0.3">
      <c r="A6218" s="15">
        <v>42</v>
      </c>
      <c r="B6218" s="13" t="s">
        <v>14411</v>
      </c>
      <c r="C6218" s="13" t="s">
        <v>6739</v>
      </c>
      <c r="D6218" t="str">
        <f t="shared" si="291"/>
        <v>"Castilruiz"</v>
      </c>
      <c r="E6218" t="str">
        <f t="shared" si="292"/>
        <v>(42, 6217, "Castilruiz")</v>
      </c>
      <c r="I6218" t="s">
        <v>22522</v>
      </c>
      <c r="K6218" t="str">
        <f t="shared" si="293"/>
        <v xml:space="preserve">(42, 6217, "Castilruiz"), </v>
      </c>
      <c r="O6218" t="s">
        <v>30633</v>
      </c>
    </row>
    <row r="6219" spans="1:15" x14ac:dyDescent="0.3">
      <c r="A6219" s="15">
        <v>42</v>
      </c>
      <c r="B6219" s="13" t="s">
        <v>14412</v>
      </c>
      <c r="C6219" s="13" t="s">
        <v>6740</v>
      </c>
      <c r="D6219" t="str">
        <f t="shared" si="291"/>
        <v>"Centenera de Andaluz"</v>
      </c>
      <c r="E6219" t="str">
        <f t="shared" si="292"/>
        <v>(42, 6218, "Centenera de Andaluz")</v>
      </c>
      <c r="I6219" t="s">
        <v>22523</v>
      </c>
      <c r="K6219" t="str">
        <f t="shared" si="293"/>
        <v xml:space="preserve">(42, 6218, "Centenera de Andaluz"), </v>
      </c>
      <c r="O6219" t="s">
        <v>30634</v>
      </c>
    </row>
    <row r="6220" spans="1:15" x14ac:dyDescent="0.3">
      <c r="A6220" s="15">
        <v>42</v>
      </c>
      <c r="B6220" s="13" t="s">
        <v>14413</v>
      </c>
      <c r="C6220" s="13" t="s">
        <v>6741</v>
      </c>
      <c r="D6220" t="str">
        <f t="shared" si="291"/>
        <v>"Cerbón"</v>
      </c>
      <c r="E6220" t="str">
        <f t="shared" si="292"/>
        <v>(42, 6219, "Cerbón")</v>
      </c>
      <c r="I6220" t="s">
        <v>22524</v>
      </c>
      <c r="K6220" t="str">
        <f t="shared" si="293"/>
        <v xml:space="preserve">(42, 6219, "Cerbón"), </v>
      </c>
      <c r="O6220" t="s">
        <v>30635</v>
      </c>
    </row>
    <row r="6221" spans="1:15" x14ac:dyDescent="0.3">
      <c r="A6221" s="15">
        <v>42</v>
      </c>
      <c r="B6221" s="13" t="s">
        <v>14414</v>
      </c>
      <c r="C6221" s="13" t="s">
        <v>6742</v>
      </c>
      <c r="D6221" t="str">
        <f t="shared" si="291"/>
        <v>"Cidones"</v>
      </c>
      <c r="E6221" t="str">
        <f t="shared" si="292"/>
        <v>(42, 6220, "Cidones")</v>
      </c>
      <c r="I6221" t="s">
        <v>22525</v>
      </c>
      <c r="K6221" t="str">
        <f t="shared" si="293"/>
        <v xml:space="preserve">(42, 6220, "Cidones"), </v>
      </c>
      <c r="O6221" t="s">
        <v>30636</v>
      </c>
    </row>
    <row r="6222" spans="1:15" x14ac:dyDescent="0.3">
      <c r="A6222" s="15">
        <v>42</v>
      </c>
      <c r="B6222" s="13" t="s">
        <v>14415</v>
      </c>
      <c r="C6222" s="13" t="s">
        <v>6743</v>
      </c>
      <c r="D6222" t="str">
        <f t="shared" si="291"/>
        <v>"Cigudosa"</v>
      </c>
      <c r="E6222" t="str">
        <f t="shared" si="292"/>
        <v>(42, 6221, "Cigudosa")</v>
      </c>
      <c r="I6222" t="s">
        <v>22526</v>
      </c>
      <c r="K6222" t="str">
        <f t="shared" si="293"/>
        <v xml:space="preserve">(42, 6221, "Cigudosa"), </v>
      </c>
      <c r="O6222" t="s">
        <v>30637</v>
      </c>
    </row>
    <row r="6223" spans="1:15" x14ac:dyDescent="0.3">
      <c r="A6223" s="15">
        <v>42</v>
      </c>
      <c r="B6223" s="13" t="s">
        <v>14416</v>
      </c>
      <c r="C6223" s="13" t="s">
        <v>6744</v>
      </c>
      <c r="D6223" t="str">
        <f t="shared" si="291"/>
        <v>"Cihuela"</v>
      </c>
      <c r="E6223" t="str">
        <f t="shared" si="292"/>
        <v>(42, 6222, "Cihuela")</v>
      </c>
      <c r="I6223" t="s">
        <v>22527</v>
      </c>
      <c r="K6223" t="str">
        <f t="shared" si="293"/>
        <v xml:space="preserve">(42, 6222, "Cihuela"), </v>
      </c>
      <c r="O6223" t="s">
        <v>30638</v>
      </c>
    </row>
    <row r="6224" spans="1:15" x14ac:dyDescent="0.3">
      <c r="A6224" s="15">
        <v>42</v>
      </c>
      <c r="B6224" s="13" t="s">
        <v>14417</v>
      </c>
      <c r="C6224" s="13" t="s">
        <v>6745</v>
      </c>
      <c r="D6224" t="str">
        <f t="shared" si="291"/>
        <v>"Ciria"</v>
      </c>
      <c r="E6224" t="str">
        <f t="shared" si="292"/>
        <v>(42, 6223, "Ciria")</v>
      </c>
      <c r="I6224" t="s">
        <v>22528</v>
      </c>
      <c r="K6224" t="str">
        <f t="shared" si="293"/>
        <v xml:space="preserve">(42, 6223, "Ciria"), </v>
      </c>
      <c r="O6224" t="s">
        <v>30639</v>
      </c>
    </row>
    <row r="6225" spans="1:15" x14ac:dyDescent="0.3">
      <c r="A6225" s="15">
        <v>42</v>
      </c>
      <c r="B6225" s="13" t="s">
        <v>14418</v>
      </c>
      <c r="C6225" s="13" t="s">
        <v>6746</v>
      </c>
      <c r="D6225" t="str">
        <f t="shared" si="291"/>
        <v>"Cirujales del Río"</v>
      </c>
      <c r="E6225" t="str">
        <f t="shared" si="292"/>
        <v>(42, 6224, "Cirujales del Río")</v>
      </c>
      <c r="I6225" t="s">
        <v>22529</v>
      </c>
      <c r="K6225" t="str">
        <f t="shared" si="293"/>
        <v xml:space="preserve">(42, 6224, "Cirujales del Río"), </v>
      </c>
      <c r="O6225" t="s">
        <v>30640</v>
      </c>
    </row>
    <row r="6226" spans="1:15" x14ac:dyDescent="0.3">
      <c r="A6226" s="15">
        <v>42</v>
      </c>
      <c r="B6226" s="13" t="s">
        <v>14419</v>
      </c>
      <c r="C6226" s="13" t="s">
        <v>6747</v>
      </c>
      <c r="D6226" t="str">
        <f t="shared" si="291"/>
        <v>"Coscurita"</v>
      </c>
      <c r="E6226" t="str">
        <f t="shared" si="292"/>
        <v>(42, 6225, "Coscurita")</v>
      </c>
      <c r="I6226" t="s">
        <v>22530</v>
      </c>
      <c r="K6226" t="str">
        <f t="shared" si="293"/>
        <v xml:space="preserve">(42, 6225, "Coscurita"), </v>
      </c>
      <c r="O6226" t="s">
        <v>30641</v>
      </c>
    </row>
    <row r="6227" spans="1:15" x14ac:dyDescent="0.3">
      <c r="A6227" s="15">
        <v>42</v>
      </c>
      <c r="B6227" s="13" t="s">
        <v>14420</v>
      </c>
      <c r="C6227" s="13" t="s">
        <v>6748</v>
      </c>
      <c r="D6227" t="str">
        <f t="shared" si="291"/>
        <v>"Covaleda"</v>
      </c>
      <c r="E6227" t="str">
        <f t="shared" si="292"/>
        <v>(42, 6226, "Covaleda")</v>
      </c>
      <c r="I6227" t="s">
        <v>22531</v>
      </c>
      <c r="K6227" t="str">
        <f t="shared" si="293"/>
        <v xml:space="preserve">(42, 6226, "Covaleda"), </v>
      </c>
      <c r="O6227" t="s">
        <v>30642</v>
      </c>
    </row>
    <row r="6228" spans="1:15" x14ac:dyDescent="0.3">
      <c r="A6228" s="15">
        <v>42</v>
      </c>
      <c r="B6228" s="13" t="s">
        <v>14421</v>
      </c>
      <c r="C6228" s="13" t="s">
        <v>6749</v>
      </c>
      <c r="D6228" t="str">
        <f t="shared" si="291"/>
        <v>"Cubilla"</v>
      </c>
      <c r="E6228" t="str">
        <f t="shared" si="292"/>
        <v>(42, 6227, "Cubilla")</v>
      </c>
      <c r="I6228" t="s">
        <v>22532</v>
      </c>
      <c r="K6228" t="str">
        <f t="shared" si="293"/>
        <v xml:space="preserve">(42, 6227, "Cubilla"), </v>
      </c>
      <c r="O6228" t="s">
        <v>30643</v>
      </c>
    </row>
    <row r="6229" spans="1:15" x14ac:dyDescent="0.3">
      <c r="A6229" s="15">
        <v>42</v>
      </c>
      <c r="B6229" s="13" t="s">
        <v>14422</v>
      </c>
      <c r="C6229" s="13" t="s">
        <v>6750</v>
      </c>
      <c r="D6229" t="str">
        <f t="shared" si="291"/>
        <v>"Cubo de la Solana"</v>
      </c>
      <c r="E6229" t="str">
        <f t="shared" si="292"/>
        <v>(42, 6228, "Cubo de la Solana")</v>
      </c>
      <c r="I6229" t="s">
        <v>22533</v>
      </c>
      <c r="K6229" t="str">
        <f t="shared" si="293"/>
        <v xml:space="preserve">(42, 6228, "Cubo de la Solana"), </v>
      </c>
      <c r="O6229" t="s">
        <v>30644</v>
      </c>
    </row>
    <row r="6230" spans="1:15" x14ac:dyDescent="0.3">
      <c r="A6230" s="15">
        <v>42</v>
      </c>
      <c r="B6230" s="13" t="s">
        <v>14423</v>
      </c>
      <c r="C6230" s="13" t="s">
        <v>6751</v>
      </c>
      <c r="D6230" t="str">
        <f t="shared" si="291"/>
        <v>"Cueva de Ágreda"</v>
      </c>
      <c r="E6230" t="str">
        <f t="shared" si="292"/>
        <v>(42, 6229, "Cueva de Ágreda")</v>
      </c>
      <c r="I6230" t="s">
        <v>22534</v>
      </c>
      <c r="K6230" t="str">
        <f t="shared" si="293"/>
        <v xml:space="preserve">(42, 6229, "Cueva de Ágreda"), </v>
      </c>
      <c r="O6230" t="s">
        <v>30645</v>
      </c>
    </row>
    <row r="6231" spans="1:15" x14ac:dyDescent="0.3">
      <c r="A6231" s="15">
        <v>42</v>
      </c>
      <c r="B6231" s="13" t="s">
        <v>14424</v>
      </c>
      <c r="C6231" s="13" t="s">
        <v>6752</v>
      </c>
      <c r="D6231" t="str">
        <f t="shared" si="291"/>
        <v>"Dévanos"</v>
      </c>
      <c r="E6231" t="str">
        <f t="shared" si="292"/>
        <v>(42, 6230, "Dévanos")</v>
      </c>
      <c r="I6231" t="s">
        <v>22535</v>
      </c>
      <c r="K6231" t="str">
        <f t="shared" si="293"/>
        <v xml:space="preserve">(42, 6230, "Dévanos"), </v>
      </c>
      <c r="O6231" t="s">
        <v>30646</v>
      </c>
    </row>
    <row r="6232" spans="1:15" x14ac:dyDescent="0.3">
      <c r="A6232" s="15">
        <v>42</v>
      </c>
      <c r="B6232" s="13" t="s">
        <v>14425</v>
      </c>
      <c r="C6232" s="13" t="s">
        <v>6753</v>
      </c>
      <c r="D6232" t="str">
        <f t="shared" si="291"/>
        <v>"Deza"</v>
      </c>
      <c r="E6232" t="str">
        <f t="shared" si="292"/>
        <v>(42, 6231, "Deza")</v>
      </c>
      <c r="I6232" t="s">
        <v>22536</v>
      </c>
      <c r="K6232" t="str">
        <f t="shared" si="293"/>
        <v xml:space="preserve">(42, 6231, "Deza"), </v>
      </c>
      <c r="O6232" t="s">
        <v>30647</v>
      </c>
    </row>
    <row r="6233" spans="1:15" x14ac:dyDescent="0.3">
      <c r="A6233" s="15">
        <v>42</v>
      </c>
      <c r="B6233" s="13" t="s">
        <v>14426</v>
      </c>
      <c r="C6233" s="13" t="s">
        <v>6754</v>
      </c>
      <c r="D6233" t="str">
        <f t="shared" si="291"/>
        <v>"Duruelo de la Sierra"</v>
      </c>
      <c r="E6233" t="str">
        <f t="shared" si="292"/>
        <v>(42, 6232, "Duruelo de la Sierra")</v>
      </c>
      <c r="I6233" t="s">
        <v>22537</v>
      </c>
      <c r="K6233" t="str">
        <f t="shared" si="293"/>
        <v xml:space="preserve">(42, 6232, "Duruelo de la Sierra"), </v>
      </c>
      <c r="O6233" t="s">
        <v>30648</v>
      </c>
    </row>
    <row r="6234" spans="1:15" x14ac:dyDescent="0.3">
      <c r="A6234" s="15">
        <v>42</v>
      </c>
      <c r="B6234" s="13" t="s">
        <v>14427</v>
      </c>
      <c r="C6234" s="13" t="s">
        <v>6755</v>
      </c>
      <c r="D6234" t="str">
        <f t="shared" si="291"/>
        <v>"Escobosa de Almazán"</v>
      </c>
      <c r="E6234" t="str">
        <f t="shared" si="292"/>
        <v>(42, 6233, "Escobosa de Almazán")</v>
      </c>
      <c r="I6234" t="s">
        <v>22538</v>
      </c>
      <c r="K6234" t="str">
        <f t="shared" si="293"/>
        <v xml:space="preserve">(42, 6233, "Escobosa de Almazán"), </v>
      </c>
      <c r="O6234" t="s">
        <v>30649</v>
      </c>
    </row>
    <row r="6235" spans="1:15" x14ac:dyDescent="0.3">
      <c r="A6235" s="15">
        <v>42</v>
      </c>
      <c r="B6235" s="13" t="s">
        <v>14428</v>
      </c>
      <c r="C6235" s="13" t="s">
        <v>6756</v>
      </c>
      <c r="D6235" t="str">
        <f t="shared" si="291"/>
        <v>"Espeja de San Marcelino"</v>
      </c>
      <c r="E6235" t="str">
        <f t="shared" si="292"/>
        <v>(42, 6234, "Espeja de San Marcelino")</v>
      </c>
      <c r="I6235" t="s">
        <v>22539</v>
      </c>
      <c r="K6235" t="str">
        <f t="shared" si="293"/>
        <v xml:space="preserve">(42, 6234, "Espeja de San Marcelino"), </v>
      </c>
      <c r="O6235" t="s">
        <v>30650</v>
      </c>
    </row>
    <row r="6236" spans="1:15" x14ac:dyDescent="0.3">
      <c r="A6236" s="15">
        <v>42</v>
      </c>
      <c r="B6236" s="13" t="s">
        <v>14429</v>
      </c>
      <c r="C6236" s="13" t="s">
        <v>6757</v>
      </c>
      <c r="D6236" t="str">
        <f t="shared" si="291"/>
        <v>"Espejón"</v>
      </c>
      <c r="E6236" t="str">
        <f t="shared" si="292"/>
        <v>(42, 6235, "Espejón")</v>
      </c>
      <c r="I6236" t="s">
        <v>22540</v>
      </c>
      <c r="K6236" t="str">
        <f t="shared" si="293"/>
        <v xml:space="preserve">(42, 6235, "Espejón"), </v>
      </c>
      <c r="O6236" t="s">
        <v>30651</v>
      </c>
    </row>
    <row r="6237" spans="1:15" x14ac:dyDescent="0.3">
      <c r="A6237" s="15">
        <v>42</v>
      </c>
      <c r="B6237" s="13" t="s">
        <v>14430</v>
      </c>
      <c r="C6237" s="13" t="s">
        <v>6758</v>
      </c>
      <c r="D6237" t="str">
        <f t="shared" si="291"/>
        <v>"Estepa de San Juan"</v>
      </c>
      <c r="E6237" t="str">
        <f t="shared" si="292"/>
        <v>(42, 6236, "Estepa de San Juan")</v>
      </c>
      <c r="I6237" t="s">
        <v>22541</v>
      </c>
      <c r="K6237" t="str">
        <f t="shared" si="293"/>
        <v xml:space="preserve">(42, 6236, "Estepa de San Juan"), </v>
      </c>
      <c r="O6237" t="s">
        <v>30652</v>
      </c>
    </row>
    <row r="6238" spans="1:15" x14ac:dyDescent="0.3">
      <c r="A6238" s="15">
        <v>42</v>
      </c>
      <c r="B6238" s="13" t="s">
        <v>14431</v>
      </c>
      <c r="C6238" s="13" t="s">
        <v>6759</v>
      </c>
      <c r="D6238" t="str">
        <f t="shared" si="291"/>
        <v>"Frechilla de Almazán"</v>
      </c>
      <c r="E6238" t="str">
        <f t="shared" si="292"/>
        <v>(42, 6237, "Frechilla de Almazán")</v>
      </c>
      <c r="I6238" t="s">
        <v>22542</v>
      </c>
      <c r="K6238" t="str">
        <f t="shared" si="293"/>
        <v xml:space="preserve">(42, 6237, "Frechilla de Almazán"), </v>
      </c>
      <c r="O6238" t="s">
        <v>30653</v>
      </c>
    </row>
    <row r="6239" spans="1:15" x14ac:dyDescent="0.3">
      <c r="A6239" s="15">
        <v>42</v>
      </c>
      <c r="B6239" s="13" t="s">
        <v>14432</v>
      </c>
      <c r="C6239" s="13" t="s">
        <v>6760</v>
      </c>
      <c r="D6239" t="str">
        <f t="shared" si="291"/>
        <v>"Fresno de Caracena"</v>
      </c>
      <c r="E6239" t="str">
        <f t="shared" si="292"/>
        <v>(42, 6238, "Fresno de Caracena")</v>
      </c>
      <c r="I6239" t="s">
        <v>22543</v>
      </c>
      <c r="K6239" t="str">
        <f t="shared" si="293"/>
        <v xml:space="preserve">(42, 6238, "Fresno de Caracena"), </v>
      </c>
      <c r="O6239" t="s">
        <v>30654</v>
      </c>
    </row>
    <row r="6240" spans="1:15" x14ac:dyDescent="0.3">
      <c r="A6240" s="15">
        <v>42</v>
      </c>
      <c r="B6240" s="13" t="s">
        <v>14433</v>
      </c>
      <c r="C6240" s="13" t="s">
        <v>6761</v>
      </c>
      <c r="D6240" t="str">
        <f t="shared" si="291"/>
        <v>"Fuentearmegil"</v>
      </c>
      <c r="E6240" t="str">
        <f t="shared" si="292"/>
        <v>(42, 6239, "Fuentearmegil")</v>
      </c>
      <c r="I6240" t="s">
        <v>22544</v>
      </c>
      <c r="K6240" t="str">
        <f t="shared" si="293"/>
        <v xml:space="preserve">(42, 6239, "Fuentearmegil"), </v>
      </c>
      <c r="O6240" t="s">
        <v>30655</v>
      </c>
    </row>
    <row r="6241" spans="1:15" x14ac:dyDescent="0.3">
      <c r="A6241" s="15">
        <v>42</v>
      </c>
      <c r="B6241" s="13" t="s">
        <v>14434</v>
      </c>
      <c r="C6241" s="13" t="s">
        <v>6762</v>
      </c>
      <c r="D6241" t="str">
        <f t="shared" si="291"/>
        <v>"Fuentecambrón"</v>
      </c>
      <c r="E6241" t="str">
        <f t="shared" si="292"/>
        <v>(42, 6240, "Fuentecambrón")</v>
      </c>
      <c r="I6241" t="s">
        <v>22545</v>
      </c>
      <c r="K6241" t="str">
        <f t="shared" si="293"/>
        <v xml:space="preserve">(42, 6240, "Fuentecambrón"), </v>
      </c>
      <c r="O6241" t="s">
        <v>30656</v>
      </c>
    </row>
    <row r="6242" spans="1:15" x14ac:dyDescent="0.3">
      <c r="A6242" s="15">
        <v>42</v>
      </c>
      <c r="B6242" s="13" t="s">
        <v>14435</v>
      </c>
      <c r="C6242" s="13" t="s">
        <v>6763</v>
      </c>
      <c r="D6242" t="str">
        <f t="shared" si="291"/>
        <v>"Fuentecantos"</v>
      </c>
      <c r="E6242" t="str">
        <f t="shared" si="292"/>
        <v>(42, 6241, "Fuentecantos")</v>
      </c>
      <c r="I6242" t="s">
        <v>22546</v>
      </c>
      <c r="K6242" t="str">
        <f t="shared" si="293"/>
        <v xml:space="preserve">(42, 6241, "Fuentecantos"), </v>
      </c>
      <c r="O6242" t="s">
        <v>30657</v>
      </c>
    </row>
    <row r="6243" spans="1:15" x14ac:dyDescent="0.3">
      <c r="A6243" s="15">
        <v>42</v>
      </c>
      <c r="B6243" s="13" t="s">
        <v>14436</v>
      </c>
      <c r="C6243" s="13" t="s">
        <v>6764</v>
      </c>
      <c r="D6243" t="str">
        <f t="shared" si="291"/>
        <v>"Fuentelmonge"</v>
      </c>
      <c r="E6243" t="str">
        <f t="shared" si="292"/>
        <v>(42, 6242, "Fuentelmonge")</v>
      </c>
      <c r="I6243" t="s">
        <v>22547</v>
      </c>
      <c r="K6243" t="str">
        <f t="shared" si="293"/>
        <v xml:space="preserve">(42, 6242, "Fuentelmonge"), </v>
      </c>
      <c r="O6243" t="s">
        <v>30658</v>
      </c>
    </row>
    <row r="6244" spans="1:15" x14ac:dyDescent="0.3">
      <c r="A6244" s="15">
        <v>42</v>
      </c>
      <c r="B6244" s="13" t="s">
        <v>14437</v>
      </c>
      <c r="C6244" s="13" t="s">
        <v>6765</v>
      </c>
      <c r="D6244" t="str">
        <f t="shared" si="291"/>
        <v>"Fuentelsaz de Soria"</v>
      </c>
      <c r="E6244" t="str">
        <f t="shared" si="292"/>
        <v>(42, 6243, "Fuentelsaz de Soria")</v>
      </c>
      <c r="I6244" t="s">
        <v>22548</v>
      </c>
      <c r="K6244" t="str">
        <f t="shared" si="293"/>
        <v xml:space="preserve">(42, 6243, "Fuentelsaz de Soria"), </v>
      </c>
      <c r="O6244" t="s">
        <v>30659</v>
      </c>
    </row>
    <row r="6245" spans="1:15" x14ac:dyDescent="0.3">
      <c r="A6245" s="15">
        <v>42</v>
      </c>
      <c r="B6245" s="13" t="s">
        <v>14438</v>
      </c>
      <c r="C6245" s="13" t="s">
        <v>6766</v>
      </c>
      <c r="D6245" t="str">
        <f t="shared" si="291"/>
        <v>"Fuentepinilla"</v>
      </c>
      <c r="E6245" t="str">
        <f t="shared" si="292"/>
        <v>(42, 6244, "Fuentepinilla")</v>
      </c>
      <c r="I6245" t="s">
        <v>22549</v>
      </c>
      <c r="K6245" t="str">
        <f t="shared" si="293"/>
        <v xml:space="preserve">(42, 6244, "Fuentepinilla"), </v>
      </c>
      <c r="O6245" t="s">
        <v>30660</v>
      </c>
    </row>
    <row r="6246" spans="1:15" x14ac:dyDescent="0.3">
      <c r="A6246" s="15">
        <v>42</v>
      </c>
      <c r="B6246" s="13" t="s">
        <v>14439</v>
      </c>
      <c r="C6246" s="13" t="s">
        <v>6767</v>
      </c>
      <c r="D6246" t="str">
        <f t="shared" si="291"/>
        <v>"Fuentes de Magaña"</v>
      </c>
      <c r="E6246" t="str">
        <f t="shared" si="292"/>
        <v>(42, 6245, "Fuentes de Magaña")</v>
      </c>
      <c r="I6246" t="s">
        <v>22550</v>
      </c>
      <c r="K6246" t="str">
        <f t="shared" si="293"/>
        <v xml:space="preserve">(42, 6245, "Fuentes de Magaña"), </v>
      </c>
      <c r="O6246" t="s">
        <v>30661</v>
      </c>
    </row>
    <row r="6247" spans="1:15" x14ac:dyDescent="0.3">
      <c r="A6247" s="15">
        <v>42</v>
      </c>
      <c r="B6247" s="13" t="s">
        <v>14440</v>
      </c>
      <c r="C6247" s="13" t="s">
        <v>6768</v>
      </c>
      <c r="D6247" t="str">
        <f t="shared" si="291"/>
        <v>"Fuentestrún"</v>
      </c>
      <c r="E6247" t="str">
        <f t="shared" si="292"/>
        <v>(42, 6246, "Fuentestrún")</v>
      </c>
      <c r="I6247" t="s">
        <v>22551</v>
      </c>
      <c r="K6247" t="str">
        <f t="shared" si="293"/>
        <v xml:space="preserve">(42, 6246, "Fuentestrún"), </v>
      </c>
      <c r="O6247" t="s">
        <v>30662</v>
      </c>
    </row>
    <row r="6248" spans="1:15" x14ac:dyDescent="0.3">
      <c r="A6248" s="15">
        <v>42</v>
      </c>
      <c r="B6248" s="13" t="s">
        <v>14441</v>
      </c>
      <c r="C6248" s="13" t="s">
        <v>6769</v>
      </c>
      <c r="D6248" t="str">
        <f t="shared" si="291"/>
        <v>"Garray"</v>
      </c>
      <c r="E6248" t="str">
        <f t="shared" si="292"/>
        <v>(42, 6247, "Garray")</v>
      </c>
      <c r="I6248" t="s">
        <v>22552</v>
      </c>
      <c r="K6248" t="str">
        <f t="shared" si="293"/>
        <v xml:space="preserve">(42, 6247, "Garray"), </v>
      </c>
      <c r="O6248" t="s">
        <v>30663</v>
      </c>
    </row>
    <row r="6249" spans="1:15" x14ac:dyDescent="0.3">
      <c r="A6249" s="15">
        <v>42</v>
      </c>
      <c r="B6249" s="13" t="s">
        <v>14442</v>
      </c>
      <c r="C6249" s="13" t="s">
        <v>6770</v>
      </c>
      <c r="D6249" t="str">
        <f t="shared" si="291"/>
        <v>"Golmayo"</v>
      </c>
      <c r="E6249" t="str">
        <f t="shared" si="292"/>
        <v>(42, 6248, "Golmayo")</v>
      </c>
      <c r="I6249" t="s">
        <v>22553</v>
      </c>
      <c r="K6249" t="str">
        <f t="shared" si="293"/>
        <v xml:space="preserve">(42, 6248, "Golmayo"), </v>
      </c>
      <c r="O6249" t="s">
        <v>30664</v>
      </c>
    </row>
    <row r="6250" spans="1:15" x14ac:dyDescent="0.3">
      <c r="A6250" s="15">
        <v>42</v>
      </c>
      <c r="B6250" s="13" t="s">
        <v>14443</v>
      </c>
      <c r="C6250" s="13" t="s">
        <v>6771</v>
      </c>
      <c r="D6250" t="str">
        <f t="shared" si="291"/>
        <v>"Gómara"</v>
      </c>
      <c r="E6250" t="str">
        <f t="shared" si="292"/>
        <v>(42, 6249, "Gómara")</v>
      </c>
      <c r="I6250" t="s">
        <v>22554</v>
      </c>
      <c r="K6250" t="str">
        <f t="shared" si="293"/>
        <v xml:space="preserve">(42, 6249, "Gómara"), </v>
      </c>
      <c r="O6250" t="s">
        <v>30665</v>
      </c>
    </row>
    <row r="6251" spans="1:15" x14ac:dyDescent="0.3">
      <c r="A6251" s="15">
        <v>42</v>
      </c>
      <c r="B6251" s="13" t="s">
        <v>14444</v>
      </c>
      <c r="C6251" s="13" t="s">
        <v>6772</v>
      </c>
      <c r="D6251" t="str">
        <f t="shared" si="291"/>
        <v>"Gormaz"</v>
      </c>
      <c r="E6251" t="str">
        <f t="shared" si="292"/>
        <v>(42, 6250, "Gormaz")</v>
      </c>
      <c r="I6251" t="s">
        <v>22555</v>
      </c>
      <c r="K6251" t="str">
        <f t="shared" si="293"/>
        <v xml:space="preserve">(42, 6250, "Gormaz"), </v>
      </c>
      <c r="O6251" t="s">
        <v>30666</v>
      </c>
    </row>
    <row r="6252" spans="1:15" x14ac:dyDescent="0.3">
      <c r="A6252" s="15">
        <v>42</v>
      </c>
      <c r="B6252" s="13" t="s">
        <v>14445</v>
      </c>
      <c r="C6252" s="13" t="s">
        <v>6773</v>
      </c>
      <c r="D6252" t="str">
        <f t="shared" si="291"/>
        <v>"Herrera de Soria"</v>
      </c>
      <c r="E6252" t="str">
        <f t="shared" si="292"/>
        <v>(42, 6251, "Herrera de Soria")</v>
      </c>
      <c r="I6252" t="s">
        <v>22556</v>
      </c>
      <c r="K6252" t="str">
        <f t="shared" si="293"/>
        <v xml:space="preserve">(42, 6251, "Herrera de Soria"), </v>
      </c>
      <c r="O6252" t="s">
        <v>30667</v>
      </c>
    </row>
    <row r="6253" spans="1:15" x14ac:dyDescent="0.3">
      <c r="A6253" s="15">
        <v>42</v>
      </c>
      <c r="B6253" s="13" t="s">
        <v>14446</v>
      </c>
      <c r="C6253" s="13" t="s">
        <v>6774</v>
      </c>
      <c r="D6253" t="str">
        <f t="shared" si="291"/>
        <v>"Hinojosa del Campo"</v>
      </c>
      <c r="E6253" t="str">
        <f t="shared" si="292"/>
        <v>(42, 6252, "Hinojosa del Campo")</v>
      </c>
      <c r="I6253" t="s">
        <v>22557</v>
      </c>
      <c r="K6253" t="str">
        <f t="shared" si="293"/>
        <v xml:space="preserve">(42, 6252, "Hinojosa del Campo"), </v>
      </c>
      <c r="O6253" t="s">
        <v>30668</v>
      </c>
    </row>
    <row r="6254" spans="1:15" x14ac:dyDescent="0.3">
      <c r="A6254" s="15">
        <v>42</v>
      </c>
      <c r="B6254" s="13" t="s">
        <v>14447</v>
      </c>
      <c r="C6254" s="13" t="s">
        <v>6775</v>
      </c>
      <c r="D6254" t="str">
        <f t="shared" si="291"/>
        <v>"Langa de Duero"</v>
      </c>
      <c r="E6254" t="str">
        <f t="shared" si="292"/>
        <v>(42, 6253, "Langa de Duero")</v>
      </c>
      <c r="I6254" t="s">
        <v>22558</v>
      </c>
      <c r="K6254" t="str">
        <f t="shared" si="293"/>
        <v xml:space="preserve">(42, 6253, "Langa de Duero"), </v>
      </c>
      <c r="O6254" t="s">
        <v>30669</v>
      </c>
    </row>
    <row r="6255" spans="1:15" x14ac:dyDescent="0.3">
      <c r="A6255" s="15">
        <v>42</v>
      </c>
      <c r="B6255" s="13" t="s">
        <v>14448</v>
      </c>
      <c r="C6255" s="13" t="s">
        <v>6776</v>
      </c>
      <c r="D6255" t="str">
        <f t="shared" si="291"/>
        <v>"Liceras"</v>
      </c>
      <c r="E6255" t="str">
        <f t="shared" si="292"/>
        <v>(42, 6254, "Liceras")</v>
      </c>
      <c r="I6255" t="s">
        <v>22559</v>
      </c>
      <c r="K6255" t="str">
        <f t="shared" si="293"/>
        <v xml:space="preserve">(42, 6254, "Liceras"), </v>
      </c>
      <c r="O6255" t="s">
        <v>30670</v>
      </c>
    </row>
    <row r="6256" spans="1:15" x14ac:dyDescent="0.3">
      <c r="A6256" s="15">
        <v>42</v>
      </c>
      <c r="B6256" s="13" t="s">
        <v>14449</v>
      </c>
      <c r="C6256" s="13" t="s">
        <v>6777</v>
      </c>
      <c r="D6256" t="str">
        <f t="shared" si="291"/>
        <v>"Losilla, La"</v>
      </c>
      <c r="E6256" t="str">
        <f t="shared" si="292"/>
        <v>(42, 6255, "Losilla, La")</v>
      </c>
      <c r="I6256" t="s">
        <v>22560</v>
      </c>
      <c r="K6256" t="str">
        <f t="shared" si="293"/>
        <v xml:space="preserve">(42, 6255, "Losilla, La"), </v>
      </c>
      <c r="O6256" t="s">
        <v>30671</v>
      </c>
    </row>
    <row r="6257" spans="1:15" x14ac:dyDescent="0.3">
      <c r="A6257" s="15">
        <v>42</v>
      </c>
      <c r="B6257" s="13" t="s">
        <v>14450</v>
      </c>
      <c r="C6257" s="13" t="s">
        <v>6778</v>
      </c>
      <c r="D6257" t="str">
        <f t="shared" si="291"/>
        <v>"Magaña"</v>
      </c>
      <c r="E6257" t="str">
        <f t="shared" si="292"/>
        <v>(42, 6256, "Magaña")</v>
      </c>
      <c r="I6257" t="s">
        <v>22561</v>
      </c>
      <c r="K6257" t="str">
        <f t="shared" si="293"/>
        <v xml:space="preserve">(42, 6256, "Magaña"), </v>
      </c>
      <c r="O6257" t="s">
        <v>30672</v>
      </c>
    </row>
    <row r="6258" spans="1:15" x14ac:dyDescent="0.3">
      <c r="A6258" s="15">
        <v>42</v>
      </c>
      <c r="B6258" s="13" t="s">
        <v>14451</v>
      </c>
      <c r="C6258" s="13" t="s">
        <v>6779</v>
      </c>
      <c r="D6258" t="str">
        <f t="shared" si="291"/>
        <v>"Maján"</v>
      </c>
      <c r="E6258" t="str">
        <f t="shared" si="292"/>
        <v>(42, 6257, "Maján")</v>
      </c>
      <c r="I6258" t="s">
        <v>22562</v>
      </c>
      <c r="K6258" t="str">
        <f t="shared" si="293"/>
        <v xml:space="preserve">(42, 6257, "Maján"), </v>
      </c>
      <c r="O6258" t="s">
        <v>30673</v>
      </c>
    </row>
    <row r="6259" spans="1:15" x14ac:dyDescent="0.3">
      <c r="A6259" s="15">
        <v>42</v>
      </c>
      <c r="B6259" s="13" t="s">
        <v>14452</v>
      </c>
      <c r="C6259" s="13" t="s">
        <v>6780</v>
      </c>
      <c r="D6259" t="str">
        <f t="shared" si="291"/>
        <v>"Matalebreras"</v>
      </c>
      <c r="E6259" t="str">
        <f t="shared" si="292"/>
        <v>(42, 6258, "Matalebreras")</v>
      </c>
      <c r="I6259" t="s">
        <v>22563</v>
      </c>
      <c r="K6259" t="str">
        <f t="shared" si="293"/>
        <v xml:space="preserve">(42, 6258, "Matalebreras"), </v>
      </c>
      <c r="O6259" t="s">
        <v>30674</v>
      </c>
    </row>
    <row r="6260" spans="1:15" x14ac:dyDescent="0.3">
      <c r="A6260" s="15">
        <v>42</v>
      </c>
      <c r="B6260" s="13" t="s">
        <v>14453</v>
      </c>
      <c r="C6260" s="13" t="s">
        <v>6781</v>
      </c>
      <c r="D6260" t="str">
        <f t="shared" si="291"/>
        <v>"Matamala de Almazán"</v>
      </c>
      <c r="E6260" t="str">
        <f t="shared" si="292"/>
        <v>(42, 6259, "Matamala de Almazán")</v>
      </c>
      <c r="I6260" t="s">
        <v>22564</v>
      </c>
      <c r="K6260" t="str">
        <f t="shared" si="293"/>
        <v xml:space="preserve">(42, 6259, "Matamala de Almazán"), </v>
      </c>
      <c r="O6260" t="s">
        <v>30675</v>
      </c>
    </row>
    <row r="6261" spans="1:15" x14ac:dyDescent="0.3">
      <c r="A6261" s="15">
        <v>42</v>
      </c>
      <c r="B6261" s="13" t="s">
        <v>14454</v>
      </c>
      <c r="C6261" s="13" t="s">
        <v>6782</v>
      </c>
      <c r="D6261" t="str">
        <f t="shared" si="291"/>
        <v>"Medinaceli"</v>
      </c>
      <c r="E6261" t="str">
        <f t="shared" si="292"/>
        <v>(42, 6260, "Medinaceli")</v>
      </c>
      <c r="I6261" t="s">
        <v>22565</v>
      </c>
      <c r="K6261" t="str">
        <f t="shared" si="293"/>
        <v xml:space="preserve">(42, 6260, "Medinaceli"), </v>
      </c>
      <c r="O6261" t="s">
        <v>30676</v>
      </c>
    </row>
    <row r="6262" spans="1:15" x14ac:dyDescent="0.3">
      <c r="A6262" s="15">
        <v>42</v>
      </c>
      <c r="B6262" s="13" t="s">
        <v>14455</v>
      </c>
      <c r="C6262" s="13" t="s">
        <v>6783</v>
      </c>
      <c r="D6262" t="str">
        <f t="shared" si="291"/>
        <v>"Miño de Medinaceli"</v>
      </c>
      <c r="E6262" t="str">
        <f t="shared" si="292"/>
        <v>(42, 6261, "Miño de Medinaceli")</v>
      </c>
      <c r="I6262" t="s">
        <v>22566</v>
      </c>
      <c r="K6262" t="str">
        <f t="shared" si="293"/>
        <v xml:space="preserve">(42, 6261, "Miño de Medinaceli"), </v>
      </c>
      <c r="O6262" t="s">
        <v>30677</v>
      </c>
    </row>
    <row r="6263" spans="1:15" x14ac:dyDescent="0.3">
      <c r="A6263" s="15">
        <v>42</v>
      </c>
      <c r="B6263" s="13" t="s">
        <v>14456</v>
      </c>
      <c r="C6263" s="13" t="s">
        <v>6784</v>
      </c>
      <c r="D6263" t="str">
        <f t="shared" si="291"/>
        <v>"Miño de San Esteban"</v>
      </c>
      <c r="E6263" t="str">
        <f t="shared" si="292"/>
        <v>(42, 6262, "Miño de San Esteban")</v>
      </c>
      <c r="I6263" t="s">
        <v>22567</v>
      </c>
      <c r="K6263" t="str">
        <f t="shared" si="293"/>
        <v xml:space="preserve">(42, 6262, "Miño de San Esteban"), </v>
      </c>
      <c r="O6263" t="s">
        <v>30678</v>
      </c>
    </row>
    <row r="6264" spans="1:15" x14ac:dyDescent="0.3">
      <c r="A6264" s="15">
        <v>42</v>
      </c>
      <c r="B6264" s="13" t="s">
        <v>14457</v>
      </c>
      <c r="C6264" s="13" t="s">
        <v>6785</v>
      </c>
      <c r="D6264" t="str">
        <f t="shared" si="291"/>
        <v>"Molinos de Duero"</v>
      </c>
      <c r="E6264" t="str">
        <f t="shared" si="292"/>
        <v>(42, 6263, "Molinos de Duero")</v>
      </c>
      <c r="I6264" t="s">
        <v>22568</v>
      </c>
      <c r="K6264" t="str">
        <f t="shared" si="293"/>
        <v xml:space="preserve">(42, 6263, "Molinos de Duero"), </v>
      </c>
      <c r="O6264" t="s">
        <v>30679</v>
      </c>
    </row>
    <row r="6265" spans="1:15" x14ac:dyDescent="0.3">
      <c r="A6265" s="15">
        <v>42</v>
      </c>
      <c r="B6265" s="13" t="s">
        <v>14458</v>
      </c>
      <c r="C6265" s="13" t="s">
        <v>6786</v>
      </c>
      <c r="D6265" t="str">
        <f t="shared" si="291"/>
        <v>"Momblona"</v>
      </c>
      <c r="E6265" t="str">
        <f t="shared" si="292"/>
        <v>(42, 6264, "Momblona")</v>
      </c>
      <c r="I6265" t="s">
        <v>22569</v>
      </c>
      <c r="K6265" t="str">
        <f t="shared" si="293"/>
        <v xml:space="preserve">(42, 6264, "Momblona"), </v>
      </c>
      <c r="O6265" t="s">
        <v>30680</v>
      </c>
    </row>
    <row r="6266" spans="1:15" x14ac:dyDescent="0.3">
      <c r="A6266" s="15">
        <v>42</v>
      </c>
      <c r="B6266" s="13" t="s">
        <v>14459</v>
      </c>
      <c r="C6266" s="13" t="s">
        <v>6787</v>
      </c>
      <c r="D6266" t="str">
        <f t="shared" si="291"/>
        <v>"Monteagudo de las Vicarías"</v>
      </c>
      <c r="E6266" t="str">
        <f t="shared" si="292"/>
        <v>(42, 6265, "Monteagudo de las Vicarías")</v>
      </c>
      <c r="I6266" t="s">
        <v>22570</v>
      </c>
      <c r="K6266" t="str">
        <f t="shared" si="293"/>
        <v xml:space="preserve">(42, 6265, "Monteagudo de las Vicarías"), </v>
      </c>
      <c r="O6266" t="s">
        <v>30681</v>
      </c>
    </row>
    <row r="6267" spans="1:15" x14ac:dyDescent="0.3">
      <c r="A6267" s="15">
        <v>42</v>
      </c>
      <c r="B6267" s="13" t="s">
        <v>14460</v>
      </c>
      <c r="C6267" s="13" t="s">
        <v>6788</v>
      </c>
      <c r="D6267" t="str">
        <f t="shared" si="291"/>
        <v>"Montejo de Tiermes"</v>
      </c>
      <c r="E6267" t="str">
        <f t="shared" si="292"/>
        <v>(42, 6266, "Montejo de Tiermes")</v>
      </c>
      <c r="I6267" t="s">
        <v>22571</v>
      </c>
      <c r="K6267" t="str">
        <f t="shared" si="293"/>
        <v xml:space="preserve">(42, 6266, "Montejo de Tiermes"), </v>
      </c>
      <c r="O6267" t="s">
        <v>30682</v>
      </c>
    </row>
    <row r="6268" spans="1:15" x14ac:dyDescent="0.3">
      <c r="A6268" s="15">
        <v>42</v>
      </c>
      <c r="B6268" s="13" t="s">
        <v>14461</v>
      </c>
      <c r="C6268" s="13" t="s">
        <v>6789</v>
      </c>
      <c r="D6268" t="str">
        <f t="shared" si="291"/>
        <v>"Montenegro de Cameros"</v>
      </c>
      <c r="E6268" t="str">
        <f t="shared" si="292"/>
        <v>(42, 6267, "Montenegro de Cameros")</v>
      </c>
      <c r="I6268" t="s">
        <v>22572</v>
      </c>
      <c r="K6268" t="str">
        <f t="shared" si="293"/>
        <v xml:space="preserve">(42, 6267, "Montenegro de Cameros"), </v>
      </c>
      <c r="O6268" t="s">
        <v>30683</v>
      </c>
    </row>
    <row r="6269" spans="1:15" x14ac:dyDescent="0.3">
      <c r="A6269" s="15">
        <v>42</v>
      </c>
      <c r="B6269" s="13" t="s">
        <v>14462</v>
      </c>
      <c r="C6269" s="13" t="s">
        <v>6790</v>
      </c>
      <c r="D6269" t="str">
        <f t="shared" si="291"/>
        <v>"Morón de Almazán"</v>
      </c>
      <c r="E6269" t="str">
        <f t="shared" si="292"/>
        <v>(42, 6268, "Morón de Almazán")</v>
      </c>
      <c r="I6269" t="s">
        <v>22573</v>
      </c>
      <c r="K6269" t="str">
        <f t="shared" si="293"/>
        <v xml:space="preserve">(42, 6268, "Morón de Almazán"), </v>
      </c>
      <c r="O6269" t="s">
        <v>30684</v>
      </c>
    </row>
    <row r="6270" spans="1:15" x14ac:dyDescent="0.3">
      <c r="A6270" s="15">
        <v>42</v>
      </c>
      <c r="B6270" s="13" t="s">
        <v>14463</v>
      </c>
      <c r="C6270" s="13" t="s">
        <v>6791</v>
      </c>
      <c r="D6270" t="str">
        <f t="shared" si="291"/>
        <v>"Muriel de la Fuente"</v>
      </c>
      <c r="E6270" t="str">
        <f t="shared" si="292"/>
        <v>(42, 6269, "Muriel de la Fuente")</v>
      </c>
      <c r="I6270" t="s">
        <v>22574</v>
      </c>
      <c r="K6270" t="str">
        <f t="shared" si="293"/>
        <v xml:space="preserve">(42, 6269, "Muriel de la Fuente"), </v>
      </c>
      <c r="O6270" t="s">
        <v>30685</v>
      </c>
    </row>
    <row r="6271" spans="1:15" x14ac:dyDescent="0.3">
      <c r="A6271" s="15">
        <v>42</v>
      </c>
      <c r="B6271" s="13" t="s">
        <v>14464</v>
      </c>
      <c r="C6271" s="13" t="s">
        <v>6792</v>
      </c>
      <c r="D6271" t="str">
        <f t="shared" si="291"/>
        <v>"Muriel Viejo"</v>
      </c>
      <c r="E6271" t="str">
        <f t="shared" si="292"/>
        <v>(42, 6270, "Muriel Viejo")</v>
      </c>
      <c r="I6271" t="s">
        <v>22575</v>
      </c>
      <c r="K6271" t="str">
        <f t="shared" si="293"/>
        <v xml:space="preserve">(42, 6270, "Muriel Viejo"), </v>
      </c>
      <c r="O6271" t="s">
        <v>30686</v>
      </c>
    </row>
    <row r="6272" spans="1:15" x14ac:dyDescent="0.3">
      <c r="A6272" s="15">
        <v>42</v>
      </c>
      <c r="B6272" s="13" t="s">
        <v>14465</v>
      </c>
      <c r="C6272" s="13" t="s">
        <v>6793</v>
      </c>
      <c r="D6272" t="str">
        <f t="shared" si="291"/>
        <v>"Nafría de Ucero"</v>
      </c>
      <c r="E6272" t="str">
        <f t="shared" si="292"/>
        <v>(42, 6271, "Nafría de Ucero")</v>
      </c>
      <c r="I6272" t="s">
        <v>22576</v>
      </c>
      <c r="K6272" t="str">
        <f t="shared" si="293"/>
        <v xml:space="preserve">(42, 6271, "Nafría de Ucero"), </v>
      </c>
      <c r="O6272" t="s">
        <v>30687</v>
      </c>
    </row>
    <row r="6273" spans="1:15" x14ac:dyDescent="0.3">
      <c r="A6273" s="15">
        <v>42</v>
      </c>
      <c r="B6273" s="13" t="s">
        <v>14466</v>
      </c>
      <c r="C6273" s="13" t="s">
        <v>6794</v>
      </c>
      <c r="D6273" t="str">
        <f t="shared" si="291"/>
        <v>"Narros"</v>
      </c>
      <c r="E6273" t="str">
        <f t="shared" si="292"/>
        <v>(42, 6272, "Narros")</v>
      </c>
      <c r="I6273" t="s">
        <v>22577</v>
      </c>
      <c r="K6273" t="str">
        <f t="shared" si="293"/>
        <v xml:space="preserve">(42, 6272, "Narros"), </v>
      </c>
      <c r="O6273" t="s">
        <v>30688</v>
      </c>
    </row>
    <row r="6274" spans="1:15" x14ac:dyDescent="0.3">
      <c r="A6274" s="15">
        <v>42</v>
      </c>
      <c r="B6274" s="13" t="s">
        <v>14467</v>
      </c>
      <c r="C6274" s="13" t="s">
        <v>6795</v>
      </c>
      <c r="D6274" t="str">
        <f t="shared" si="291"/>
        <v>"Navaleno"</v>
      </c>
      <c r="E6274" t="str">
        <f t="shared" si="292"/>
        <v>(42, 6273, "Navaleno")</v>
      </c>
      <c r="I6274" t="s">
        <v>22578</v>
      </c>
      <c r="K6274" t="str">
        <f t="shared" si="293"/>
        <v xml:space="preserve">(42, 6273, "Navaleno"), </v>
      </c>
      <c r="O6274" t="s">
        <v>30689</v>
      </c>
    </row>
    <row r="6275" spans="1:15" x14ac:dyDescent="0.3">
      <c r="A6275" s="15">
        <v>42</v>
      </c>
      <c r="B6275" s="13" t="s">
        <v>14468</v>
      </c>
      <c r="C6275" s="13" t="s">
        <v>6796</v>
      </c>
      <c r="D6275" t="str">
        <f t="shared" ref="D6275:D6338" si="294">CHAR(34)&amp;C6275&amp;CHAR(34)</f>
        <v>"Nepas"</v>
      </c>
      <c r="E6275" t="str">
        <f t="shared" ref="E6275:E6338" si="295">"("&amp;A6275&amp; ", " &amp;B6275&amp;", "&amp;D6275&amp;")"</f>
        <v>(42, 6274, "Nepas")</v>
      </c>
      <c r="I6275" t="s">
        <v>22579</v>
      </c>
      <c r="K6275" t="str">
        <f t="shared" ref="K6275:K6338" si="296">I6275&amp;", "</f>
        <v xml:space="preserve">(42, 6274, "Nepas"), </v>
      </c>
      <c r="O6275" t="s">
        <v>30690</v>
      </c>
    </row>
    <row r="6276" spans="1:15" x14ac:dyDescent="0.3">
      <c r="A6276" s="15">
        <v>42</v>
      </c>
      <c r="B6276" s="13" t="s">
        <v>14469</v>
      </c>
      <c r="C6276" s="13" t="s">
        <v>6797</v>
      </c>
      <c r="D6276" t="str">
        <f t="shared" si="294"/>
        <v>"Nolay"</v>
      </c>
      <c r="E6276" t="str">
        <f t="shared" si="295"/>
        <v>(42, 6275, "Nolay")</v>
      </c>
      <c r="I6276" t="s">
        <v>22580</v>
      </c>
      <c r="K6276" t="str">
        <f t="shared" si="296"/>
        <v xml:space="preserve">(42, 6275, "Nolay"), </v>
      </c>
      <c r="O6276" t="s">
        <v>30691</v>
      </c>
    </row>
    <row r="6277" spans="1:15" x14ac:dyDescent="0.3">
      <c r="A6277" s="15">
        <v>42</v>
      </c>
      <c r="B6277" s="13" t="s">
        <v>14470</v>
      </c>
      <c r="C6277" s="13" t="s">
        <v>6798</v>
      </c>
      <c r="D6277" t="str">
        <f t="shared" si="294"/>
        <v>"Noviercas"</v>
      </c>
      <c r="E6277" t="str">
        <f t="shared" si="295"/>
        <v>(42, 6276, "Noviercas")</v>
      </c>
      <c r="I6277" t="s">
        <v>22581</v>
      </c>
      <c r="K6277" t="str">
        <f t="shared" si="296"/>
        <v xml:space="preserve">(42, 6276, "Noviercas"), </v>
      </c>
      <c r="O6277" t="s">
        <v>30692</v>
      </c>
    </row>
    <row r="6278" spans="1:15" x14ac:dyDescent="0.3">
      <c r="A6278" s="15">
        <v>42</v>
      </c>
      <c r="B6278" s="13" t="s">
        <v>14471</v>
      </c>
      <c r="C6278" s="13" t="s">
        <v>6799</v>
      </c>
      <c r="D6278" t="str">
        <f t="shared" si="294"/>
        <v>"Ólvega"</v>
      </c>
      <c r="E6278" t="str">
        <f t="shared" si="295"/>
        <v>(42, 6277, "Ólvega")</v>
      </c>
      <c r="I6278" t="s">
        <v>22582</v>
      </c>
      <c r="K6278" t="str">
        <f t="shared" si="296"/>
        <v xml:space="preserve">(42, 6277, "Ólvega"), </v>
      </c>
      <c r="O6278" t="s">
        <v>30693</v>
      </c>
    </row>
    <row r="6279" spans="1:15" x14ac:dyDescent="0.3">
      <c r="A6279" s="15">
        <v>42</v>
      </c>
      <c r="B6279" s="13" t="s">
        <v>14472</v>
      </c>
      <c r="C6279" s="13" t="s">
        <v>6800</v>
      </c>
      <c r="D6279" t="str">
        <f t="shared" si="294"/>
        <v>"Oncala"</v>
      </c>
      <c r="E6279" t="str">
        <f t="shared" si="295"/>
        <v>(42, 6278, "Oncala")</v>
      </c>
      <c r="I6279" t="s">
        <v>22583</v>
      </c>
      <c r="K6279" t="str">
        <f t="shared" si="296"/>
        <v xml:space="preserve">(42, 6278, "Oncala"), </v>
      </c>
      <c r="O6279" t="s">
        <v>30694</v>
      </c>
    </row>
    <row r="6280" spans="1:15" x14ac:dyDescent="0.3">
      <c r="A6280" s="15">
        <v>42</v>
      </c>
      <c r="B6280" s="13" t="s">
        <v>14473</v>
      </c>
      <c r="C6280" s="13" t="s">
        <v>6801</v>
      </c>
      <c r="D6280" t="str">
        <f t="shared" si="294"/>
        <v>"Pinilla del Campo"</v>
      </c>
      <c r="E6280" t="str">
        <f t="shared" si="295"/>
        <v>(42, 6279, "Pinilla del Campo")</v>
      </c>
      <c r="I6280" t="s">
        <v>22584</v>
      </c>
      <c r="K6280" t="str">
        <f t="shared" si="296"/>
        <v xml:space="preserve">(42, 6279, "Pinilla del Campo"), </v>
      </c>
      <c r="O6280" t="s">
        <v>30695</v>
      </c>
    </row>
    <row r="6281" spans="1:15" x14ac:dyDescent="0.3">
      <c r="A6281" s="15">
        <v>42</v>
      </c>
      <c r="B6281" s="13" t="s">
        <v>14474</v>
      </c>
      <c r="C6281" s="13" t="s">
        <v>6802</v>
      </c>
      <c r="D6281" t="str">
        <f t="shared" si="294"/>
        <v>"Portillo de Soria"</v>
      </c>
      <c r="E6281" t="str">
        <f t="shared" si="295"/>
        <v>(42, 6280, "Portillo de Soria")</v>
      </c>
      <c r="I6281" t="s">
        <v>22585</v>
      </c>
      <c r="K6281" t="str">
        <f t="shared" si="296"/>
        <v xml:space="preserve">(42, 6280, "Portillo de Soria"), </v>
      </c>
      <c r="O6281" t="s">
        <v>30696</v>
      </c>
    </row>
    <row r="6282" spans="1:15" x14ac:dyDescent="0.3">
      <c r="A6282" s="15">
        <v>42</v>
      </c>
      <c r="B6282" s="13" t="s">
        <v>14475</v>
      </c>
      <c r="C6282" s="13" t="s">
        <v>6803</v>
      </c>
      <c r="D6282" t="str">
        <f t="shared" si="294"/>
        <v>"Póveda de Soria, La"</v>
      </c>
      <c r="E6282" t="str">
        <f t="shared" si="295"/>
        <v>(42, 6281, "Póveda de Soria, La")</v>
      </c>
      <c r="I6282" t="s">
        <v>22586</v>
      </c>
      <c r="K6282" t="str">
        <f t="shared" si="296"/>
        <v xml:space="preserve">(42, 6281, "Póveda de Soria, La"), </v>
      </c>
      <c r="O6282" t="s">
        <v>30697</v>
      </c>
    </row>
    <row r="6283" spans="1:15" x14ac:dyDescent="0.3">
      <c r="A6283" s="15">
        <v>42</v>
      </c>
      <c r="B6283" s="13" t="s">
        <v>14476</v>
      </c>
      <c r="C6283" s="13" t="s">
        <v>6804</v>
      </c>
      <c r="D6283" t="str">
        <f t="shared" si="294"/>
        <v>"Pozalmuro"</v>
      </c>
      <c r="E6283" t="str">
        <f t="shared" si="295"/>
        <v>(42, 6282, "Pozalmuro")</v>
      </c>
      <c r="I6283" t="s">
        <v>22587</v>
      </c>
      <c r="K6283" t="str">
        <f t="shared" si="296"/>
        <v xml:space="preserve">(42, 6282, "Pozalmuro"), </v>
      </c>
      <c r="O6283" t="s">
        <v>30698</v>
      </c>
    </row>
    <row r="6284" spans="1:15" x14ac:dyDescent="0.3">
      <c r="A6284" s="15">
        <v>42</v>
      </c>
      <c r="B6284" s="13" t="s">
        <v>14477</v>
      </c>
      <c r="C6284" s="13" t="s">
        <v>6805</v>
      </c>
      <c r="D6284" t="str">
        <f t="shared" si="294"/>
        <v>"Quintana Redonda"</v>
      </c>
      <c r="E6284" t="str">
        <f t="shared" si="295"/>
        <v>(42, 6283, "Quintana Redonda")</v>
      </c>
      <c r="I6284" t="s">
        <v>22588</v>
      </c>
      <c r="K6284" t="str">
        <f t="shared" si="296"/>
        <v xml:space="preserve">(42, 6283, "Quintana Redonda"), </v>
      </c>
      <c r="O6284" t="s">
        <v>30699</v>
      </c>
    </row>
    <row r="6285" spans="1:15" x14ac:dyDescent="0.3">
      <c r="A6285" s="15">
        <v>42</v>
      </c>
      <c r="B6285" s="13" t="s">
        <v>14478</v>
      </c>
      <c r="C6285" s="13" t="s">
        <v>6806</v>
      </c>
      <c r="D6285" t="str">
        <f t="shared" si="294"/>
        <v>"Quintanas de Gormaz"</v>
      </c>
      <c r="E6285" t="str">
        <f t="shared" si="295"/>
        <v>(42, 6284, "Quintanas de Gormaz")</v>
      </c>
      <c r="I6285" t="s">
        <v>22589</v>
      </c>
      <c r="K6285" t="str">
        <f t="shared" si="296"/>
        <v xml:space="preserve">(42, 6284, "Quintanas de Gormaz"), </v>
      </c>
      <c r="O6285" t="s">
        <v>30700</v>
      </c>
    </row>
    <row r="6286" spans="1:15" x14ac:dyDescent="0.3">
      <c r="A6286" s="15">
        <v>42</v>
      </c>
      <c r="B6286" s="13" t="s">
        <v>14479</v>
      </c>
      <c r="C6286" s="13" t="s">
        <v>6807</v>
      </c>
      <c r="D6286" t="str">
        <f t="shared" si="294"/>
        <v>"Quiñonería"</v>
      </c>
      <c r="E6286" t="str">
        <f t="shared" si="295"/>
        <v>(42, 6285, "Quiñonería")</v>
      </c>
      <c r="I6286" t="s">
        <v>22590</v>
      </c>
      <c r="K6286" t="str">
        <f t="shared" si="296"/>
        <v xml:space="preserve">(42, 6285, "Quiñonería"), </v>
      </c>
      <c r="O6286" t="s">
        <v>30701</v>
      </c>
    </row>
    <row r="6287" spans="1:15" x14ac:dyDescent="0.3">
      <c r="A6287" s="15">
        <v>42</v>
      </c>
      <c r="B6287" s="13" t="s">
        <v>14480</v>
      </c>
      <c r="C6287" s="13" t="s">
        <v>6808</v>
      </c>
      <c r="D6287" t="str">
        <f t="shared" si="294"/>
        <v>"Rábanos, Los"</v>
      </c>
      <c r="E6287" t="str">
        <f t="shared" si="295"/>
        <v>(42, 6286, "Rábanos, Los")</v>
      </c>
      <c r="I6287" t="s">
        <v>22591</v>
      </c>
      <c r="K6287" t="str">
        <f t="shared" si="296"/>
        <v xml:space="preserve">(42, 6286, "Rábanos, Los"), </v>
      </c>
      <c r="O6287" t="s">
        <v>30702</v>
      </c>
    </row>
    <row r="6288" spans="1:15" x14ac:dyDescent="0.3">
      <c r="A6288" s="15">
        <v>42</v>
      </c>
      <c r="B6288" s="13" t="s">
        <v>14481</v>
      </c>
      <c r="C6288" s="13" t="s">
        <v>2194</v>
      </c>
      <c r="D6288" t="str">
        <f t="shared" si="294"/>
        <v>"Rebollar"</v>
      </c>
      <c r="E6288" t="str">
        <f t="shared" si="295"/>
        <v>(42, 6287, "Rebollar")</v>
      </c>
      <c r="I6288" t="s">
        <v>22592</v>
      </c>
      <c r="K6288" t="str">
        <f t="shared" si="296"/>
        <v xml:space="preserve">(42, 6287, "Rebollar"), </v>
      </c>
      <c r="O6288" t="s">
        <v>30703</v>
      </c>
    </row>
    <row r="6289" spans="1:15" x14ac:dyDescent="0.3">
      <c r="A6289" s="15">
        <v>42</v>
      </c>
      <c r="B6289" s="13" t="s">
        <v>14482</v>
      </c>
      <c r="C6289" s="13" t="s">
        <v>6809</v>
      </c>
      <c r="D6289" t="str">
        <f t="shared" si="294"/>
        <v>"Recuerda"</v>
      </c>
      <c r="E6289" t="str">
        <f t="shared" si="295"/>
        <v>(42, 6288, "Recuerda")</v>
      </c>
      <c r="I6289" t="s">
        <v>22593</v>
      </c>
      <c r="K6289" t="str">
        <f t="shared" si="296"/>
        <v xml:space="preserve">(42, 6288, "Recuerda"), </v>
      </c>
      <c r="O6289" t="s">
        <v>30704</v>
      </c>
    </row>
    <row r="6290" spans="1:15" x14ac:dyDescent="0.3">
      <c r="A6290" s="15">
        <v>42</v>
      </c>
      <c r="B6290" s="13" t="s">
        <v>14483</v>
      </c>
      <c r="C6290" s="13" t="s">
        <v>6810</v>
      </c>
      <c r="D6290" t="str">
        <f t="shared" si="294"/>
        <v>"Rello"</v>
      </c>
      <c r="E6290" t="str">
        <f t="shared" si="295"/>
        <v>(42, 6289, "Rello")</v>
      </c>
      <c r="I6290" t="s">
        <v>22594</v>
      </c>
      <c r="K6290" t="str">
        <f t="shared" si="296"/>
        <v xml:space="preserve">(42, 6289, "Rello"), </v>
      </c>
      <c r="O6290" t="s">
        <v>30705</v>
      </c>
    </row>
    <row r="6291" spans="1:15" x14ac:dyDescent="0.3">
      <c r="A6291" s="15">
        <v>42</v>
      </c>
      <c r="B6291" s="13" t="s">
        <v>14484</v>
      </c>
      <c r="C6291" s="13" t="s">
        <v>6811</v>
      </c>
      <c r="D6291" t="str">
        <f t="shared" si="294"/>
        <v>"Renieblas"</v>
      </c>
      <c r="E6291" t="str">
        <f t="shared" si="295"/>
        <v>(42, 6290, "Renieblas")</v>
      </c>
      <c r="I6291" t="s">
        <v>22595</v>
      </c>
      <c r="K6291" t="str">
        <f t="shared" si="296"/>
        <v xml:space="preserve">(42, 6290, "Renieblas"), </v>
      </c>
      <c r="O6291" t="s">
        <v>30706</v>
      </c>
    </row>
    <row r="6292" spans="1:15" x14ac:dyDescent="0.3">
      <c r="A6292" s="15">
        <v>42</v>
      </c>
      <c r="B6292" s="13" t="s">
        <v>14485</v>
      </c>
      <c r="C6292" s="13" t="s">
        <v>6812</v>
      </c>
      <c r="D6292" t="str">
        <f t="shared" si="294"/>
        <v>"Retortillo de Soria"</v>
      </c>
      <c r="E6292" t="str">
        <f t="shared" si="295"/>
        <v>(42, 6291, "Retortillo de Soria")</v>
      </c>
      <c r="I6292" t="s">
        <v>22596</v>
      </c>
      <c r="K6292" t="str">
        <f t="shared" si="296"/>
        <v xml:space="preserve">(42, 6291, "Retortillo de Soria"), </v>
      </c>
      <c r="O6292" t="s">
        <v>30707</v>
      </c>
    </row>
    <row r="6293" spans="1:15" x14ac:dyDescent="0.3">
      <c r="A6293" s="15">
        <v>42</v>
      </c>
      <c r="B6293" s="13" t="s">
        <v>14486</v>
      </c>
      <c r="C6293" s="13" t="s">
        <v>6813</v>
      </c>
      <c r="D6293" t="str">
        <f t="shared" si="294"/>
        <v>"Reznos"</v>
      </c>
      <c r="E6293" t="str">
        <f t="shared" si="295"/>
        <v>(42, 6292, "Reznos")</v>
      </c>
      <c r="I6293" t="s">
        <v>22597</v>
      </c>
      <c r="K6293" t="str">
        <f t="shared" si="296"/>
        <v xml:space="preserve">(42, 6292, "Reznos"), </v>
      </c>
      <c r="O6293" t="s">
        <v>30708</v>
      </c>
    </row>
    <row r="6294" spans="1:15" x14ac:dyDescent="0.3">
      <c r="A6294" s="15">
        <v>42</v>
      </c>
      <c r="B6294" s="13" t="s">
        <v>14487</v>
      </c>
      <c r="C6294" s="13" t="s">
        <v>6814</v>
      </c>
      <c r="D6294" t="str">
        <f t="shared" si="294"/>
        <v>"Riba de Escalote, La"</v>
      </c>
      <c r="E6294" t="str">
        <f t="shared" si="295"/>
        <v>(42, 6293, "Riba de Escalote, La")</v>
      </c>
      <c r="I6294" t="s">
        <v>22598</v>
      </c>
      <c r="K6294" t="str">
        <f t="shared" si="296"/>
        <v xml:space="preserve">(42, 6293, "Riba de Escalote, La"), </v>
      </c>
      <c r="O6294" t="s">
        <v>30709</v>
      </c>
    </row>
    <row r="6295" spans="1:15" x14ac:dyDescent="0.3">
      <c r="A6295" s="15">
        <v>42</v>
      </c>
      <c r="B6295" s="13" t="s">
        <v>14488</v>
      </c>
      <c r="C6295" s="13" t="s">
        <v>6815</v>
      </c>
      <c r="D6295" t="str">
        <f t="shared" si="294"/>
        <v>"Rioseco de Soria"</v>
      </c>
      <c r="E6295" t="str">
        <f t="shared" si="295"/>
        <v>(42, 6294, "Rioseco de Soria")</v>
      </c>
      <c r="I6295" t="s">
        <v>22599</v>
      </c>
      <c r="K6295" t="str">
        <f t="shared" si="296"/>
        <v xml:space="preserve">(42, 6294, "Rioseco de Soria"), </v>
      </c>
      <c r="O6295" t="s">
        <v>30710</v>
      </c>
    </row>
    <row r="6296" spans="1:15" x14ac:dyDescent="0.3">
      <c r="A6296" s="15">
        <v>42</v>
      </c>
      <c r="B6296" s="13" t="s">
        <v>14489</v>
      </c>
      <c r="C6296" s="13" t="s">
        <v>6816</v>
      </c>
      <c r="D6296" t="str">
        <f t="shared" si="294"/>
        <v>"Rollamienta"</v>
      </c>
      <c r="E6296" t="str">
        <f t="shared" si="295"/>
        <v>(42, 6295, "Rollamienta")</v>
      </c>
      <c r="I6296" t="s">
        <v>22600</v>
      </c>
      <c r="K6296" t="str">
        <f t="shared" si="296"/>
        <v xml:space="preserve">(42, 6295, "Rollamienta"), </v>
      </c>
      <c r="O6296" t="s">
        <v>30711</v>
      </c>
    </row>
    <row r="6297" spans="1:15" x14ac:dyDescent="0.3">
      <c r="A6297" s="15">
        <v>42</v>
      </c>
      <c r="B6297" s="13" t="s">
        <v>14490</v>
      </c>
      <c r="C6297" s="13" t="s">
        <v>6817</v>
      </c>
      <c r="D6297" t="str">
        <f t="shared" si="294"/>
        <v>"Royo, El"</v>
      </c>
      <c r="E6297" t="str">
        <f t="shared" si="295"/>
        <v>(42, 6296, "Royo, El")</v>
      </c>
      <c r="I6297" t="s">
        <v>22601</v>
      </c>
      <c r="K6297" t="str">
        <f t="shared" si="296"/>
        <v xml:space="preserve">(42, 6296, "Royo, El"), </v>
      </c>
      <c r="O6297" t="s">
        <v>30712</v>
      </c>
    </row>
    <row r="6298" spans="1:15" x14ac:dyDescent="0.3">
      <c r="A6298" s="15">
        <v>42</v>
      </c>
      <c r="B6298" s="13" t="s">
        <v>14491</v>
      </c>
      <c r="C6298" s="13" t="s">
        <v>6818</v>
      </c>
      <c r="D6298" t="str">
        <f t="shared" si="294"/>
        <v>"Salduero"</v>
      </c>
      <c r="E6298" t="str">
        <f t="shared" si="295"/>
        <v>(42, 6297, "Salduero")</v>
      </c>
      <c r="I6298" t="s">
        <v>22602</v>
      </c>
      <c r="K6298" t="str">
        <f t="shared" si="296"/>
        <v xml:space="preserve">(42, 6297, "Salduero"), </v>
      </c>
      <c r="O6298" t="s">
        <v>30713</v>
      </c>
    </row>
    <row r="6299" spans="1:15" x14ac:dyDescent="0.3">
      <c r="A6299" s="15">
        <v>42</v>
      </c>
      <c r="B6299" s="13" t="s">
        <v>14492</v>
      </c>
      <c r="C6299" s="13" t="s">
        <v>6819</v>
      </c>
      <c r="D6299" t="str">
        <f t="shared" si="294"/>
        <v>"San Esteban de Gormaz"</v>
      </c>
      <c r="E6299" t="str">
        <f t="shared" si="295"/>
        <v>(42, 6298, "San Esteban de Gormaz")</v>
      </c>
      <c r="I6299" t="s">
        <v>22603</v>
      </c>
      <c r="K6299" t="str">
        <f t="shared" si="296"/>
        <v xml:space="preserve">(42, 6298, "San Esteban de Gormaz"), </v>
      </c>
      <c r="O6299" t="s">
        <v>30714</v>
      </c>
    </row>
    <row r="6300" spans="1:15" x14ac:dyDescent="0.3">
      <c r="A6300" s="15">
        <v>42</v>
      </c>
      <c r="B6300" s="13" t="s">
        <v>14493</v>
      </c>
      <c r="C6300" s="13" t="s">
        <v>6820</v>
      </c>
      <c r="D6300" t="str">
        <f t="shared" si="294"/>
        <v>"San Felices"</v>
      </c>
      <c r="E6300" t="str">
        <f t="shared" si="295"/>
        <v>(42, 6299, "San Felices")</v>
      </c>
      <c r="I6300" t="s">
        <v>22604</v>
      </c>
      <c r="K6300" t="str">
        <f t="shared" si="296"/>
        <v xml:space="preserve">(42, 6299, "San Felices"), </v>
      </c>
      <c r="O6300" t="s">
        <v>30715</v>
      </c>
    </row>
    <row r="6301" spans="1:15" x14ac:dyDescent="0.3">
      <c r="A6301" s="15">
        <v>42</v>
      </c>
      <c r="B6301" s="13" t="s">
        <v>14494</v>
      </c>
      <c r="C6301" s="13" t="s">
        <v>6821</v>
      </c>
      <c r="D6301" t="str">
        <f t="shared" si="294"/>
        <v>"San Leonardo de Yagüe"</v>
      </c>
      <c r="E6301" t="str">
        <f t="shared" si="295"/>
        <v>(42, 6300, "San Leonardo de Yagüe")</v>
      </c>
      <c r="I6301" t="s">
        <v>22605</v>
      </c>
      <c r="K6301" t="str">
        <f t="shared" si="296"/>
        <v xml:space="preserve">(42, 6300, "San Leonardo de Yagüe"), </v>
      </c>
      <c r="O6301" t="s">
        <v>30716</v>
      </c>
    </row>
    <row r="6302" spans="1:15" x14ac:dyDescent="0.3">
      <c r="A6302" s="15">
        <v>42</v>
      </c>
      <c r="B6302" s="13" t="s">
        <v>14495</v>
      </c>
      <c r="C6302" s="13" t="s">
        <v>6822</v>
      </c>
      <c r="D6302" t="str">
        <f t="shared" si="294"/>
        <v>"San Pedro Manrique"</v>
      </c>
      <c r="E6302" t="str">
        <f t="shared" si="295"/>
        <v>(42, 6301, "San Pedro Manrique")</v>
      </c>
      <c r="I6302" t="s">
        <v>22606</v>
      </c>
      <c r="K6302" t="str">
        <f t="shared" si="296"/>
        <v xml:space="preserve">(42, 6301, "San Pedro Manrique"), </v>
      </c>
      <c r="O6302" t="s">
        <v>30717</v>
      </c>
    </row>
    <row r="6303" spans="1:15" x14ac:dyDescent="0.3">
      <c r="A6303" s="15">
        <v>42</v>
      </c>
      <c r="B6303" s="13" t="s">
        <v>14496</v>
      </c>
      <c r="C6303" s="13" t="s">
        <v>6823</v>
      </c>
      <c r="D6303" t="str">
        <f t="shared" si="294"/>
        <v>"Santa Cruz de Yanguas"</v>
      </c>
      <c r="E6303" t="str">
        <f t="shared" si="295"/>
        <v>(42, 6302, "Santa Cruz de Yanguas")</v>
      </c>
      <c r="I6303" t="s">
        <v>22607</v>
      </c>
      <c r="K6303" t="str">
        <f t="shared" si="296"/>
        <v xml:space="preserve">(42, 6302, "Santa Cruz de Yanguas"), </v>
      </c>
      <c r="O6303" t="s">
        <v>30718</v>
      </c>
    </row>
    <row r="6304" spans="1:15" x14ac:dyDescent="0.3">
      <c r="A6304" s="15">
        <v>42</v>
      </c>
      <c r="B6304" s="13" t="s">
        <v>14497</v>
      </c>
      <c r="C6304" s="13" t="s">
        <v>6824</v>
      </c>
      <c r="D6304" t="str">
        <f t="shared" si="294"/>
        <v>"Santa María de Huerta"</v>
      </c>
      <c r="E6304" t="str">
        <f t="shared" si="295"/>
        <v>(42, 6303, "Santa María de Huerta")</v>
      </c>
      <c r="I6304" t="s">
        <v>22608</v>
      </c>
      <c r="K6304" t="str">
        <f t="shared" si="296"/>
        <v xml:space="preserve">(42, 6303, "Santa María de Huerta"), </v>
      </c>
      <c r="O6304" t="s">
        <v>30719</v>
      </c>
    </row>
    <row r="6305" spans="1:15" x14ac:dyDescent="0.3">
      <c r="A6305" s="15">
        <v>42</v>
      </c>
      <c r="B6305" s="13" t="s">
        <v>14498</v>
      </c>
      <c r="C6305" s="13" t="s">
        <v>6825</v>
      </c>
      <c r="D6305" t="str">
        <f t="shared" si="294"/>
        <v>"Santa María de las Hoyas"</v>
      </c>
      <c r="E6305" t="str">
        <f t="shared" si="295"/>
        <v>(42, 6304, "Santa María de las Hoyas")</v>
      </c>
      <c r="I6305" t="s">
        <v>22609</v>
      </c>
      <c r="K6305" t="str">
        <f t="shared" si="296"/>
        <v xml:space="preserve">(42, 6304, "Santa María de las Hoyas"), </v>
      </c>
      <c r="O6305" t="s">
        <v>30720</v>
      </c>
    </row>
    <row r="6306" spans="1:15" x14ac:dyDescent="0.3">
      <c r="A6306" s="15">
        <v>42</v>
      </c>
      <c r="B6306" s="13" t="s">
        <v>14499</v>
      </c>
      <c r="C6306" s="13" t="s">
        <v>6826</v>
      </c>
      <c r="D6306" t="str">
        <f t="shared" si="294"/>
        <v>"Serón de Nágima"</v>
      </c>
      <c r="E6306" t="str">
        <f t="shared" si="295"/>
        <v>(42, 6305, "Serón de Nágima")</v>
      </c>
      <c r="I6306" t="s">
        <v>22610</v>
      </c>
      <c r="K6306" t="str">
        <f t="shared" si="296"/>
        <v xml:space="preserve">(42, 6305, "Serón de Nágima"), </v>
      </c>
      <c r="O6306" t="s">
        <v>30721</v>
      </c>
    </row>
    <row r="6307" spans="1:15" x14ac:dyDescent="0.3">
      <c r="A6307" s="15">
        <v>42</v>
      </c>
      <c r="B6307" s="13" t="s">
        <v>14500</v>
      </c>
      <c r="C6307" s="13" t="s">
        <v>6827</v>
      </c>
      <c r="D6307" t="str">
        <f t="shared" si="294"/>
        <v>"Soliedra"</v>
      </c>
      <c r="E6307" t="str">
        <f t="shared" si="295"/>
        <v>(42, 6306, "Soliedra")</v>
      </c>
      <c r="I6307" t="s">
        <v>22611</v>
      </c>
      <c r="K6307" t="str">
        <f t="shared" si="296"/>
        <v xml:space="preserve">(42, 6306, "Soliedra"), </v>
      </c>
      <c r="O6307" t="s">
        <v>30722</v>
      </c>
    </row>
    <row r="6308" spans="1:15" x14ac:dyDescent="0.3">
      <c r="A6308" s="15">
        <v>42</v>
      </c>
      <c r="B6308" s="13" t="s">
        <v>14501</v>
      </c>
      <c r="C6308" s="13" t="s">
        <v>22</v>
      </c>
      <c r="D6308" t="str">
        <f t="shared" si="294"/>
        <v>"Soria"</v>
      </c>
      <c r="E6308" t="str">
        <f t="shared" si="295"/>
        <v>(42, 6307, "Soria")</v>
      </c>
      <c r="I6308" t="s">
        <v>22612</v>
      </c>
      <c r="K6308" t="str">
        <f t="shared" si="296"/>
        <v xml:space="preserve">(42, 6307, "Soria"), </v>
      </c>
      <c r="O6308" t="s">
        <v>30723</v>
      </c>
    </row>
    <row r="6309" spans="1:15" x14ac:dyDescent="0.3">
      <c r="A6309" s="15">
        <v>42</v>
      </c>
      <c r="B6309" s="13" t="s">
        <v>14502</v>
      </c>
      <c r="C6309" s="13" t="s">
        <v>6828</v>
      </c>
      <c r="D6309" t="str">
        <f t="shared" si="294"/>
        <v>"Sotillo del Rincón"</v>
      </c>
      <c r="E6309" t="str">
        <f t="shared" si="295"/>
        <v>(42, 6308, "Sotillo del Rincón")</v>
      </c>
      <c r="I6309" t="s">
        <v>22613</v>
      </c>
      <c r="K6309" t="str">
        <f t="shared" si="296"/>
        <v xml:space="preserve">(42, 6308, "Sotillo del Rincón"), </v>
      </c>
      <c r="O6309" t="s">
        <v>30724</v>
      </c>
    </row>
    <row r="6310" spans="1:15" x14ac:dyDescent="0.3">
      <c r="A6310" s="15">
        <v>42</v>
      </c>
      <c r="B6310" s="13" t="s">
        <v>14503</v>
      </c>
      <c r="C6310" s="13" t="s">
        <v>6829</v>
      </c>
      <c r="D6310" t="str">
        <f t="shared" si="294"/>
        <v>"Suellacabras"</v>
      </c>
      <c r="E6310" t="str">
        <f t="shared" si="295"/>
        <v>(42, 6309, "Suellacabras")</v>
      </c>
      <c r="I6310" t="s">
        <v>22614</v>
      </c>
      <c r="K6310" t="str">
        <f t="shared" si="296"/>
        <v xml:space="preserve">(42, 6309, "Suellacabras"), </v>
      </c>
      <c r="O6310" t="s">
        <v>30725</v>
      </c>
    </row>
    <row r="6311" spans="1:15" x14ac:dyDescent="0.3">
      <c r="A6311" s="15">
        <v>42</v>
      </c>
      <c r="B6311" s="13" t="s">
        <v>14504</v>
      </c>
      <c r="C6311" s="13" t="s">
        <v>6830</v>
      </c>
      <c r="D6311" t="str">
        <f t="shared" si="294"/>
        <v>"Tajahuerce"</v>
      </c>
      <c r="E6311" t="str">
        <f t="shared" si="295"/>
        <v>(42, 6310, "Tajahuerce")</v>
      </c>
      <c r="I6311" t="s">
        <v>22615</v>
      </c>
      <c r="K6311" t="str">
        <f t="shared" si="296"/>
        <v xml:space="preserve">(42, 6310, "Tajahuerce"), </v>
      </c>
      <c r="O6311" t="s">
        <v>30726</v>
      </c>
    </row>
    <row r="6312" spans="1:15" x14ac:dyDescent="0.3">
      <c r="A6312" s="15">
        <v>42</v>
      </c>
      <c r="B6312" s="13" t="s">
        <v>14505</v>
      </c>
      <c r="C6312" s="13" t="s">
        <v>6831</v>
      </c>
      <c r="D6312" t="str">
        <f t="shared" si="294"/>
        <v>"Tajueco"</v>
      </c>
      <c r="E6312" t="str">
        <f t="shared" si="295"/>
        <v>(42, 6311, "Tajueco")</v>
      </c>
      <c r="I6312" t="s">
        <v>22616</v>
      </c>
      <c r="K6312" t="str">
        <f t="shared" si="296"/>
        <v xml:space="preserve">(42, 6311, "Tajueco"), </v>
      </c>
      <c r="O6312" t="s">
        <v>30727</v>
      </c>
    </row>
    <row r="6313" spans="1:15" x14ac:dyDescent="0.3">
      <c r="A6313" s="15">
        <v>42</v>
      </c>
      <c r="B6313" s="13" t="s">
        <v>14506</v>
      </c>
      <c r="C6313" s="13" t="s">
        <v>6832</v>
      </c>
      <c r="D6313" t="str">
        <f t="shared" si="294"/>
        <v>"Talveila"</v>
      </c>
      <c r="E6313" t="str">
        <f t="shared" si="295"/>
        <v>(42, 6312, "Talveila")</v>
      </c>
      <c r="I6313" t="s">
        <v>22617</v>
      </c>
      <c r="K6313" t="str">
        <f t="shared" si="296"/>
        <v xml:space="preserve">(42, 6312, "Talveila"), </v>
      </c>
      <c r="O6313" t="s">
        <v>30728</v>
      </c>
    </row>
    <row r="6314" spans="1:15" x14ac:dyDescent="0.3">
      <c r="A6314" s="15">
        <v>42</v>
      </c>
      <c r="B6314" s="13" t="s">
        <v>14507</v>
      </c>
      <c r="C6314" s="13" t="s">
        <v>6833</v>
      </c>
      <c r="D6314" t="str">
        <f t="shared" si="294"/>
        <v>"Tardelcuende"</v>
      </c>
      <c r="E6314" t="str">
        <f t="shared" si="295"/>
        <v>(42, 6313, "Tardelcuende")</v>
      </c>
      <c r="I6314" t="s">
        <v>22618</v>
      </c>
      <c r="K6314" t="str">
        <f t="shared" si="296"/>
        <v xml:space="preserve">(42, 6313, "Tardelcuende"), </v>
      </c>
      <c r="O6314" t="s">
        <v>30729</v>
      </c>
    </row>
    <row r="6315" spans="1:15" x14ac:dyDescent="0.3">
      <c r="A6315" s="15">
        <v>42</v>
      </c>
      <c r="B6315" s="13" t="s">
        <v>14508</v>
      </c>
      <c r="C6315" s="13" t="s">
        <v>6834</v>
      </c>
      <c r="D6315" t="str">
        <f t="shared" si="294"/>
        <v>"Taroda"</v>
      </c>
      <c r="E6315" t="str">
        <f t="shared" si="295"/>
        <v>(42, 6314, "Taroda")</v>
      </c>
      <c r="I6315" t="s">
        <v>22619</v>
      </c>
      <c r="K6315" t="str">
        <f t="shared" si="296"/>
        <v xml:space="preserve">(42, 6314, "Taroda"), </v>
      </c>
      <c r="O6315" t="s">
        <v>30730</v>
      </c>
    </row>
    <row r="6316" spans="1:15" x14ac:dyDescent="0.3">
      <c r="A6316" s="15">
        <v>42</v>
      </c>
      <c r="B6316" s="13" t="s">
        <v>14509</v>
      </c>
      <c r="C6316" s="13" t="s">
        <v>6835</v>
      </c>
      <c r="D6316" t="str">
        <f t="shared" si="294"/>
        <v>"Tejado"</v>
      </c>
      <c r="E6316" t="str">
        <f t="shared" si="295"/>
        <v>(42, 6315, "Tejado")</v>
      </c>
      <c r="I6316" t="s">
        <v>22620</v>
      </c>
      <c r="K6316" t="str">
        <f t="shared" si="296"/>
        <v xml:space="preserve">(42, 6315, "Tejado"), </v>
      </c>
      <c r="O6316" t="s">
        <v>30731</v>
      </c>
    </row>
    <row r="6317" spans="1:15" x14ac:dyDescent="0.3">
      <c r="A6317" s="15">
        <v>42</v>
      </c>
      <c r="B6317" s="13" t="s">
        <v>14510</v>
      </c>
      <c r="C6317" s="13" t="s">
        <v>6836</v>
      </c>
      <c r="D6317" t="str">
        <f t="shared" si="294"/>
        <v>"Torlengua"</v>
      </c>
      <c r="E6317" t="str">
        <f t="shared" si="295"/>
        <v>(42, 6316, "Torlengua")</v>
      </c>
      <c r="I6317" t="s">
        <v>22621</v>
      </c>
      <c r="K6317" t="str">
        <f t="shared" si="296"/>
        <v xml:space="preserve">(42, 6316, "Torlengua"), </v>
      </c>
      <c r="O6317" t="s">
        <v>30732</v>
      </c>
    </row>
    <row r="6318" spans="1:15" x14ac:dyDescent="0.3">
      <c r="A6318" s="15">
        <v>42</v>
      </c>
      <c r="B6318" s="13" t="s">
        <v>14511</v>
      </c>
      <c r="C6318" s="13" t="s">
        <v>6837</v>
      </c>
      <c r="D6318" t="str">
        <f t="shared" si="294"/>
        <v>"Torreblacos"</v>
      </c>
      <c r="E6318" t="str">
        <f t="shared" si="295"/>
        <v>(42, 6317, "Torreblacos")</v>
      </c>
      <c r="I6318" t="s">
        <v>22622</v>
      </c>
      <c r="K6318" t="str">
        <f t="shared" si="296"/>
        <v xml:space="preserve">(42, 6317, "Torreblacos"), </v>
      </c>
      <c r="O6318" t="s">
        <v>30733</v>
      </c>
    </row>
    <row r="6319" spans="1:15" x14ac:dyDescent="0.3">
      <c r="A6319" s="15">
        <v>42</v>
      </c>
      <c r="B6319" s="13" t="s">
        <v>14512</v>
      </c>
      <c r="C6319" s="13" t="s">
        <v>6838</v>
      </c>
      <c r="D6319" t="str">
        <f t="shared" si="294"/>
        <v>"Torrubia de Soria"</v>
      </c>
      <c r="E6319" t="str">
        <f t="shared" si="295"/>
        <v>(42, 6318, "Torrubia de Soria")</v>
      </c>
      <c r="I6319" t="s">
        <v>22623</v>
      </c>
      <c r="K6319" t="str">
        <f t="shared" si="296"/>
        <v xml:space="preserve">(42, 6318, "Torrubia de Soria"), </v>
      </c>
      <c r="O6319" t="s">
        <v>30734</v>
      </c>
    </row>
    <row r="6320" spans="1:15" x14ac:dyDescent="0.3">
      <c r="A6320" s="15">
        <v>42</v>
      </c>
      <c r="B6320" s="13" t="s">
        <v>14513</v>
      </c>
      <c r="C6320" s="13" t="s">
        <v>6839</v>
      </c>
      <c r="D6320" t="str">
        <f t="shared" si="294"/>
        <v>"Trévago"</v>
      </c>
      <c r="E6320" t="str">
        <f t="shared" si="295"/>
        <v>(42, 6319, "Trévago")</v>
      </c>
      <c r="I6320" t="s">
        <v>22624</v>
      </c>
      <c r="K6320" t="str">
        <f t="shared" si="296"/>
        <v xml:space="preserve">(42, 6319, "Trévago"), </v>
      </c>
      <c r="O6320" t="s">
        <v>30735</v>
      </c>
    </row>
    <row r="6321" spans="1:15" x14ac:dyDescent="0.3">
      <c r="A6321" s="15">
        <v>42</v>
      </c>
      <c r="B6321" s="13" t="s">
        <v>14514</v>
      </c>
      <c r="C6321" s="13" t="s">
        <v>6840</v>
      </c>
      <c r="D6321" t="str">
        <f t="shared" si="294"/>
        <v>"Ucero"</v>
      </c>
      <c r="E6321" t="str">
        <f t="shared" si="295"/>
        <v>(42, 6320, "Ucero")</v>
      </c>
      <c r="I6321" t="s">
        <v>22625</v>
      </c>
      <c r="K6321" t="str">
        <f t="shared" si="296"/>
        <v xml:space="preserve">(42, 6320, "Ucero"), </v>
      </c>
      <c r="O6321" t="s">
        <v>30736</v>
      </c>
    </row>
    <row r="6322" spans="1:15" x14ac:dyDescent="0.3">
      <c r="A6322" s="15">
        <v>42</v>
      </c>
      <c r="B6322" s="13" t="s">
        <v>14515</v>
      </c>
      <c r="C6322" s="13" t="s">
        <v>6841</v>
      </c>
      <c r="D6322" t="str">
        <f t="shared" si="294"/>
        <v>"Vadillo"</v>
      </c>
      <c r="E6322" t="str">
        <f t="shared" si="295"/>
        <v>(42, 6321, "Vadillo")</v>
      </c>
      <c r="I6322" t="s">
        <v>22626</v>
      </c>
      <c r="K6322" t="str">
        <f t="shared" si="296"/>
        <v xml:space="preserve">(42, 6321, "Vadillo"), </v>
      </c>
      <c r="O6322" t="s">
        <v>30737</v>
      </c>
    </row>
    <row r="6323" spans="1:15" x14ac:dyDescent="0.3">
      <c r="A6323" s="15">
        <v>42</v>
      </c>
      <c r="B6323" s="13" t="s">
        <v>14516</v>
      </c>
      <c r="C6323" s="13" t="s">
        <v>6842</v>
      </c>
      <c r="D6323" t="str">
        <f t="shared" si="294"/>
        <v>"Valdeavellano de Tera"</v>
      </c>
      <c r="E6323" t="str">
        <f t="shared" si="295"/>
        <v>(42, 6322, "Valdeavellano de Tera")</v>
      </c>
      <c r="I6323" t="s">
        <v>22627</v>
      </c>
      <c r="K6323" t="str">
        <f t="shared" si="296"/>
        <v xml:space="preserve">(42, 6322, "Valdeavellano de Tera"), </v>
      </c>
      <c r="O6323" t="s">
        <v>30738</v>
      </c>
    </row>
    <row r="6324" spans="1:15" x14ac:dyDescent="0.3">
      <c r="A6324" s="15">
        <v>42</v>
      </c>
      <c r="B6324" s="13" t="s">
        <v>14517</v>
      </c>
      <c r="C6324" s="13" t="s">
        <v>6843</v>
      </c>
      <c r="D6324" t="str">
        <f t="shared" si="294"/>
        <v>"Valdegeña"</v>
      </c>
      <c r="E6324" t="str">
        <f t="shared" si="295"/>
        <v>(42, 6323, "Valdegeña")</v>
      </c>
      <c r="I6324" t="s">
        <v>22628</v>
      </c>
      <c r="K6324" t="str">
        <f t="shared" si="296"/>
        <v xml:space="preserve">(42, 6323, "Valdegeña"), </v>
      </c>
      <c r="O6324" t="s">
        <v>30739</v>
      </c>
    </row>
    <row r="6325" spans="1:15" x14ac:dyDescent="0.3">
      <c r="A6325" s="15">
        <v>42</v>
      </c>
      <c r="B6325" s="13" t="s">
        <v>14518</v>
      </c>
      <c r="C6325" s="13" t="s">
        <v>6844</v>
      </c>
      <c r="D6325" t="str">
        <f t="shared" si="294"/>
        <v>"Valdelagua del Cerro"</v>
      </c>
      <c r="E6325" t="str">
        <f t="shared" si="295"/>
        <v>(42, 6324, "Valdelagua del Cerro")</v>
      </c>
      <c r="I6325" t="s">
        <v>22629</v>
      </c>
      <c r="K6325" t="str">
        <f t="shared" si="296"/>
        <v xml:space="preserve">(42, 6324, "Valdelagua del Cerro"), </v>
      </c>
      <c r="O6325" t="s">
        <v>30740</v>
      </c>
    </row>
    <row r="6326" spans="1:15" x14ac:dyDescent="0.3">
      <c r="A6326" s="15">
        <v>42</v>
      </c>
      <c r="B6326" s="13" t="s">
        <v>14519</v>
      </c>
      <c r="C6326" s="13" t="s">
        <v>6845</v>
      </c>
      <c r="D6326" t="str">
        <f t="shared" si="294"/>
        <v>"Valdemaluque"</v>
      </c>
      <c r="E6326" t="str">
        <f t="shared" si="295"/>
        <v>(42, 6325, "Valdemaluque")</v>
      </c>
      <c r="I6326" t="s">
        <v>22630</v>
      </c>
      <c r="K6326" t="str">
        <f t="shared" si="296"/>
        <v xml:space="preserve">(42, 6325, "Valdemaluque"), </v>
      </c>
      <c r="O6326" t="s">
        <v>30741</v>
      </c>
    </row>
    <row r="6327" spans="1:15" x14ac:dyDescent="0.3">
      <c r="A6327" s="15">
        <v>42</v>
      </c>
      <c r="B6327" s="13" t="s">
        <v>14520</v>
      </c>
      <c r="C6327" s="13" t="s">
        <v>6846</v>
      </c>
      <c r="D6327" t="str">
        <f t="shared" si="294"/>
        <v>"Valdenebro"</v>
      </c>
      <c r="E6327" t="str">
        <f t="shared" si="295"/>
        <v>(42, 6326, "Valdenebro")</v>
      </c>
      <c r="I6327" t="s">
        <v>22631</v>
      </c>
      <c r="K6327" t="str">
        <f t="shared" si="296"/>
        <v xml:space="preserve">(42, 6326, "Valdenebro"), </v>
      </c>
      <c r="O6327" t="s">
        <v>30742</v>
      </c>
    </row>
    <row r="6328" spans="1:15" x14ac:dyDescent="0.3">
      <c r="A6328" s="15">
        <v>42</v>
      </c>
      <c r="B6328" s="13" t="s">
        <v>14521</v>
      </c>
      <c r="C6328" s="13" t="s">
        <v>6847</v>
      </c>
      <c r="D6328" t="str">
        <f t="shared" si="294"/>
        <v>"Valdeprado"</v>
      </c>
      <c r="E6328" t="str">
        <f t="shared" si="295"/>
        <v>(42, 6327, "Valdeprado")</v>
      </c>
      <c r="I6328" t="s">
        <v>22632</v>
      </c>
      <c r="K6328" t="str">
        <f t="shared" si="296"/>
        <v xml:space="preserve">(42, 6327, "Valdeprado"), </v>
      </c>
      <c r="O6328" t="s">
        <v>30743</v>
      </c>
    </row>
    <row r="6329" spans="1:15" x14ac:dyDescent="0.3">
      <c r="A6329" s="15">
        <v>42</v>
      </c>
      <c r="B6329" s="13" t="s">
        <v>14522</v>
      </c>
      <c r="C6329" s="13" t="s">
        <v>6848</v>
      </c>
      <c r="D6329" t="str">
        <f t="shared" si="294"/>
        <v>"Valderrodilla"</v>
      </c>
      <c r="E6329" t="str">
        <f t="shared" si="295"/>
        <v>(42, 6328, "Valderrodilla")</v>
      </c>
      <c r="I6329" t="s">
        <v>22633</v>
      </c>
      <c r="K6329" t="str">
        <f t="shared" si="296"/>
        <v xml:space="preserve">(42, 6328, "Valderrodilla"), </v>
      </c>
      <c r="O6329" t="s">
        <v>30744</v>
      </c>
    </row>
    <row r="6330" spans="1:15" x14ac:dyDescent="0.3">
      <c r="A6330" s="15">
        <v>42</v>
      </c>
      <c r="B6330" s="13" t="s">
        <v>14523</v>
      </c>
      <c r="C6330" s="13" t="s">
        <v>6849</v>
      </c>
      <c r="D6330" t="str">
        <f t="shared" si="294"/>
        <v>"Valtajeros"</v>
      </c>
      <c r="E6330" t="str">
        <f t="shared" si="295"/>
        <v>(42, 6329, "Valtajeros")</v>
      </c>
      <c r="I6330" t="s">
        <v>22634</v>
      </c>
      <c r="K6330" t="str">
        <f t="shared" si="296"/>
        <v xml:space="preserve">(42, 6329, "Valtajeros"), </v>
      </c>
      <c r="O6330" t="s">
        <v>30745</v>
      </c>
    </row>
    <row r="6331" spans="1:15" x14ac:dyDescent="0.3">
      <c r="A6331" s="15">
        <v>42</v>
      </c>
      <c r="B6331" s="13" t="s">
        <v>14524</v>
      </c>
      <c r="C6331" s="13" t="s">
        <v>6850</v>
      </c>
      <c r="D6331" t="str">
        <f t="shared" si="294"/>
        <v>"Velamazán"</v>
      </c>
      <c r="E6331" t="str">
        <f t="shared" si="295"/>
        <v>(42, 6330, "Velamazán")</v>
      </c>
      <c r="I6331" t="s">
        <v>22635</v>
      </c>
      <c r="K6331" t="str">
        <f t="shared" si="296"/>
        <v xml:space="preserve">(42, 6330, "Velamazán"), </v>
      </c>
      <c r="O6331" t="s">
        <v>30746</v>
      </c>
    </row>
    <row r="6332" spans="1:15" x14ac:dyDescent="0.3">
      <c r="A6332" s="15">
        <v>42</v>
      </c>
      <c r="B6332" s="13" t="s">
        <v>14525</v>
      </c>
      <c r="C6332" s="13" t="s">
        <v>6851</v>
      </c>
      <c r="D6332" t="str">
        <f t="shared" si="294"/>
        <v>"Velilla de la Sierra"</v>
      </c>
      <c r="E6332" t="str">
        <f t="shared" si="295"/>
        <v>(42, 6331, "Velilla de la Sierra")</v>
      </c>
      <c r="I6332" t="s">
        <v>22636</v>
      </c>
      <c r="K6332" t="str">
        <f t="shared" si="296"/>
        <v xml:space="preserve">(42, 6331, "Velilla de la Sierra"), </v>
      </c>
      <c r="O6332" t="s">
        <v>30747</v>
      </c>
    </row>
    <row r="6333" spans="1:15" x14ac:dyDescent="0.3">
      <c r="A6333" s="15">
        <v>42</v>
      </c>
      <c r="B6333" s="13" t="s">
        <v>14526</v>
      </c>
      <c r="C6333" s="13" t="s">
        <v>6852</v>
      </c>
      <c r="D6333" t="str">
        <f t="shared" si="294"/>
        <v>"Velilla de los Ajos"</v>
      </c>
      <c r="E6333" t="str">
        <f t="shared" si="295"/>
        <v>(42, 6332, "Velilla de los Ajos")</v>
      </c>
      <c r="I6333" t="s">
        <v>22637</v>
      </c>
      <c r="K6333" t="str">
        <f t="shared" si="296"/>
        <v xml:space="preserve">(42, 6332, "Velilla de los Ajos"), </v>
      </c>
      <c r="O6333" t="s">
        <v>30748</v>
      </c>
    </row>
    <row r="6334" spans="1:15" x14ac:dyDescent="0.3">
      <c r="A6334" s="15">
        <v>42</v>
      </c>
      <c r="B6334" s="13" t="s">
        <v>14527</v>
      </c>
      <c r="C6334" s="13" t="s">
        <v>6853</v>
      </c>
      <c r="D6334" t="str">
        <f t="shared" si="294"/>
        <v>"Viana de Duero"</v>
      </c>
      <c r="E6334" t="str">
        <f t="shared" si="295"/>
        <v>(42, 6333, "Viana de Duero")</v>
      </c>
      <c r="I6334" t="s">
        <v>22638</v>
      </c>
      <c r="K6334" t="str">
        <f t="shared" si="296"/>
        <v xml:space="preserve">(42, 6333, "Viana de Duero"), </v>
      </c>
      <c r="O6334" t="s">
        <v>30749</v>
      </c>
    </row>
    <row r="6335" spans="1:15" x14ac:dyDescent="0.3">
      <c r="A6335" s="15">
        <v>42</v>
      </c>
      <c r="B6335" s="13" t="s">
        <v>14528</v>
      </c>
      <c r="C6335" s="13" t="s">
        <v>6854</v>
      </c>
      <c r="D6335" t="str">
        <f t="shared" si="294"/>
        <v>"Villaciervos"</v>
      </c>
      <c r="E6335" t="str">
        <f t="shared" si="295"/>
        <v>(42, 6334, "Villaciervos")</v>
      </c>
      <c r="I6335" t="s">
        <v>22639</v>
      </c>
      <c r="K6335" t="str">
        <f t="shared" si="296"/>
        <v xml:space="preserve">(42, 6334, "Villaciervos"), </v>
      </c>
      <c r="O6335" t="s">
        <v>30750</v>
      </c>
    </row>
    <row r="6336" spans="1:15" x14ac:dyDescent="0.3">
      <c r="A6336" s="15">
        <v>42</v>
      </c>
      <c r="B6336" s="13" t="s">
        <v>14529</v>
      </c>
      <c r="C6336" s="13" t="s">
        <v>6855</v>
      </c>
      <c r="D6336" t="str">
        <f t="shared" si="294"/>
        <v>"Villanueva de Gormaz"</v>
      </c>
      <c r="E6336" t="str">
        <f t="shared" si="295"/>
        <v>(42, 6335, "Villanueva de Gormaz")</v>
      </c>
      <c r="I6336" t="s">
        <v>22640</v>
      </c>
      <c r="K6336" t="str">
        <f t="shared" si="296"/>
        <v xml:space="preserve">(42, 6335, "Villanueva de Gormaz"), </v>
      </c>
      <c r="O6336" t="s">
        <v>30751</v>
      </c>
    </row>
    <row r="6337" spans="1:15" x14ac:dyDescent="0.3">
      <c r="A6337" s="15">
        <v>42</v>
      </c>
      <c r="B6337" s="13" t="s">
        <v>14530</v>
      </c>
      <c r="C6337" s="13" t="s">
        <v>6856</v>
      </c>
      <c r="D6337" t="str">
        <f t="shared" si="294"/>
        <v>"Villar del Ala"</v>
      </c>
      <c r="E6337" t="str">
        <f t="shared" si="295"/>
        <v>(42, 6336, "Villar del Ala")</v>
      </c>
      <c r="I6337" t="s">
        <v>22641</v>
      </c>
      <c r="K6337" t="str">
        <f t="shared" si="296"/>
        <v xml:space="preserve">(42, 6336, "Villar del Ala"), </v>
      </c>
      <c r="O6337" t="s">
        <v>30752</v>
      </c>
    </row>
    <row r="6338" spans="1:15" x14ac:dyDescent="0.3">
      <c r="A6338" s="15">
        <v>42</v>
      </c>
      <c r="B6338" s="13" t="s">
        <v>14531</v>
      </c>
      <c r="C6338" s="13" t="s">
        <v>6857</v>
      </c>
      <c r="D6338" t="str">
        <f t="shared" si="294"/>
        <v>"Villar del Campo"</v>
      </c>
      <c r="E6338" t="str">
        <f t="shared" si="295"/>
        <v>(42, 6337, "Villar del Campo")</v>
      </c>
      <c r="I6338" t="s">
        <v>22642</v>
      </c>
      <c r="K6338" t="str">
        <f t="shared" si="296"/>
        <v xml:space="preserve">(42, 6337, "Villar del Campo"), </v>
      </c>
      <c r="O6338" t="s">
        <v>30753</v>
      </c>
    </row>
    <row r="6339" spans="1:15" x14ac:dyDescent="0.3">
      <c r="A6339" s="15">
        <v>42</v>
      </c>
      <c r="B6339" s="13" t="s">
        <v>14532</v>
      </c>
      <c r="C6339" s="13" t="s">
        <v>6858</v>
      </c>
      <c r="D6339" t="str">
        <f t="shared" ref="D6339:D6402" si="297">CHAR(34)&amp;C6339&amp;CHAR(34)</f>
        <v>"Villar del Río"</v>
      </c>
      <c r="E6339" t="str">
        <f t="shared" ref="E6339:E6402" si="298">"("&amp;A6339&amp; ", " &amp;B6339&amp;", "&amp;D6339&amp;")"</f>
        <v>(42, 6338, "Villar del Río")</v>
      </c>
      <c r="I6339" t="s">
        <v>22643</v>
      </c>
      <c r="K6339" t="str">
        <f t="shared" ref="K6339:K6402" si="299">I6339&amp;", "</f>
        <v xml:space="preserve">(42, 6338, "Villar del Río"), </v>
      </c>
      <c r="O6339" t="s">
        <v>30754</v>
      </c>
    </row>
    <row r="6340" spans="1:15" x14ac:dyDescent="0.3">
      <c r="A6340" s="15">
        <v>42</v>
      </c>
      <c r="B6340" s="13" t="s">
        <v>14533</v>
      </c>
      <c r="C6340" s="13" t="s">
        <v>6859</v>
      </c>
      <c r="D6340" t="str">
        <f t="shared" si="297"/>
        <v>"Villares de Soria, Los"</v>
      </c>
      <c r="E6340" t="str">
        <f t="shared" si="298"/>
        <v>(42, 6339, "Villares de Soria, Los")</v>
      </c>
      <c r="I6340" t="s">
        <v>22644</v>
      </c>
      <c r="K6340" t="str">
        <f t="shared" si="299"/>
        <v xml:space="preserve">(42, 6339, "Villares de Soria, Los"), </v>
      </c>
      <c r="O6340" t="s">
        <v>30755</v>
      </c>
    </row>
    <row r="6341" spans="1:15" x14ac:dyDescent="0.3">
      <c r="A6341" s="15">
        <v>42</v>
      </c>
      <c r="B6341" s="13" t="s">
        <v>14534</v>
      </c>
      <c r="C6341" s="13" t="s">
        <v>6860</v>
      </c>
      <c r="D6341" t="str">
        <f t="shared" si="297"/>
        <v>"Villasayas"</v>
      </c>
      <c r="E6341" t="str">
        <f t="shared" si="298"/>
        <v>(42, 6340, "Villasayas")</v>
      </c>
      <c r="I6341" t="s">
        <v>22645</v>
      </c>
      <c r="K6341" t="str">
        <f t="shared" si="299"/>
        <v xml:space="preserve">(42, 6340, "Villasayas"), </v>
      </c>
      <c r="O6341" t="s">
        <v>30756</v>
      </c>
    </row>
    <row r="6342" spans="1:15" x14ac:dyDescent="0.3">
      <c r="A6342" s="15">
        <v>42</v>
      </c>
      <c r="B6342" s="13" t="s">
        <v>14535</v>
      </c>
      <c r="C6342" s="13" t="s">
        <v>6861</v>
      </c>
      <c r="D6342" t="str">
        <f t="shared" si="297"/>
        <v>"Villaseca de Arciel"</v>
      </c>
      <c r="E6342" t="str">
        <f t="shared" si="298"/>
        <v>(42, 6341, "Villaseca de Arciel")</v>
      </c>
      <c r="I6342" t="s">
        <v>22646</v>
      </c>
      <c r="K6342" t="str">
        <f t="shared" si="299"/>
        <v xml:space="preserve">(42, 6341, "Villaseca de Arciel"), </v>
      </c>
      <c r="O6342" t="s">
        <v>30757</v>
      </c>
    </row>
    <row r="6343" spans="1:15" x14ac:dyDescent="0.3">
      <c r="A6343" s="15">
        <v>42</v>
      </c>
      <c r="B6343" s="13" t="s">
        <v>14536</v>
      </c>
      <c r="C6343" s="13" t="s">
        <v>6862</v>
      </c>
      <c r="D6343" t="str">
        <f t="shared" si="297"/>
        <v>"Vinuesa"</v>
      </c>
      <c r="E6343" t="str">
        <f t="shared" si="298"/>
        <v>(42, 6342, "Vinuesa")</v>
      </c>
      <c r="I6343" t="s">
        <v>22647</v>
      </c>
      <c r="K6343" t="str">
        <f t="shared" si="299"/>
        <v xml:space="preserve">(42, 6342, "Vinuesa"), </v>
      </c>
      <c r="O6343" t="s">
        <v>30758</v>
      </c>
    </row>
    <row r="6344" spans="1:15" x14ac:dyDescent="0.3">
      <c r="A6344" s="15">
        <v>42</v>
      </c>
      <c r="B6344" s="13" t="s">
        <v>14537</v>
      </c>
      <c r="C6344" s="13" t="s">
        <v>6863</v>
      </c>
      <c r="D6344" t="str">
        <f t="shared" si="297"/>
        <v>"Vizmanos"</v>
      </c>
      <c r="E6344" t="str">
        <f t="shared" si="298"/>
        <v>(42, 6343, "Vizmanos")</v>
      </c>
      <c r="I6344" t="s">
        <v>22648</v>
      </c>
      <c r="K6344" t="str">
        <f t="shared" si="299"/>
        <v xml:space="preserve">(42, 6343, "Vizmanos"), </v>
      </c>
      <c r="O6344" t="s">
        <v>30759</v>
      </c>
    </row>
    <row r="6345" spans="1:15" x14ac:dyDescent="0.3">
      <c r="A6345" s="15">
        <v>42</v>
      </c>
      <c r="B6345" s="13" t="s">
        <v>14538</v>
      </c>
      <c r="C6345" s="13" t="s">
        <v>6864</v>
      </c>
      <c r="D6345" t="str">
        <f t="shared" si="297"/>
        <v>"Vozmediano"</v>
      </c>
      <c r="E6345" t="str">
        <f t="shared" si="298"/>
        <v>(42, 6344, "Vozmediano")</v>
      </c>
      <c r="I6345" t="s">
        <v>22649</v>
      </c>
      <c r="K6345" t="str">
        <f t="shared" si="299"/>
        <v xml:space="preserve">(42, 6344, "Vozmediano"), </v>
      </c>
      <c r="O6345" t="s">
        <v>30760</v>
      </c>
    </row>
    <row r="6346" spans="1:15" x14ac:dyDescent="0.3">
      <c r="A6346" s="15">
        <v>42</v>
      </c>
      <c r="B6346" s="13" t="s">
        <v>14539</v>
      </c>
      <c r="C6346" s="13" t="s">
        <v>6865</v>
      </c>
      <c r="D6346" t="str">
        <f t="shared" si="297"/>
        <v>"Yanguas"</v>
      </c>
      <c r="E6346" t="str">
        <f t="shared" si="298"/>
        <v>(42, 6345, "Yanguas")</v>
      </c>
      <c r="I6346" t="s">
        <v>22650</v>
      </c>
      <c r="K6346" t="str">
        <f t="shared" si="299"/>
        <v xml:space="preserve">(42, 6345, "Yanguas"), </v>
      </c>
      <c r="O6346" t="s">
        <v>30761</v>
      </c>
    </row>
    <row r="6347" spans="1:15" x14ac:dyDescent="0.3">
      <c r="A6347" s="15">
        <v>42</v>
      </c>
      <c r="B6347" s="13" t="s">
        <v>14540</v>
      </c>
      <c r="C6347" s="13" t="s">
        <v>6866</v>
      </c>
      <c r="D6347" t="str">
        <f t="shared" si="297"/>
        <v>"Yelo"</v>
      </c>
      <c r="E6347" t="str">
        <f t="shared" si="298"/>
        <v>(42, 6346, "Yelo")</v>
      </c>
      <c r="I6347" t="s">
        <v>22651</v>
      </c>
      <c r="K6347" t="str">
        <f t="shared" si="299"/>
        <v xml:space="preserve">(42, 6346, "Yelo"), </v>
      </c>
      <c r="O6347" t="s">
        <v>30762</v>
      </c>
    </row>
    <row r="6348" spans="1:15" x14ac:dyDescent="0.3">
      <c r="A6348" s="15">
        <v>43</v>
      </c>
      <c r="B6348" s="13" t="s">
        <v>14541</v>
      </c>
      <c r="C6348" s="13" t="s">
        <v>6868</v>
      </c>
      <c r="D6348" t="str">
        <f t="shared" si="297"/>
        <v>"Aiguamúrcia"</v>
      </c>
      <c r="E6348" t="str">
        <f t="shared" si="298"/>
        <v>(43, 6347, "Aiguamúrcia")</v>
      </c>
      <c r="I6348" t="s">
        <v>22652</v>
      </c>
      <c r="K6348" t="str">
        <f t="shared" si="299"/>
        <v xml:space="preserve">(43, 6347, "Aiguamúrcia"), </v>
      </c>
      <c r="O6348" t="s">
        <v>30763</v>
      </c>
    </row>
    <row r="6349" spans="1:15" x14ac:dyDescent="0.3">
      <c r="A6349" s="15">
        <v>43</v>
      </c>
      <c r="B6349" s="13" t="s">
        <v>14542</v>
      </c>
      <c r="C6349" s="13" t="s">
        <v>6869</v>
      </c>
      <c r="D6349" t="str">
        <f t="shared" si="297"/>
        <v>"Albinyana"</v>
      </c>
      <c r="E6349" t="str">
        <f t="shared" si="298"/>
        <v>(43, 6348, "Albinyana")</v>
      </c>
      <c r="I6349" t="s">
        <v>22653</v>
      </c>
      <c r="K6349" t="str">
        <f t="shared" si="299"/>
        <v xml:space="preserve">(43, 6348, "Albinyana"), </v>
      </c>
      <c r="O6349" t="s">
        <v>30764</v>
      </c>
    </row>
    <row r="6350" spans="1:15" x14ac:dyDescent="0.3">
      <c r="A6350" s="15">
        <v>43</v>
      </c>
      <c r="B6350" s="13" t="s">
        <v>14543</v>
      </c>
      <c r="C6350" s="13" t="s">
        <v>6870</v>
      </c>
      <c r="D6350" t="str">
        <f t="shared" si="297"/>
        <v>"Albiol, L'"</v>
      </c>
      <c r="E6350" t="str">
        <f t="shared" si="298"/>
        <v>(43, 6349, "Albiol, L'")</v>
      </c>
      <c r="I6350" t="s">
        <v>22654</v>
      </c>
      <c r="K6350" t="str">
        <f t="shared" si="299"/>
        <v xml:space="preserve">(43, 6349, "Albiol, L'"), </v>
      </c>
      <c r="O6350" t="s">
        <v>30765</v>
      </c>
    </row>
    <row r="6351" spans="1:15" x14ac:dyDescent="0.3">
      <c r="A6351" s="15">
        <v>43</v>
      </c>
      <c r="B6351" s="13" t="s">
        <v>14544</v>
      </c>
      <c r="C6351" s="13" t="s">
        <v>6871</v>
      </c>
      <c r="D6351" t="str">
        <f t="shared" si="297"/>
        <v>"Alcanar"</v>
      </c>
      <c r="E6351" t="str">
        <f t="shared" si="298"/>
        <v>(43, 6350, "Alcanar")</v>
      </c>
      <c r="I6351" t="s">
        <v>22655</v>
      </c>
      <c r="K6351" t="str">
        <f t="shared" si="299"/>
        <v xml:space="preserve">(43, 6350, "Alcanar"), </v>
      </c>
      <c r="O6351" t="s">
        <v>30766</v>
      </c>
    </row>
    <row r="6352" spans="1:15" x14ac:dyDescent="0.3">
      <c r="A6352" s="15">
        <v>43</v>
      </c>
      <c r="B6352" s="13" t="s">
        <v>14545</v>
      </c>
      <c r="C6352" s="13" t="s">
        <v>6872</v>
      </c>
      <c r="D6352" t="str">
        <f t="shared" si="297"/>
        <v>"Alcover"</v>
      </c>
      <c r="E6352" t="str">
        <f t="shared" si="298"/>
        <v>(43, 6351, "Alcover")</v>
      </c>
      <c r="I6352" t="s">
        <v>22656</v>
      </c>
      <c r="K6352" t="str">
        <f t="shared" si="299"/>
        <v xml:space="preserve">(43, 6351, "Alcover"), </v>
      </c>
      <c r="O6352" t="s">
        <v>30767</v>
      </c>
    </row>
    <row r="6353" spans="1:15" x14ac:dyDescent="0.3">
      <c r="A6353" s="15">
        <v>43</v>
      </c>
      <c r="B6353" s="13" t="s">
        <v>14546</v>
      </c>
      <c r="C6353" s="13" t="s">
        <v>6873</v>
      </c>
      <c r="D6353" t="str">
        <f t="shared" si="297"/>
        <v>"Aldea, L'"</v>
      </c>
      <c r="E6353" t="str">
        <f t="shared" si="298"/>
        <v>(43, 6352, "Aldea, L'")</v>
      </c>
      <c r="I6353" t="s">
        <v>22657</v>
      </c>
      <c r="K6353" t="str">
        <f t="shared" si="299"/>
        <v xml:space="preserve">(43, 6352, "Aldea, L'"), </v>
      </c>
      <c r="O6353" t="s">
        <v>30768</v>
      </c>
    </row>
    <row r="6354" spans="1:15" x14ac:dyDescent="0.3">
      <c r="A6354" s="15">
        <v>43</v>
      </c>
      <c r="B6354" s="13" t="s">
        <v>14547</v>
      </c>
      <c r="C6354" s="13" t="s">
        <v>6874</v>
      </c>
      <c r="D6354" t="str">
        <f t="shared" si="297"/>
        <v>"Aldover"</v>
      </c>
      <c r="E6354" t="str">
        <f t="shared" si="298"/>
        <v>(43, 6353, "Aldover")</v>
      </c>
      <c r="I6354" t="s">
        <v>22658</v>
      </c>
      <c r="K6354" t="str">
        <f t="shared" si="299"/>
        <v xml:space="preserve">(43, 6353, "Aldover"), </v>
      </c>
      <c r="O6354" t="s">
        <v>30769</v>
      </c>
    </row>
    <row r="6355" spans="1:15" x14ac:dyDescent="0.3">
      <c r="A6355" s="15">
        <v>43</v>
      </c>
      <c r="B6355" s="13" t="s">
        <v>14548</v>
      </c>
      <c r="C6355" s="13" t="s">
        <v>6875</v>
      </c>
      <c r="D6355" t="str">
        <f t="shared" si="297"/>
        <v>"Aleixar, L'"</v>
      </c>
      <c r="E6355" t="str">
        <f t="shared" si="298"/>
        <v>(43, 6354, "Aleixar, L'")</v>
      </c>
      <c r="I6355" t="s">
        <v>22659</v>
      </c>
      <c r="K6355" t="str">
        <f t="shared" si="299"/>
        <v xml:space="preserve">(43, 6354, "Aleixar, L'"), </v>
      </c>
      <c r="O6355" t="s">
        <v>30770</v>
      </c>
    </row>
    <row r="6356" spans="1:15" x14ac:dyDescent="0.3">
      <c r="A6356" s="15">
        <v>43</v>
      </c>
      <c r="B6356" s="13" t="s">
        <v>14549</v>
      </c>
      <c r="C6356" s="13" t="s">
        <v>6876</v>
      </c>
      <c r="D6356" t="str">
        <f t="shared" si="297"/>
        <v>"Alfara de Carles"</v>
      </c>
      <c r="E6356" t="str">
        <f t="shared" si="298"/>
        <v>(43, 6355, "Alfara de Carles")</v>
      </c>
      <c r="I6356" t="s">
        <v>22660</v>
      </c>
      <c r="K6356" t="str">
        <f t="shared" si="299"/>
        <v xml:space="preserve">(43, 6355, "Alfara de Carles"), </v>
      </c>
      <c r="O6356" t="s">
        <v>30771</v>
      </c>
    </row>
    <row r="6357" spans="1:15" x14ac:dyDescent="0.3">
      <c r="A6357" s="15">
        <v>43</v>
      </c>
      <c r="B6357" s="13" t="s">
        <v>14550</v>
      </c>
      <c r="C6357" s="13" t="s">
        <v>6877</v>
      </c>
      <c r="D6357" t="str">
        <f t="shared" si="297"/>
        <v>"Alforja"</v>
      </c>
      <c r="E6357" t="str">
        <f t="shared" si="298"/>
        <v>(43, 6356, "Alforja")</v>
      </c>
      <c r="I6357" t="s">
        <v>22661</v>
      </c>
      <c r="K6357" t="str">
        <f t="shared" si="299"/>
        <v xml:space="preserve">(43, 6356, "Alforja"), </v>
      </c>
      <c r="O6357" t="s">
        <v>30772</v>
      </c>
    </row>
    <row r="6358" spans="1:15" x14ac:dyDescent="0.3">
      <c r="A6358" s="15">
        <v>43</v>
      </c>
      <c r="B6358" s="13" t="s">
        <v>14551</v>
      </c>
      <c r="C6358" s="13" t="s">
        <v>6878</v>
      </c>
      <c r="D6358" t="str">
        <f t="shared" si="297"/>
        <v>"Alió"</v>
      </c>
      <c r="E6358" t="str">
        <f t="shared" si="298"/>
        <v>(43, 6357, "Alió")</v>
      </c>
      <c r="I6358" t="s">
        <v>22662</v>
      </c>
      <c r="K6358" t="str">
        <f t="shared" si="299"/>
        <v xml:space="preserve">(43, 6357, "Alió"), </v>
      </c>
      <c r="O6358" t="s">
        <v>30773</v>
      </c>
    </row>
    <row r="6359" spans="1:15" x14ac:dyDescent="0.3">
      <c r="A6359" s="15">
        <v>43</v>
      </c>
      <c r="B6359" s="13" t="s">
        <v>14552</v>
      </c>
      <c r="C6359" s="13" t="s">
        <v>6879</v>
      </c>
      <c r="D6359" t="str">
        <f t="shared" si="297"/>
        <v>"Almoster"</v>
      </c>
      <c r="E6359" t="str">
        <f t="shared" si="298"/>
        <v>(43, 6358, "Almoster")</v>
      </c>
      <c r="I6359" t="s">
        <v>22663</v>
      </c>
      <c r="K6359" t="str">
        <f t="shared" si="299"/>
        <v xml:space="preserve">(43, 6358, "Almoster"), </v>
      </c>
      <c r="O6359" t="s">
        <v>30774</v>
      </c>
    </row>
    <row r="6360" spans="1:15" x14ac:dyDescent="0.3">
      <c r="A6360" s="15">
        <v>43</v>
      </c>
      <c r="B6360" s="13" t="s">
        <v>14553</v>
      </c>
      <c r="C6360" s="13" t="s">
        <v>6880</v>
      </c>
      <c r="D6360" t="str">
        <f t="shared" si="297"/>
        <v>"Altafulla"</v>
      </c>
      <c r="E6360" t="str">
        <f t="shared" si="298"/>
        <v>(43, 6359, "Altafulla")</v>
      </c>
      <c r="I6360" t="s">
        <v>22664</v>
      </c>
      <c r="K6360" t="str">
        <f t="shared" si="299"/>
        <v xml:space="preserve">(43, 6359, "Altafulla"), </v>
      </c>
      <c r="O6360" t="s">
        <v>30775</v>
      </c>
    </row>
    <row r="6361" spans="1:15" x14ac:dyDescent="0.3">
      <c r="A6361" s="15">
        <v>43</v>
      </c>
      <c r="B6361" s="13" t="s">
        <v>14554</v>
      </c>
      <c r="C6361" s="13" t="s">
        <v>6881</v>
      </c>
      <c r="D6361" t="str">
        <f t="shared" si="297"/>
        <v>"Ametlla de Mar, L'"</v>
      </c>
      <c r="E6361" t="str">
        <f t="shared" si="298"/>
        <v>(43, 6360, "Ametlla de Mar, L'")</v>
      </c>
      <c r="I6361" t="s">
        <v>22665</v>
      </c>
      <c r="K6361" t="str">
        <f t="shared" si="299"/>
        <v xml:space="preserve">(43, 6360, "Ametlla de Mar, L'"), </v>
      </c>
      <c r="O6361" t="s">
        <v>30776</v>
      </c>
    </row>
    <row r="6362" spans="1:15" x14ac:dyDescent="0.3">
      <c r="A6362" s="15">
        <v>43</v>
      </c>
      <c r="B6362" s="13" t="s">
        <v>14555</v>
      </c>
      <c r="C6362" s="13" t="s">
        <v>6882</v>
      </c>
      <c r="D6362" t="str">
        <f t="shared" si="297"/>
        <v>"Ampolla, L'"</v>
      </c>
      <c r="E6362" t="str">
        <f t="shared" si="298"/>
        <v>(43, 6361, "Ampolla, L'")</v>
      </c>
      <c r="I6362" t="s">
        <v>22666</v>
      </c>
      <c r="K6362" t="str">
        <f t="shared" si="299"/>
        <v xml:space="preserve">(43, 6361, "Ampolla, L'"), </v>
      </c>
      <c r="O6362" t="s">
        <v>30777</v>
      </c>
    </row>
    <row r="6363" spans="1:15" x14ac:dyDescent="0.3">
      <c r="A6363" s="15">
        <v>43</v>
      </c>
      <c r="B6363" s="13" t="s">
        <v>14556</v>
      </c>
      <c r="C6363" s="13" t="s">
        <v>6883</v>
      </c>
      <c r="D6363" t="str">
        <f t="shared" si="297"/>
        <v>"Amposta"</v>
      </c>
      <c r="E6363" t="str">
        <f t="shared" si="298"/>
        <v>(43, 6362, "Amposta")</v>
      </c>
      <c r="I6363" t="s">
        <v>22667</v>
      </c>
      <c r="K6363" t="str">
        <f t="shared" si="299"/>
        <v xml:space="preserve">(43, 6362, "Amposta"), </v>
      </c>
      <c r="O6363" t="s">
        <v>30778</v>
      </c>
    </row>
    <row r="6364" spans="1:15" x14ac:dyDescent="0.3">
      <c r="A6364" s="15">
        <v>43</v>
      </c>
      <c r="B6364" s="13" t="s">
        <v>14557</v>
      </c>
      <c r="C6364" s="13" t="s">
        <v>6884</v>
      </c>
      <c r="D6364" t="str">
        <f t="shared" si="297"/>
        <v>"Arboç, L'"</v>
      </c>
      <c r="E6364" t="str">
        <f t="shared" si="298"/>
        <v>(43, 6363, "Arboç, L'")</v>
      </c>
      <c r="I6364" t="s">
        <v>22668</v>
      </c>
      <c r="K6364" t="str">
        <f t="shared" si="299"/>
        <v xml:space="preserve">(43, 6363, "Arboç, L'"), </v>
      </c>
      <c r="O6364" t="s">
        <v>30779</v>
      </c>
    </row>
    <row r="6365" spans="1:15" x14ac:dyDescent="0.3">
      <c r="A6365" s="15">
        <v>43</v>
      </c>
      <c r="B6365" s="13" t="s">
        <v>14558</v>
      </c>
      <c r="C6365" s="13" t="s">
        <v>6885</v>
      </c>
      <c r="D6365" t="str">
        <f t="shared" si="297"/>
        <v>"Arbolí"</v>
      </c>
      <c r="E6365" t="str">
        <f t="shared" si="298"/>
        <v>(43, 6364, "Arbolí")</v>
      </c>
      <c r="I6365" t="s">
        <v>22669</v>
      </c>
      <c r="K6365" t="str">
        <f t="shared" si="299"/>
        <v xml:space="preserve">(43, 6364, "Arbolí"), </v>
      </c>
      <c r="O6365" t="s">
        <v>30780</v>
      </c>
    </row>
    <row r="6366" spans="1:15" x14ac:dyDescent="0.3">
      <c r="A6366" s="15">
        <v>43</v>
      </c>
      <c r="B6366" s="13" t="s">
        <v>14559</v>
      </c>
      <c r="C6366" s="13" t="s">
        <v>6886</v>
      </c>
      <c r="D6366" t="str">
        <f t="shared" si="297"/>
        <v>"Argentera, L'"</v>
      </c>
      <c r="E6366" t="str">
        <f t="shared" si="298"/>
        <v>(43, 6365, "Argentera, L'")</v>
      </c>
      <c r="I6366" t="s">
        <v>22670</v>
      </c>
      <c r="K6366" t="str">
        <f t="shared" si="299"/>
        <v xml:space="preserve">(43, 6365, "Argentera, L'"), </v>
      </c>
      <c r="O6366" t="s">
        <v>30781</v>
      </c>
    </row>
    <row r="6367" spans="1:15" x14ac:dyDescent="0.3">
      <c r="A6367" s="15">
        <v>43</v>
      </c>
      <c r="B6367" s="13" t="s">
        <v>14560</v>
      </c>
      <c r="C6367" s="13" t="s">
        <v>6887</v>
      </c>
      <c r="D6367" t="str">
        <f t="shared" si="297"/>
        <v>"Arnes"</v>
      </c>
      <c r="E6367" t="str">
        <f t="shared" si="298"/>
        <v>(43, 6366, "Arnes")</v>
      </c>
      <c r="I6367" t="s">
        <v>22671</v>
      </c>
      <c r="K6367" t="str">
        <f t="shared" si="299"/>
        <v xml:space="preserve">(43, 6366, "Arnes"), </v>
      </c>
      <c r="O6367" t="s">
        <v>30782</v>
      </c>
    </row>
    <row r="6368" spans="1:15" x14ac:dyDescent="0.3">
      <c r="A6368" s="15">
        <v>43</v>
      </c>
      <c r="B6368" s="13" t="s">
        <v>14561</v>
      </c>
      <c r="C6368" s="13" t="s">
        <v>6888</v>
      </c>
      <c r="D6368" t="str">
        <f t="shared" si="297"/>
        <v>"Ascó"</v>
      </c>
      <c r="E6368" t="str">
        <f t="shared" si="298"/>
        <v>(43, 6367, "Ascó")</v>
      </c>
      <c r="I6368" t="s">
        <v>22672</v>
      </c>
      <c r="K6368" t="str">
        <f t="shared" si="299"/>
        <v xml:space="preserve">(43, 6367, "Ascó"), </v>
      </c>
      <c r="O6368" t="s">
        <v>30783</v>
      </c>
    </row>
    <row r="6369" spans="1:15" x14ac:dyDescent="0.3">
      <c r="A6369" s="15">
        <v>43</v>
      </c>
      <c r="B6369" s="13" t="s">
        <v>14562</v>
      </c>
      <c r="C6369" s="13" t="s">
        <v>6889</v>
      </c>
      <c r="D6369" t="str">
        <f t="shared" si="297"/>
        <v>"Banyeres del Penedès"</v>
      </c>
      <c r="E6369" t="str">
        <f t="shared" si="298"/>
        <v>(43, 6368, "Banyeres del Penedès")</v>
      </c>
      <c r="I6369" t="s">
        <v>22673</v>
      </c>
      <c r="K6369" t="str">
        <f t="shared" si="299"/>
        <v xml:space="preserve">(43, 6368, "Banyeres del Penedès"), </v>
      </c>
      <c r="O6369" t="s">
        <v>30784</v>
      </c>
    </row>
    <row r="6370" spans="1:15" x14ac:dyDescent="0.3">
      <c r="A6370" s="15">
        <v>43</v>
      </c>
      <c r="B6370" s="13" t="s">
        <v>14563</v>
      </c>
      <c r="C6370" s="13" t="s">
        <v>6890</v>
      </c>
      <c r="D6370" t="str">
        <f t="shared" si="297"/>
        <v>"Barberà de la Conca"</v>
      </c>
      <c r="E6370" t="str">
        <f t="shared" si="298"/>
        <v>(43, 6369, "Barberà de la Conca")</v>
      </c>
      <c r="I6370" t="s">
        <v>22674</v>
      </c>
      <c r="K6370" t="str">
        <f t="shared" si="299"/>
        <v xml:space="preserve">(43, 6369, "Barberà de la Conca"), </v>
      </c>
      <c r="O6370" t="s">
        <v>30785</v>
      </c>
    </row>
    <row r="6371" spans="1:15" x14ac:dyDescent="0.3">
      <c r="A6371" s="15">
        <v>43</v>
      </c>
      <c r="B6371" s="13" t="s">
        <v>14564</v>
      </c>
      <c r="C6371" s="13" t="s">
        <v>6891</v>
      </c>
      <c r="D6371" t="str">
        <f t="shared" si="297"/>
        <v>"Batea"</v>
      </c>
      <c r="E6371" t="str">
        <f t="shared" si="298"/>
        <v>(43, 6370, "Batea")</v>
      </c>
      <c r="I6371" t="s">
        <v>22675</v>
      </c>
      <c r="K6371" t="str">
        <f t="shared" si="299"/>
        <v xml:space="preserve">(43, 6370, "Batea"), </v>
      </c>
      <c r="O6371" t="s">
        <v>30786</v>
      </c>
    </row>
    <row r="6372" spans="1:15" x14ac:dyDescent="0.3">
      <c r="A6372" s="15">
        <v>43</v>
      </c>
      <c r="B6372" s="13" t="s">
        <v>14565</v>
      </c>
      <c r="C6372" s="13" t="s">
        <v>6892</v>
      </c>
      <c r="D6372" t="str">
        <f t="shared" si="297"/>
        <v>"Bellmunt del Priorat"</v>
      </c>
      <c r="E6372" t="str">
        <f t="shared" si="298"/>
        <v>(43, 6371, "Bellmunt del Priorat")</v>
      </c>
      <c r="I6372" t="s">
        <v>22676</v>
      </c>
      <c r="K6372" t="str">
        <f t="shared" si="299"/>
        <v xml:space="preserve">(43, 6371, "Bellmunt del Priorat"), </v>
      </c>
      <c r="O6372" t="s">
        <v>30787</v>
      </c>
    </row>
    <row r="6373" spans="1:15" x14ac:dyDescent="0.3">
      <c r="A6373" s="15">
        <v>43</v>
      </c>
      <c r="B6373" s="13" t="s">
        <v>14566</v>
      </c>
      <c r="C6373" s="13" t="s">
        <v>6893</v>
      </c>
      <c r="D6373" t="str">
        <f t="shared" si="297"/>
        <v>"Bellvei"</v>
      </c>
      <c r="E6373" t="str">
        <f t="shared" si="298"/>
        <v>(43, 6372, "Bellvei")</v>
      </c>
      <c r="I6373" t="s">
        <v>22677</v>
      </c>
      <c r="K6373" t="str">
        <f t="shared" si="299"/>
        <v xml:space="preserve">(43, 6372, "Bellvei"), </v>
      </c>
      <c r="O6373" t="s">
        <v>30788</v>
      </c>
    </row>
    <row r="6374" spans="1:15" x14ac:dyDescent="0.3">
      <c r="A6374" s="15">
        <v>43</v>
      </c>
      <c r="B6374" s="13" t="s">
        <v>14567</v>
      </c>
      <c r="C6374" s="13" t="s">
        <v>6894</v>
      </c>
      <c r="D6374" t="str">
        <f t="shared" si="297"/>
        <v>"Benifallet"</v>
      </c>
      <c r="E6374" t="str">
        <f t="shared" si="298"/>
        <v>(43, 6373, "Benifallet")</v>
      </c>
      <c r="I6374" t="s">
        <v>22678</v>
      </c>
      <c r="K6374" t="str">
        <f t="shared" si="299"/>
        <v xml:space="preserve">(43, 6373, "Benifallet"), </v>
      </c>
      <c r="O6374" t="s">
        <v>30789</v>
      </c>
    </row>
    <row r="6375" spans="1:15" x14ac:dyDescent="0.3">
      <c r="A6375" s="15">
        <v>43</v>
      </c>
      <c r="B6375" s="13" t="s">
        <v>14568</v>
      </c>
      <c r="C6375" s="13" t="s">
        <v>6895</v>
      </c>
      <c r="D6375" t="str">
        <f t="shared" si="297"/>
        <v>"Benissanet"</v>
      </c>
      <c r="E6375" t="str">
        <f t="shared" si="298"/>
        <v>(43, 6374, "Benissanet")</v>
      </c>
      <c r="I6375" t="s">
        <v>22679</v>
      </c>
      <c r="K6375" t="str">
        <f t="shared" si="299"/>
        <v xml:space="preserve">(43, 6374, "Benissanet"), </v>
      </c>
      <c r="O6375" t="s">
        <v>30790</v>
      </c>
    </row>
    <row r="6376" spans="1:15" x14ac:dyDescent="0.3">
      <c r="A6376" s="15">
        <v>43</v>
      </c>
      <c r="B6376" s="13" t="s">
        <v>14569</v>
      </c>
      <c r="C6376" s="13" t="s">
        <v>6896</v>
      </c>
      <c r="D6376" t="str">
        <f t="shared" si="297"/>
        <v>"Bisbal de Falset, La"</v>
      </c>
      <c r="E6376" t="str">
        <f t="shared" si="298"/>
        <v>(43, 6375, "Bisbal de Falset, La")</v>
      </c>
      <c r="I6376" t="s">
        <v>22680</v>
      </c>
      <c r="K6376" t="str">
        <f t="shared" si="299"/>
        <v xml:space="preserve">(43, 6375, "Bisbal de Falset, La"), </v>
      </c>
      <c r="O6376" t="s">
        <v>30791</v>
      </c>
    </row>
    <row r="6377" spans="1:15" x14ac:dyDescent="0.3">
      <c r="A6377" s="15">
        <v>43</v>
      </c>
      <c r="B6377" s="13" t="s">
        <v>14570</v>
      </c>
      <c r="C6377" s="13" t="s">
        <v>6897</v>
      </c>
      <c r="D6377" t="str">
        <f t="shared" si="297"/>
        <v>"Bisbal del Penedès, La"</v>
      </c>
      <c r="E6377" t="str">
        <f t="shared" si="298"/>
        <v>(43, 6376, "Bisbal del Penedès, La")</v>
      </c>
      <c r="I6377" t="s">
        <v>22681</v>
      </c>
      <c r="K6377" t="str">
        <f t="shared" si="299"/>
        <v xml:space="preserve">(43, 6376, "Bisbal del Penedès, La"), </v>
      </c>
      <c r="O6377" t="s">
        <v>30792</v>
      </c>
    </row>
    <row r="6378" spans="1:15" x14ac:dyDescent="0.3">
      <c r="A6378" s="15">
        <v>43</v>
      </c>
      <c r="B6378" s="13" t="s">
        <v>14571</v>
      </c>
      <c r="C6378" s="13" t="s">
        <v>6898</v>
      </c>
      <c r="D6378" t="str">
        <f t="shared" si="297"/>
        <v>"Blancafort"</v>
      </c>
      <c r="E6378" t="str">
        <f t="shared" si="298"/>
        <v>(43, 6377, "Blancafort")</v>
      </c>
      <c r="I6378" t="s">
        <v>22682</v>
      </c>
      <c r="K6378" t="str">
        <f t="shared" si="299"/>
        <v xml:space="preserve">(43, 6377, "Blancafort"), </v>
      </c>
      <c r="O6378" t="s">
        <v>30793</v>
      </c>
    </row>
    <row r="6379" spans="1:15" x14ac:dyDescent="0.3">
      <c r="A6379" s="15">
        <v>43</v>
      </c>
      <c r="B6379" s="13" t="s">
        <v>14572</v>
      </c>
      <c r="C6379" s="13" t="s">
        <v>6899</v>
      </c>
      <c r="D6379" t="str">
        <f t="shared" si="297"/>
        <v>"Bonastre"</v>
      </c>
      <c r="E6379" t="str">
        <f t="shared" si="298"/>
        <v>(43, 6378, "Bonastre")</v>
      </c>
      <c r="I6379" t="s">
        <v>22683</v>
      </c>
      <c r="K6379" t="str">
        <f t="shared" si="299"/>
        <v xml:space="preserve">(43, 6378, "Bonastre"), </v>
      </c>
      <c r="O6379" t="s">
        <v>30794</v>
      </c>
    </row>
    <row r="6380" spans="1:15" x14ac:dyDescent="0.3">
      <c r="A6380" s="15">
        <v>43</v>
      </c>
      <c r="B6380" s="13" t="s">
        <v>14573</v>
      </c>
      <c r="C6380" s="13" t="s">
        <v>6900</v>
      </c>
      <c r="D6380" t="str">
        <f t="shared" si="297"/>
        <v>"Borges del Camp, Les"</v>
      </c>
      <c r="E6380" t="str">
        <f t="shared" si="298"/>
        <v>(43, 6379, "Borges del Camp, Les")</v>
      </c>
      <c r="I6380" t="s">
        <v>22684</v>
      </c>
      <c r="K6380" t="str">
        <f t="shared" si="299"/>
        <v xml:space="preserve">(43, 6379, "Borges del Camp, Les"), </v>
      </c>
      <c r="O6380" t="s">
        <v>30795</v>
      </c>
    </row>
    <row r="6381" spans="1:15" x14ac:dyDescent="0.3">
      <c r="A6381" s="15">
        <v>43</v>
      </c>
      <c r="B6381" s="13" t="s">
        <v>14574</v>
      </c>
      <c r="C6381" s="13" t="s">
        <v>6901</v>
      </c>
      <c r="D6381" t="str">
        <f t="shared" si="297"/>
        <v>"Bot"</v>
      </c>
      <c r="E6381" t="str">
        <f t="shared" si="298"/>
        <v>(43, 6380, "Bot")</v>
      </c>
      <c r="I6381" t="s">
        <v>22685</v>
      </c>
      <c r="K6381" t="str">
        <f t="shared" si="299"/>
        <v xml:space="preserve">(43, 6380, "Bot"), </v>
      </c>
      <c r="O6381" t="s">
        <v>30796</v>
      </c>
    </row>
    <row r="6382" spans="1:15" x14ac:dyDescent="0.3">
      <c r="A6382" s="15">
        <v>43</v>
      </c>
      <c r="B6382" s="13" t="s">
        <v>14575</v>
      </c>
      <c r="C6382" s="13" t="s">
        <v>6902</v>
      </c>
      <c r="D6382" t="str">
        <f t="shared" si="297"/>
        <v>"Botarell"</v>
      </c>
      <c r="E6382" t="str">
        <f t="shared" si="298"/>
        <v>(43, 6381, "Botarell")</v>
      </c>
      <c r="I6382" t="s">
        <v>22686</v>
      </c>
      <c r="K6382" t="str">
        <f t="shared" si="299"/>
        <v xml:space="preserve">(43, 6381, "Botarell"), </v>
      </c>
      <c r="O6382" t="s">
        <v>30797</v>
      </c>
    </row>
    <row r="6383" spans="1:15" x14ac:dyDescent="0.3">
      <c r="A6383" s="15">
        <v>43</v>
      </c>
      <c r="B6383" s="13" t="s">
        <v>14576</v>
      </c>
      <c r="C6383" s="13" t="s">
        <v>6903</v>
      </c>
      <c r="D6383" t="str">
        <f t="shared" si="297"/>
        <v>"Bràfim"</v>
      </c>
      <c r="E6383" t="str">
        <f t="shared" si="298"/>
        <v>(43, 6382, "Bràfim")</v>
      </c>
      <c r="I6383" t="s">
        <v>22687</v>
      </c>
      <c r="K6383" t="str">
        <f t="shared" si="299"/>
        <v xml:space="preserve">(43, 6382, "Bràfim"), </v>
      </c>
      <c r="O6383" t="s">
        <v>30798</v>
      </c>
    </row>
    <row r="6384" spans="1:15" x14ac:dyDescent="0.3">
      <c r="A6384" s="15">
        <v>43</v>
      </c>
      <c r="B6384" s="13" t="s">
        <v>14577</v>
      </c>
      <c r="C6384" s="13" t="s">
        <v>6904</v>
      </c>
      <c r="D6384" t="str">
        <f t="shared" si="297"/>
        <v>"Cabacés"</v>
      </c>
      <c r="E6384" t="str">
        <f t="shared" si="298"/>
        <v>(43, 6383, "Cabacés")</v>
      </c>
      <c r="I6384" t="s">
        <v>22688</v>
      </c>
      <c r="K6384" t="str">
        <f t="shared" si="299"/>
        <v xml:space="preserve">(43, 6383, "Cabacés"), </v>
      </c>
      <c r="O6384" t="s">
        <v>30799</v>
      </c>
    </row>
    <row r="6385" spans="1:15" x14ac:dyDescent="0.3">
      <c r="A6385" s="15">
        <v>43</v>
      </c>
      <c r="B6385" s="13" t="s">
        <v>14578</v>
      </c>
      <c r="C6385" s="13" t="s">
        <v>6905</v>
      </c>
      <c r="D6385" t="str">
        <f t="shared" si="297"/>
        <v>"Cabra del Camp"</v>
      </c>
      <c r="E6385" t="str">
        <f t="shared" si="298"/>
        <v>(43, 6384, "Cabra del Camp")</v>
      </c>
      <c r="I6385" t="s">
        <v>22689</v>
      </c>
      <c r="K6385" t="str">
        <f t="shared" si="299"/>
        <v xml:space="preserve">(43, 6384, "Cabra del Camp"), </v>
      </c>
      <c r="O6385" t="s">
        <v>30800</v>
      </c>
    </row>
    <row r="6386" spans="1:15" x14ac:dyDescent="0.3">
      <c r="A6386" s="15">
        <v>43</v>
      </c>
      <c r="B6386" s="13" t="s">
        <v>14579</v>
      </c>
      <c r="C6386" s="13" t="s">
        <v>6906</v>
      </c>
      <c r="D6386" t="str">
        <f t="shared" si="297"/>
        <v>"Calafell"</v>
      </c>
      <c r="E6386" t="str">
        <f t="shared" si="298"/>
        <v>(43, 6385, "Calafell")</v>
      </c>
      <c r="I6386" t="s">
        <v>22690</v>
      </c>
      <c r="K6386" t="str">
        <f t="shared" si="299"/>
        <v xml:space="preserve">(43, 6385, "Calafell"), </v>
      </c>
      <c r="O6386" t="s">
        <v>30801</v>
      </c>
    </row>
    <row r="6387" spans="1:15" x14ac:dyDescent="0.3">
      <c r="A6387" s="15">
        <v>43</v>
      </c>
      <c r="B6387" s="13" t="s">
        <v>14580</v>
      </c>
      <c r="C6387" s="13" t="s">
        <v>6907</v>
      </c>
      <c r="D6387" t="str">
        <f t="shared" si="297"/>
        <v>"Camarles"</v>
      </c>
      <c r="E6387" t="str">
        <f t="shared" si="298"/>
        <v>(43, 6386, "Camarles")</v>
      </c>
      <c r="I6387" t="s">
        <v>22691</v>
      </c>
      <c r="K6387" t="str">
        <f t="shared" si="299"/>
        <v xml:space="preserve">(43, 6386, "Camarles"), </v>
      </c>
      <c r="O6387" t="s">
        <v>30802</v>
      </c>
    </row>
    <row r="6388" spans="1:15" x14ac:dyDescent="0.3">
      <c r="A6388" s="15">
        <v>43</v>
      </c>
      <c r="B6388" s="13" t="s">
        <v>14581</v>
      </c>
      <c r="C6388" s="13" t="s">
        <v>6908</v>
      </c>
      <c r="D6388" t="str">
        <f t="shared" si="297"/>
        <v>"Cambrils"</v>
      </c>
      <c r="E6388" t="str">
        <f t="shared" si="298"/>
        <v>(43, 6387, "Cambrils")</v>
      </c>
      <c r="I6388" t="s">
        <v>22692</v>
      </c>
      <c r="K6388" t="str">
        <f t="shared" si="299"/>
        <v xml:space="preserve">(43, 6387, "Cambrils"), </v>
      </c>
      <c r="O6388" t="s">
        <v>30803</v>
      </c>
    </row>
    <row r="6389" spans="1:15" x14ac:dyDescent="0.3">
      <c r="A6389" s="15">
        <v>43</v>
      </c>
      <c r="B6389" s="13" t="s">
        <v>14582</v>
      </c>
      <c r="C6389" s="13" t="s">
        <v>6909</v>
      </c>
      <c r="D6389" t="str">
        <f t="shared" si="297"/>
        <v>"Canonja, La"</v>
      </c>
      <c r="E6389" t="str">
        <f t="shared" si="298"/>
        <v>(43, 6388, "Canonja, La")</v>
      </c>
      <c r="I6389" t="s">
        <v>22693</v>
      </c>
      <c r="K6389" t="str">
        <f t="shared" si="299"/>
        <v xml:space="preserve">(43, 6388, "Canonja, La"), </v>
      </c>
      <c r="O6389" t="s">
        <v>30804</v>
      </c>
    </row>
    <row r="6390" spans="1:15" x14ac:dyDescent="0.3">
      <c r="A6390" s="15">
        <v>43</v>
      </c>
      <c r="B6390" s="13" t="s">
        <v>14583</v>
      </c>
      <c r="C6390" s="13" t="s">
        <v>6910</v>
      </c>
      <c r="D6390" t="str">
        <f t="shared" si="297"/>
        <v>"Capafonts"</v>
      </c>
      <c r="E6390" t="str">
        <f t="shared" si="298"/>
        <v>(43, 6389, "Capafonts")</v>
      </c>
      <c r="I6390" t="s">
        <v>22694</v>
      </c>
      <c r="K6390" t="str">
        <f t="shared" si="299"/>
        <v xml:space="preserve">(43, 6389, "Capafonts"), </v>
      </c>
      <c r="O6390" t="s">
        <v>30805</v>
      </c>
    </row>
    <row r="6391" spans="1:15" x14ac:dyDescent="0.3">
      <c r="A6391" s="15">
        <v>43</v>
      </c>
      <c r="B6391" s="13" t="s">
        <v>14584</v>
      </c>
      <c r="C6391" s="13" t="s">
        <v>6911</v>
      </c>
      <c r="D6391" t="str">
        <f t="shared" si="297"/>
        <v>"Capçanes"</v>
      </c>
      <c r="E6391" t="str">
        <f t="shared" si="298"/>
        <v>(43, 6390, "Capçanes")</v>
      </c>
      <c r="I6391" t="s">
        <v>22695</v>
      </c>
      <c r="K6391" t="str">
        <f t="shared" si="299"/>
        <v xml:space="preserve">(43, 6390, "Capçanes"), </v>
      </c>
      <c r="O6391" t="s">
        <v>30806</v>
      </c>
    </row>
    <row r="6392" spans="1:15" x14ac:dyDescent="0.3">
      <c r="A6392" s="15">
        <v>43</v>
      </c>
      <c r="B6392" s="13" t="s">
        <v>14585</v>
      </c>
      <c r="C6392" s="13" t="s">
        <v>6912</v>
      </c>
      <c r="D6392" t="str">
        <f t="shared" si="297"/>
        <v>"Caseres"</v>
      </c>
      <c r="E6392" t="str">
        <f t="shared" si="298"/>
        <v>(43, 6391, "Caseres")</v>
      </c>
      <c r="I6392" t="s">
        <v>22696</v>
      </c>
      <c r="K6392" t="str">
        <f t="shared" si="299"/>
        <v xml:space="preserve">(43, 6391, "Caseres"), </v>
      </c>
      <c r="O6392" t="s">
        <v>30807</v>
      </c>
    </row>
    <row r="6393" spans="1:15" x14ac:dyDescent="0.3">
      <c r="A6393" s="15">
        <v>43</v>
      </c>
      <c r="B6393" s="13" t="s">
        <v>14586</v>
      </c>
      <c r="C6393" s="13" t="s">
        <v>6913</v>
      </c>
      <c r="D6393" t="str">
        <f t="shared" si="297"/>
        <v>"Castellvell del Camp"</v>
      </c>
      <c r="E6393" t="str">
        <f t="shared" si="298"/>
        <v>(43, 6392, "Castellvell del Camp")</v>
      </c>
      <c r="I6393" t="s">
        <v>22697</v>
      </c>
      <c r="K6393" t="str">
        <f t="shared" si="299"/>
        <v xml:space="preserve">(43, 6392, "Castellvell del Camp"), </v>
      </c>
      <c r="O6393" t="s">
        <v>30808</v>
      </c>
    </row>
    <row r="6394" spans="1:15" x14ac:dyDescent="0.3">
      <c r="A6394" s="15">
        <v>43</v>
      </c>
      <c r="B6394" s="13" t="s">
        <v>14587</v>
      </c>
      <c r="C6394" s="13" t="s">
        <v>6914</v>
      </c>
      <c r="D6394" t="str">
        <f t="shared" si="297"/>
        <v>"Catllar, El"</v>
      </c>
      <c r="E6394" t="str">
        <f t="shared" si="298"/>
        <v>(43, 6393, "Catllar, El")</v>
      </c>
      <c r="I6394" t="s">
        <v>22698</v>
      </c>
      <c r="K6394" t="str">
        <f t="shared" si="299"/>
        <v xml:space="preserve">(43, 6393, "Catllar, El"), </v>
      </c>
      <c r="O6394" t="s">
        <v>30809</v>
      </c>
    </row>
    <row r="6395" spans="1:15" x14ac:dyDescent="0.3">
      <c r="A6395" s="15">
        <v>43</v>
      </c>
      <c r="B6395" s="13" t="s">
        <v>14588</v>
      </c>
      <c r="C6395" s="13" t="s">
        <v>6915</v>
      </c>
      <c r="D6395" t="str">
        <f t="shared" si="297"/>
        <v>"Colldejou"</v>
      </c>
      <c r="E6395" t="str">
        <f t="shared" si="298"/>
        <v>(43, 6394, "Colldejou")</v>
      </c>
      <c r="I6395" t="s">
        <v>22699</v>
      </c>
      <c r="K6395" t="str">
        <f t="shared" si="299"/>
        <v xml:space="preserve">(43, 6394, "Colldejou"), </v>
      </c>
      <c r="O6395" t="s">
        <v>30810</v>
      </c>
    </row>
    <row r="6396" spans="1:15" x14ac:dyDescent="0.3">
      <c r="A6396" s="15">
        <v>43</v>
      </c>
      <c r="B6396" s="13" t="s">
        <v>14589</v>
      </c>
      <c r="C6396" s="13" t="s">
        <v>6916</v>
      </c>
      <c r="D6396" t="str">
        <f t="shared" si="297"/>
        <v>"Conesa"</v>
      </c>
      <c r="E6396" t="str">
        <f t="shared" si="298"/>
        <v>(43, 6395, "Conesa")</v>
      </c>
      <c r="I6396" t="s">
        <v>22700</v>
      </c>
      <c r="K6396" t="str">
        <f t="shared" si="299"/>
        <v xml:space="preserve">(43, 6395, "Conesa"), </v>
      </c>
      <c r="O6396" t="s">
        <v>30811</v>
      </c>
    </row>
    <row r="6397" spans="1:15" x14ac:dyDescent="0.3">
      <c r="A6397" s="15">
        <v>43</v>
      </c>
      <c r="B6397" s="13" t="s">
        <v>14590</v>
      </c>
      <c r="C6397" s="13" t="s">
        <v>6917</v>
      </c>
      <c r="D6397" t="str">
        <f t="shared" si="297"/>
        <v>"Constantí"</v>
      </c>
      <c r="E6397" t="str">
        <f t="shared" si="298"/>
        <v>(43, 6396, "Constantí")</v>
      </c>
      <c r="I6397" t="s">
        <v>22701</v>
      </c>
      <c r="K6397" t="str">
        <f t="shared" si="299"/>
        <v xml:space="preserve">(43, 6396, "Constantí"), </v>
      </c>
      <c r="O6397" t="s">
        <v>30812</v>
      </c>
    </row>
    <row r="6398" spans="1:15" x14ac:dyDescent="0.3">
      <c r="A6398" s="15">
        <v>43</v>
      </c>
      <c r="B6398" s="13" t="s">
        <v>14591</v>
      </c>
      <c r="C6398" s="13" t="s">
        <v>6918</v>
      </c>
      <c r="D6398" t="str">
        <f t="shared" si="297"/>
        <v>"Corbera d'Ebre"</v>
      </c>
      <c r="E6398" t="str">
        <f t="shared" si="298"/>
        <v>(43, 6397, "Corbera d'Ebre")</v>
      </c>
      <c r="I6398" t="s">
        <v>22702</v>
      </c>
      <c r="K6398" t="str">
        <f t="shared" si="299"/>
        <v xml:space="preserve">(43, 6397, "Corbera d'Ebre"), </v>
      </c>
      <c r="O6398" t="s">
        <v>30813</v>
      </c>
    </row>
    <row r="6399" spans="1:15" x14ac:dyDescent="0.3">
      <c r="A6399" s="15">
        <v>43</v>
      </c>
      <c r="B6399" s="13" t="s">
        <v>14592</v>
      </c>
      <c r="C6399" s="13" t="s">
        <v>6919</v>
      </c>
      <c r="D6399" t="str">
        <f t="shared" si="297"/>
        <v>"Cornudella de Montsant"</v>
      </c>
      <c r="E6399" t="str">
        <f t="shared" si="298"/>
        <v>(43, 6398, "Cornudella de Montsant")</v>
      </c>
      <c r="I6399" t="s">
        <v>22703</v>
      </c>
      <c r="K6399" t="str">
        <f t="shared" si="299"/>
        <v xml:space="preserve">(43, 6398, "Cornudella de Montsant"), </v>
      </c>
      <c r="O6399" t="s">
        <v>30814</v>
      </c>
    </row>
    <row r="6400" spans="1:15" x14ac:dyDescent="0.3">
      <c r="A6400" s="15">
        <v>43</v>
      </c>
      <c r="B6400" s="13" t="s">
        <v>14593</v>
      </c>
      <c r="C6400" s="13" t="s">
        <v>6920</v>
      </c>
      <c r="D6400" t="str">
        <f t="shared" si="297"/>
        <v>"Creixell"</v>
      </c>
      <c r="E6400" t="str">
        <f t="shared" si="298"/>
        <v>(43, 6399, "Creixell")</v>
      </c>
      <c r="I6400" t="s">
        <v>22704</v>
      </c>
      <c r="K6400" t="str">
        <f t="shared" si="299"/>
        <v xml:space="preserve">(43, 6399, "Creixell"), </v>
      </c>
      <c r="O6400" t="s">
        <v>30815</v>
      </c>
    </row>
    <row r="6401" spans="1:15" x14ac:dyDescent="0.3">
      <c r="A6401" s="15">
        <v>43</v>
      </c>
      <c r="B6401" s="13" t="s">
        <v>14594</v>
      </c>
      <c r="C6401" s="13" t="s">
        <v>6921</v>
      </c>
      <c r="D6401" t="str">
        <f t="shared" si="297"/>
        <v>"Cunit"</v>
      </c>
      <c r="E6401" t="str">
        <f t="shared" si="298"/>
        <v>(43, 6400, "Cunit")</v>
      </c>
      <c r="I6401" t="s">
        <v>22705</v>
      </c>
      <c r="K6401" t="str">
        <f t="shared" si="299"/>
        <v xml:space="preserve">(43, 6400, "Cunit"), </v>
      </c>
      <c r="O6401" t="s">
        <v>30816</v>
      </c>
    </row>
    <row r="6402" spans="1:15" x14ac:dyDescent="0.3">
      <c r="A6402" s="15">
        <v>43</v>
      </c>
      <c r="B6402" s="13" t="s">
        <v>14595</v>
      </c>
      <c r="C6402" s="13" t="s">
        <v>6922</v>
      </c>
      <c r="D6402" t="str">
        <f t="shared" si="297"/>
        <v>"Deltebre"</v>
      </c>
      <c r="E6402" t="str">
        <f t="shared" si="298"/>
        <v>(43, 6401, "Deltebre")</v>
      </c>
      <c r="I6402" t="s">
        <v>22706</v>
      </c>
      <c r="K6402" t="str">
        <f t="shared" si="299"/>
        <v xml:space="preserve">(43, 6401, "Deltebre"), </v>
      </c>
      <c r="O6402" t="s">
        <v>30817</v>
      </c>
    </row>
    <row r="6403" spans="1:15" x14ac:dyDescent="0.3">
      <c r="A6403" s="15">
        <v>43</v>
      </c>
      <c r="B6403" s="13" t="s">
        <v>14596</v>
      </c>
      <c r="C6403" s="13" t="s">
        <v>6923</v>
      </c>
      <c r="D6403" t="str">
        <f t="shared" ref="D6403:D6466" si="300">CHAR(34)&amp;C6403&amp;CHAR(34)</f>
        <v>"Duesaigües"</v>
      </c>
      <c r="E6403" t="str">
        <f t="shared" ref="E6403:E6466" si="301">"("&amp;A6403&amp; ", " &amp;B6403&amp;", "&amp;D6403&amp;")"</f>
        <v>(43, 6402, "Duesaigües")</v>
      </c>
      <c r="I6403" t="s">
        <v>22707</v>
      </c>
      <c r="K6403" t="str">
        <f t="shared" ref="K6403:K6466" si="302">I6403&amp;", "</f>
        <v xml:space="preserve">(43, 6402, "Duesaigües"), </v>
      </c>
      <c r="O6403" t="s">
        <v>30818</v>
      </c>
    </row>
    <row r="6404" spans="1:15" x14ac:dyDescent="0.3">
      <c r="A6404" s="15">
        <v>43</v>
      </c>
      <c r="B6404" s="13" t="s">
        <v>14597</v>
      </c>
      <c r="C6404" s="13" t="s">
        <v>6924</v>
      </c>
      <c r="D6404" t="str">
        <f t="shared" si="300"/>
        <v>"Espluga de Francolí, L'"</v>
      </c>
      <c r="E6404" t="str">
        <f t="shared" si="301"/>
        <v>(43, 6403, "Espluga de Francolí, L'")</v>
      </c>
      <c r="I6404" t="s">
        <v>22708</v>
      </c>
      <c r="K6404" t="str">
        <f t="shared" si="302"/>
        <v xml:space="preserve">(43, 6403, "Espluga de Francolí, L'"), </v>
      </c>
      <c r="O6404" t="s">
        <v>30819</v>
      </c>
    </row>
    <row r="6405" spans="1:15" x14ac:dyDescent="0.3">
      <c r="A6405" s="15">
        <v>43</v>
      </c>
      <c r="B6405" s="13" t="s">
        <v>14598</v>
      </c>
      <c r="C6405" s="13" t="s">
        <v>6925</v>
      </c>
      <c r="D6405" t="str">
        <f t="shared" si="300"/>
        <v>"Falset"</v>
      </c>
      <c r="E6405" t="str">
        <f t="shared" si="301"/>
        <v>(43, 6404, "Falset")</v>
      </c>
      <c r="I6405" t="s">
        <v>22709</v>
      </c>
      <c r="K6405" t="str">
        <f t="shared" si="302"/>
        <v xml:space="preserve">(43, 6404, "Falset"), </v>
      </c>
      <c r="O6405" t="s">
        <v>30820</v>
      </c>
    </row>
    <row r="6406" spans="1:15" x14ac:dyDescent="0.3">
      <c r="A6406" s="15">
        <v>43</v>
      </c>
      <c r="B6406" s="13" t="s">
        <v>14599</v>
      </c>
      <c r="C6406" s="13" t="s">
        <v>6926</v>
      </c>
      <c r="D6406" t="str">
        <f t="shared" si="300"/>
        <v>"Fatarella, La"</v>
      </c>
      <c r="E6406" t="str">
        <f t="shared" si="301"/>
        <v>(43, 6405, "Fatarella, La")</v>
      </c>
      <c r="I6406" t="s">
        <v>22710</v>
      </c>
      <c r="K6406" t="str">
        <f t="shared" si="302"/>
        <v xml:space="preserve">(43, 6405, "Fatarella, La"), </v>
      </c>
      <c r="O6406" t="s">
        <v>30821</v>
      </c>
    </row>
    <row r="6407" spans="1:15" x14ac:dyDescent="0.3">
      <c r="A6407" s="15">
        <v>43</v>
      </c>
      <c r="B6407" s="13" t="s">
        <v>14600</v>
      </c>
      <c r="C6407" s="13" t="s">
        <v>6927</v>
      </c>
      <c r="D6407" t="str">
        <f t="shared" si="300"/>
        <v>"Febró, La"</v>
      </c>
      <c r="E6407" t="str">
        <f t="shared" si="301"/>
        <v>(43, 6406, "Febró, La")</v>
      </c>
      <c r="I6407" t="s">
        <v>22711</v>
      </c>
      <c r="K6407" t="str">
        <f t="shared" si="302"/>
        <v xml:space="preserve">(43, 6406, "Febró, La"), </v>
      </c>
      <c r="O6407" t="s">
        <v>30822</v>
      </c>
    </row>
    <row r="6408" spans="1:15" x14ac:dyDescent="0.3">
      <c r="A6408" s="15">
        <v>43</v>
      </c>
      <c r="B6408" s="13" t="s">
        <v>14601</v>
      </c>
      <c r="C6408" s="13" t="s">
        <v>6928</v>
      </c>
      <c r="D6408" t="str">
        <f t="shared" si="300"/>
        <v>"Figuera, La"</v>
      </c>
      <c r="E6408" t="str">
        <f t="shared" si="301"/>
        <v>(43, 6407, "Figuera, La")</v>
      </c>
      <c r="I6408" t="s">
        <v>22712</v>
      </c>
      <c r="K6408" t="str">
        <f t="shared" si="302"/>
        <v xml:space="preserve">(43, 6407, "Figuera, La"), </v>
      </c>
      <c r="O6408" t="s">
        <v>30823</v>
      </c>
    </row>
    <row r="6409" spans="1:15" x14ac:dyDescent="0.3">
      <c r="A6409" s="15">
        <v>43</v>
      </c>
      <c r="B6409" s="13" t="s">
        <v>14602</v>
      </c>
      <c r="C6409" s="13" t="s">
        <v>6929</v>
      </c>
      <c r="D6409" t="str">
        <f t="shared" si="300"/>
        <v>"Figuerola del Camp"</v>
      </c>
      <c r="E6409" t="str">
        <f t="shared" si="301"/>
        <v>(43, 6408, "Figuerola del Camp")</v>
      </c>
      <c r="I6409" t="s">
        <v>22713</v>
      </c>
      <c r="K6409" t="str">
        <f t="shared" si="302"/>
        <v xml:space="preserve">(43, 6408, "Figuerola del Camp"), </v>
      </c>
      <c r="O6409" t="s">
        <v>30824</v>
      </c>
    </row>
    <row r="6410" spans="1:15" x14ac:dyDescent="0.3">
      <c r="A6410" s="15">
        <v>43</v>
      </c>
      <c r="B6410" s="13" t="s">
        <v>14603</v>
      </c>
      <c r="C6410" s="13" t="s">
        <v>6930</v>
      </c>
      <c r="D6410" t="str">
        <f t="shared" si="300"/>
        <v>"Flix"</v>
      </c>
      <c r="E6410" t="str">
        <f t="shared" si="301"/>
        <v>(43, 6409, "Flix")</v>
      </c>
      <c r="I6410" t="s">
        <v>22714</v>
      </c>
      <c r="K6410" t="str">
        <f t="shared" si="302"/>
        <v xml:space="preserve">(43, 6409, "Flix"), </v>
      </c>
      <c r="O6410" t="s">
        <v>30825</v>
      </c>
    </row>
    <row r="6411" spans="1:15" x14ac:dyDescent="0.3">
      <c r="A6411" s="15">
        <v>43</v>
      </c>
      <c r="B6411" s="13" t="s">
        <v>14604</v>
      </c>
      <c r="C6411" s="13" t="s">
        <v>6931</v>
      </c>
      <c r="D6411" t="str">
        <f t="shared" si="300"/>
        <v>"Forès"</v>
      </c>
      <c r="E6411" t="str">
        <f t="shared" si="301"/>
        <v>(43, 6410, "Forès")</v>
      </c>
      <c r="I6411" t="s">
        <v>22715</v>
      </c>
      <c r="K6411" t="str">
        <f t="shared" si="302"/>
        <v xml:space="preserve">(43, 6410, "Forès"), </v>
      </c>
      <c r="O6411" t="s">
        <v>30826</v>
      </c>
    </row>
    <row r="6412" spans="1:15" x14ac:dyDescent="0.3">
      <c r="A6412" s="15">
        <v>43</v>
      </c>
      <c r="B6412" s="13" t="s">
        <v>14605</v>
      </c>
      <c r="C6412" s="13" t="s">
        <v>6932</v>
      </c>
      <c r="D6412" t="str">
        <f t="shared" si="300"/>
        <v>"Freginals"</v>
      </c>
      <c r="E6412" t="str">
        <f t="shared" si="301"/>
        <v>(43, 6411, "Freginals")</v>
      </c>
      <c r="I6412" t="s">
        <v>22716</v>
      </c>
      <c r="K6412" t="str">
        <f t="shared" si="302"/>
        <v xml:space="preserve">(43, 6411, "Freginals"), </v>
      </c>
      <c r="O6412" t="s">
        <v>30827</v>
      </c>
    </row>
    <row r="6413" spans="1:15" x14ac:dyDescent="0.3">
      <c r="A6413" s="15">
        <v>43</v>
      </c>
      <c r="B6413" s="13" t="s">
        <v>14606</v>
      </c>
      <c r="C6413" s="13" t="s">
        <v>6933</v>
      </c>
      <c r="D6413" t="str">
        <f t="shared" si="300"/>
        <v>"Galera, La"</v>
      </c>
      <c r="E6413" t="str">
        <f t="shared" si="301"/>
        <v>(43, 6412, "Galera, La")</v>
      </c>
      <c r="I6413" t="s">
        <v>22717</v>
      </c>
      <c r="K6413" t="str">
        <f t="shared" si="302"/>
        <v xml:space="preserve">(43, 6412, "Galera, La"), </v>
      </c>
      <c r="O6413" t="s">
        <v>30828</v>
      </c>
    </row>
    <row r="6414" spans="1:15" x14ac:dyDescent="0.3">
      <c r="A6414" s="15">
        <v>43</v>
      </c>
      <c r="B6414" s="13" t="s">
        <v>14607</v>
      </c>
      <c r="C6414" s="13" t="s">
        <v>6934</v>
      </c>
      <c r="D6414" t="str">
        <f t="shared" si="300"/>
        <v>"Gandesa"</v>
      </c>
      <c r="E6414" t="str">
        <f t="shared" si="301"/>
        <v>(43, 6413, "Gandesa")</v>
      </c>
      <c r="I6414" t="s">
        <v>22718</v>
      </c>
      <c r="K6414" t="str">
        <f t="shared" si="302"/>
        <v xml:space="preserve">(43, 6413, "Gandesa"), </v>
      </c>
      <c r="O6414" t="s">
        <v>30829</v>
      </c>
    </row>
    <row r="6415" spans="1:15" x14ac:dyDescent="0.3">
      <c r="A6415" s="15">
        <v>43</v>
      </c>
      <c r="B6415" s="13" t="s">
        <v>14608</v>
      </c>
      <c r="C6415" s="13" t="s">
        <v>6935</v>
      </c>
      <c r="D6415" t="str">
        <f t="shared" si="300"/>
        <v>"Garcia"</v>
      </c>
      <c r="E6415" t="str">
        <f t="shared" si="301"/>
        <v>(43, 6414, "Garcia")</v>
      </c>
      <c r="I6415" t="s">
        <v>22719</v>
      </c>
      <c r="K6415" t="str">
        <f t="shared" si="302"/>
        <v xml:space="preserve">(43, 6414, "Garcia"), </v>
      </c>
      <c r="O6415" t="s">
        <v>30830</v>
      </c>
    </row>
    <row r="6416" spans="1:15" x14ac:dyDescent="0.3">
      <c r="A6416" s="15">
        <v>43</v>
      </c>
      <c r="B6416" s="13" t="s">
        <v>14609</v>
      </c>
      <c r="C6416" s="13" t="s">
        <v>6936</v>
      </c>
      <c r="D6416" t="str">
        <f t="shared" si="300"/>
        <v>"Garidells, Els"</v>
      </c>
      <c r="E6416" t="str">
        <f t="shared" si="301"/>
        <v>(43, 6415, "Garidells, Els")</v>
      </c>
      <c r="I6416" t="s">
        <v>22720</v>
      </c>
      <c r="K6416" t="str">
        <f t="shared" si="302"/>
        <v xml:space="preserve">(43, 6415, "Garidells, Els"), </v>
      </c>
      <c r="O6416" t="s">
        <v>30831</v>
      </c>
    </row>
    <row r="6417" spans="1:15" x14ac:dyDescent="0.3">
      <c r="A6417" s="15">
        <v>43</v>
      </c>
      <c r="B6417" s="13" t="s">
        <v>14610</v>
      </c>
      <c r="C6417" s="13" t="s">
        <v>6937</v>
      </c>
      <c r="D6417" t="str">
        <f t="shared" si="300"/>
        <v>"Ginestar"</v>
      </c>
      <c r="E6417" t="str">
        <f t="shared" si="301"/>
        <v>(43, 6416, "Ginestar")</v>
      </c>
      <c r="I6417" t="s">
        <v>22721</v>
      </c>
      <c r="K6417" t="str">
        <f t="shared" si="302"/>
        <v xml:space="preserve">(43, 6416, "Ginestar"), </v>
      </c>
      <c r="O6417" t="s">
        <v>30832</v>
      </c>
    </row>
    <row r="6418" spans="1:15" x14ac:dyDescent="0.3">
      <c r="A6418" s="15">
        <v>43</v>
      </c>
      <c r="B6418" s="13" t="s">
        <v>14611</v>
      </c>
      <c r="C6418" s="13" t="s">
        <v>6938</v>
      </c>
      <c r="D6418" t="str">
        <f t="shared" si="300"/>
        <v>"Godall"</v>
      </c>
      <c r="E6418" t="str">
        <f t="shared" si="301"/>
        <v>(43, 6417, "Godall")</v>
      </c>
      <c r="I6418" t="s">
        <v>22722</v>
      </c>
      <c r="K6418" t="str">
        <f t="shared" si="302"/>
        <v xml:space="preserve">(43, 6417, "Godall"), </v>
      </c>
      <c r="O6418" t="s">
        <v>30833</v>
      </c>
    </row>
    <row r="6419" spans="1:15" x14ac:dyDescent="0.3">
      <c r="A6419" s="15">
        <v>43</v>
      </c>
      <c r="B6419" s="13" t="s">
        <v>14612</v>
      </c>
      <c r="C6419" s="13" t="s">
        <v>6939</v>
      </c>
      <c r="D6419" t="str">
        <f t="shared" si="300"/>
        <v>"Gratallops"</v>
      </c>
      <c r="E6419" t="str">
        <f t="shared" si="301"/>
        <v>(43, 6418, "Gratallops")</v>
      </c>
      <c r="I6419" t="s">
        <v>22723</v>
      </c>
      <c r="K6419" t="str">
        <f t="shared" si="302"/>
        <v xml:space="preserve">(43, 6418, "Gratallops"), </v>
      </c>
      <c r="O6419" t="s">
        <v>30834</v>
      </c>
    </row>
    <row r="6420" spans="1:15" x14ac:dyDescent="0.3">
      <c r="A6420" s="15">
        <v>43</v>
      </c>
      <c r="B6420" s="13" t="s">
        <v>14613</v>
      </c>
      <c r="C6420" s="13" t="s">
        <v>6940</v>
      </c>
      <c r="D6420" t="str">
        <f t="shared" si="300"/>
        <v>"Guiamets, Els"</v>
      </c>
      <c r="E6420" t="str">
        <f t="shared" si="301"/>
        <v>(43, 6419, "Guiamets, Els")</v>
      </c>
      <c r="I6420" t="s">
        <v>22724</v>
      </c>
      <c r="K6420" t="str">
        <f t="shared" si="302"/>
        <v xml:space="preserve">(43, 6419, "Guiamets, Els"), </v>
      </c>
      <c r="O6420" t="s">
        <v>30835</v>
      </c>
    </row>
    <row r="6421" spans="1:15" x14ac:dyDescent="0.3">
      <c r="A6421" s="15">
        <v>43</v>
      </c>
      <c r="B6421" s="13" t="s">
        <v>14614</v>
      </c>
      <c r="C6421" s="13" t="s">
        <v>6941</v>
      </c>
      <c r="D6421" t="str">
        <f t="shared" si="300"/>
        <v>"Horta de Sant Joan"</v>
      </c>
      <c r="E6421" t="str">
        <f t="shared" si="301"/>
        <v>(43, 6420, "Horta de Sant Joan")</v>
      </c>
      <c r="I6421" t="s">
        <v>22725</v>
      </c>
      <c r="K6421" t="str">
        <f t="shared" si="302"/>
        <v xml:space="preserve">(43, 6420, "Horta de Sant Joan"), </v>
      </c>
      <c r="O6421" t="s">
        <v>30836</v>
      </c>
    </row>
    <row r="6422" spans="1:15" x14ac:dyDescent="0.3">
      <c r="A6422" s="15">
        <v>43</v>
      </c>
      <c r="B6422" s="13" t="s">
        <v>14615</v>
      </c>
      <c r="C6422" s="13" t="s">
        <v>6942</v>
      </c>
      <c r="D6422" t="str">
        <f t="shared" si="300"/>
        <v>"Lloar, El"</v>
      </c>
      <c r="E6422" t="str">
        <f t="shared" si="301"/>
        <v>(43, 6421, "Lloar, El")</v>
      </c>
      <c r="I6422" t="s">
        <v>22726</v>
      </c>
      <c r="K6422" t="str">
        <f t="shared" si="302"/>
        <v xml:space="preserve">(43, 6421, "Lloar, El"), </v>
      </c>
      <c r="O6422" t="s">
        <v>30837</v>
      </c>
    </row>
    <row r="6423" spans="1:15" x14ac:dyDescent="0.3">
      <c r="A6423" s="15">
        <v>43</v>
      </c>
      <c r="B6423" s="13" t="s">
        <v>14616</v>
      </c>
      <c r="C6423" s="13" t="s">
        <v>6943</v>
      </c>
      <c r="D6423" t="str">
        <f t="shared" si="300"/>
        <v>"Llorac"</v>
      </c>
      <c r="E6423" t="str">
        <f t="shared" si="301"/>
        <v>(43, 6422, "Llorac")</v>
      </c>
      <c r="I6423" t="s">
        <v>22727</v>
      </c>
      <c r="K6423" t="str">
        <f t="shared" si="302"/>
        <v xml:space="preserve">(43, 6422, "Llorac"), </v>
      </c>
      <c r="O6423" t="s">
        <v>30838</v>
      </c>
    </row>
    <row r="6424" spans="1:15" x14ac:dyDescent="0.3">
      <c r="A6424" s="15">
        <v>43</v>
      </c>
      <c r="B6424" s="13" t="s">
        <v>14617</v>
      </c>
      <c r="C6424" s="13" t="s">
        <v>6944</v>
      </c>
      <c r="D6424" t="str">
        <f t="shared" si="300"/>
        <v>"Llorenç del Penedès"</v>
      </c>
      <c r="E6424" t="str">
        <f t="shared" si="301"/>
        <v>(43, 6423, "Llorenç del Penedès")</v>
      </c>
      <c r="I6424" t="s">
        <v>22728</v>
      </c>
      <c r="K6424" t="str">
        <f t="shared" si="302"/>
        <v xml:space="preserve">(43, 6423, "Llorenç del Penedès"), </v>
      </c>
      <c r="O6424" t="s">
        <v>30839</v>
      </c>
    </row>
    <row r="6425" spans="1:15" x14ac:dyDescent="0.3">
      <c r="A6425" s="15">
        <v>43</v>
      </c>
      <c r="B6425" s="13" t="s">
        <v>14618</v>
      </c>
      <c r="C6425" s="13" t="s">
        <v>6945</v>
      </c>
      <c r="D6425" t="str">
        <f t="shared" si="300"/>
        <v>"Marçà"</v>
      </c>
      <c r="E6425" t="str">
        <f t="shared" si="301"/>
        <v>(43, 6424, "Marçà")</v>
      </c>
      <c r="I6425" t="s">
        <v>22729</v>
      </c>
      <c r="K6425" t="str">
        <f t="shared" si="302"/>
        <v xml:space="preserve">(43, 6424, "Marçà"), </v>
      </c>
      <c r="O6425" t="s">
        <v>30840</v>
      </c>
    </row>
    <row r="6426" spans="1:15" x14ac:dyDescent="0.3">
      <c r="A6426" s="15">
        <v>43</v>
      </c>
      <c r="B6426" s="13" t="s">
        <v>14619</v>
      </c>
      <c r="C6426" s="13" t="s">
        <v>6946</v>
      </c>
      <c r="D6426" t="str">
        <f t="shared" si="300"/>
        <v>"Margalef"</v>
      </c>
      <c r="E6426" t="str">
        <f t="shared" si="301"/>
        <v>(43, 6425, "Margalef")</v>
      </c>
      <c r="I6426" t="s">
        <v>22730</v>
      </c>
      <c r="K6426" t="str">
        <f t="shared" si="302"/>
        <v xml:space="preserve">(43, 6425, "Margalef"), </v>
      </c>
      <c r="O6426" t="s">
        <v>30841</v>
      </c>
    </row>
    <row r="6427" spans="1:15" x14ac:dyDescent="0.3">
      <c r="A6427" s="15">
        <v>43</v>
      </c>
      <c r="B6427" s="13" t="s">
        <v>14620</v>
      </c>
      <c r="C6427" s="13" t="s">
        <v>6947</v>
      </c>
      <c r="D6427" t="str">
        <f t="shared" si="300"/>
        <v>"Mas de Barberans"</v>
      </c>
      <c r="E6427" t="str">
        <f t="shared" si="301"/>
        <v>(43, 6426, "Mas de Barberans")</v>
      </c>
      <c r="I6427" t="s">
        <v>22731</v>
      </c>
      <c r="K6427" t="str">
        <f t="shared" si="302"/>
        <v xml:space="preserve">(43, 6426, "Mas de Barberans"), </v>
      </c>
      <c r="O6427" t="s">
        <v>30842</v>
      </c>
    </row>
    <row r="6428" spans="1:15" x14ac:dyDescent="0.3">
      <c r="A6428" s="15">
        <v>43</v>
      </c>
      <c r="B6428" s="13" t="s">
        <v>14621</v>
      </c>
      <c r="C6428" s="13" t="s">
        <v>6948</v>
      </c>
      <c r="D6428" t="str">
        <f t="shared" si="300"/>
        <v>"Masdenverge"</v>
      </c>
      <c r="E6428" t="str">
        <f t="shared" si="301"/>
        <v>(43, 6427, "Masdenverge")</v>
      </c>
      <c r="I6428" t="s">
        <v>22732</v>
      </c>
      <c r="K6428" t="str">
        <f t="shared" si="302"/>
        <v xml:space="preserve">(43, 6427, "Masdenverge"), </v>
      </c>
      <c r="O6428" t="s">
        <v>30843</v>
      </c>
    </row>
    <row r="6429" spans="1:15" x14ac:dyDescent="0.3">
      <c r="A6429" s="15">
        <v>43</v>
      </c>
      <c r="B6429" s="13" t="s">
        <v>14622</v>
      </c>
      <c r="C6429" s="13" t="s">
        <v>6949</v>
      </c>
      <c r="D6429" t="str">
        <f t="shared" si="300"/>
        <v>"Masllorenç"</v>
      </c>
      <c r="E6429" t="str">
        <f t="shared" si="301"/>
        <v>(43, 6428, "Masllorenç")</v>
      </c>
      <c r="I6429" t="s">
        <v>22733</v>
      </c>
      <c r="K6429" t="str">
        <f t="shared" si="302"/>
        <v xml:space="preserve">(43, 6428, "Masllorenç"), </v>
      </c>
      <c r="O6429" t="s">
        <v>30844</v>
      </c>
    </row>
    <row r="6430" spans="1:15" x14ac:dyDescent="0.3">
      <c r="A6430" s="15">
        <v>43</v>
      </c>
      <c r="B6430" s="13" t="s">
        <v>14623</v>
      </c>
      <c r="C6430" s="13" t="s">
        <v>6950</v>
      </c>
      <c r="D6430" t="str">
        <f t="shared" si="300"/>
        <v>"Masó, La"</v>
      </c>
      <c r="E6430" t="str">
        <f t="shared" si="301"/>
        <v>(43, 6429, "Masó, La")</v>
      </c>
      <c r="I6430" t="s">
        <v>22734</v>
      </c>
      <c r="K6430" t="str">
        <f t="shared" si="302"/>
        <v xml:space="preserve">(43, 6429, "Masó, La"), </v>
      </c>
      <c r="O6430" t="s">
        <v>30845</v>
      </c>
    </row>
    <row r="6431" spans="1:15" x14ac:dyDescent="0.3">
      <c r="A6431" s="15">
        <v>43</v>
      </c>
      <c r="B6431" s="13" t="s">
        <v>14624</v>
      </c>
      <c r="C6431" s="13" t="s">
        <v>6951</v>
      </c>
      <c r="D6431" t="str">
        <f t="shared" si="300"/>
        <v>"Maspujols"</v>
      </c>
      <c r="E6431" t="str">
        <f t="shared" si="301"/>
        <v>(43, 6430, "Maspujols")</v>
      </c>
      <c r="I6431" t="s">
        <v>22735</v>
      </c>
      <c r="K6431" t="str">
        <f t="shared" si="302"/>
        <v xml:space="preserve">(43, 6430, "Maspujols"), </v>
      </c>
      <c r="O6431" t="s">
        <v>30846</v>
      </c>
    </row>
    <row r="6432" spans="1:15" x14ac:dyDescent="0.3">
      <c r="A6432" s="15">
        <v>43</v>
      </c>
      <c r="B6432" s="13" t="s">
        <v>14625</v>
      </c>
      <c r="C6432" s="13" t="s">
        <v>6952</v>
      </c>
      <c r="D6432" t="str">
        <f t="shared" si="300"/>
        <v>"Masroig, El"</v>
      </c>
      <c r="E6432" t="str">
        <f t="shared" si="301"/>
        <v>(43, 6431, "Masroig, El")</v>
      </c>
      <c r="I6432" t="s">
        <v>22736</v>
      </c>
      <c r="K6432" t="str">
        <f t="shared" si="302"/>
        <v xml:space="preserve">(43, 6431, "Masroig, El"), </v>
      </c>
      <c r="O6432" t="s">
        <v>30847</v>
      </c>
    </row>
    <row r="6433" spans="1:15" x14ac:dyDescent="0.3">
      <c r="A6433" s="15">
        <v>43</v>
      </c>
      <c r="B6433" s="13" t="s">
        <v>14626</v>
      </c>
      <c r="C6433" s="13" t="s">
        <v>6953</v>
      </c>
      <c r="D6433" t="str">
        <f t="shared" si="300"/>
        <v>"Milà, El"</v>
      </c>
      <c r="E6433" t="str">
        <f t="shared" si="301"/>
        <v>(43, 6432, "Milà, El")</v>
      </c>
      <c r="I6433" t="s">
        <v>22737</v>
      </c>
      <c r="K6433" t="str">
        <f t="shared" si="302"/>
        <v xml:space="preserve">(43, 6432, "Milà, El"), </v>
      </c>
      <c r="O6433" t="s">
        <v>30848</v>
      </c>
    </row>
    <row r="6434" spans="1:15" x14ac:dyDescent="0.3">
      <c r="A6434" s="15">
        <v>43</v>
      </c>
      <c r="B6434" s="13" t="s">
        <v>14627</v>
      </c>
      <c r="C6434" s="13" t="s">
        <v>6954</v>
      </c>
      <c r="D6434" t="str">
        <f t="shared" si="300"/>
        <v>"Miravet"</v>
      </c>
      <c r="E6434" t="str">
        <f t="shared" si="301"/>
        <v>(43, 6433, "Miravet")</v>
      </c>
      <c r="I6434" t="s">
        <v>22738</v>
      </c>
      <c r="K6434" t="str">
        <f t="shared" si="302"/>
        <v xml:space="preserve">(43, 6433, "Miravet"), </v>
      </c>
      <c r="O6434" t="s">
        <v>30849</v>
      </c>
    </row>
    <row r="6435" spans="1:15" x14ac:dyDescent="0.3">
      <c r="A6435" s="15">
        <v>43</v>
      </c>
      <c r="B6435" s="13" t="s">
        <v>14628</v>
      </c>
      <c r="C6435" s="13" t="s">
        <v>4870</v>
      </c>
      <c r="D6435" t="str">
        <f t="shared" si="300"/>
        <v>"Molar, El"</v>
      </c>
      <c r="E6435" t="str">
        <f t="shared" si="301"/>
        <v>(43, 6434, "Molar, El")</v>
      </c>
      <c r="I6435" t="s">
        <v>22739</v>
      </c>
      <c r="K6435" t="str">
        <f t="shared" si="302"/>
        <v xml:space="preserve">(43, 6434, "Molar, El"), </v>
      </c>
      <c r="O6435" t="s">
        <v>30850</v>
      </c>
    </row>
    <row r="6436" spans="1:15" x14ac:dyDescent="0.3">
      <c r="A6436" s="15">
        <v>43</v>
      </c>
      <c r="B6436" s="13" t="s">
        <v>14629</v>
      </c>
      <c r="C6436" s="13" t="s">
        <v>6955</v>
      </c>
      <c r="D6436" t="str">
        <f t="shared" si="300"/>
        <v>"Montblanc"</v>
      </c>
      <c r="E6436" t="str">
        <f t="shared" si="301"/>
        <v>(43, 6435, "Montblanc")</v>
      </c>
      <c r="I6436" t="s">
        <v>22740</v>
      </c>
      <c r="K6436" t="str">
        <f t="shared" si="302"/>
        <v xml:space="preserve">(43, 6435, "Montblanc"), </v>
      </c>
      <c r="O6436" t="s">
        <v>30851</v>
      </c>
    </row>
    <row r="6437" spans="1:15" x14ac:dyDescent="0.3">
      <c r="A6437" s="15">
        <v>43</v>
      </c>
      <c r="B6437" s="13" t="s">
        <v>14630</v>
      </c>
      <c r="C6437" s="13" t="s">
        <v>6956</v>
      </c>
      <c r="D6437" t="str">
        <f t="shared" si="300"/>
        <v>"Montbrió del Camp"</v>
      </c>
      <c r="E6437" t="str">
        <f t="shared" si="301"/>
        <v>(43, 6436, "Montbrió del Camp")</v>
      </c>
      <c r="I6437" t="s">
        <v>22741</v>
      </c>
      <c r="K6437" t="str">
        <f t="shared" si="302"/>
        <v xml:space="preserve">(43, 6436, "Montbrió del Camp"), </v>
      </c>
      <c r="O6437" t="s">
        <v>30852</v>
      </c>
    </row>
    <row r="6438" spans="1:15" x14ac:dyDescent="0.3">
      <c r="A6438" s="15">
        <v>43</v>
      </c>
      <c r="B6438" s="13" t="s">
        <v>14631</v>
      </c>
      <c r="C6438" s="13" t="s">
        <v>6957</v>
      </c>
      <c r="D6438" t="str">
        <f t="shared" si="300"/>
        <v>"Montferri"</v>
      </c>
      <c r="E6438" t="str">
        <f t="shared" si="301"/>
        <v>(43, 6437, "Montferri")</v>
      </c>
      <c r="I6438" t="s">
        <v>22742</v>
      </c>
      <c r="K6438" t="str">
        <f t="shared" si="302"/>
        <v xml:space="preserve">(43, 6437, "Montferri"), </v>
      </c>
      <c r="O6438" t="s">
        <v>30853</v>
      </c>
    </row>
    <row r="6439" spans="1:15" x14ac:dyDescent="0.3">
      <c r="A6439" s="15">
        <v>43</v>
      </c>
      <c r="B6439" s="13" t="s">
        <v>14632</v>
      </c>
      <c r="C6439" s="13" t="s">
        <v>6958</v>
      </c>
      <c r="D6439" t="str">
        <f t="shared" si="300"/>
        <v>"Montmell, El"</v>
      </c>
      <c r="E6439" t="str">
        <f t="shared" si="301"/>
        <v>(43, 6438, "Montmell, El")</v>
      </c>
      <c r="I6439" t="s">
        <v>22743</v>
      </c>
      <c r="K6439" t="str">
        <f t="shared" si="302"/>
        <v xml:space="preserve">(43, 6438, "Montmell, El"), </v>
      </c>
      <c r="O6439" t="s">
        <v>30854</v>
      </c>
    </row>
    <row r="6440" spans="1:15" x14ac:dyDescent="0.3">
      <c r="A6440" s="15">
        <v>43</v>
      </c>
      <c r="B6440" s="13" t="s">
        <v>14633</v>
      </c>
      <c r="C6440" s="13" t="s">
        <v>6959</v>
      </c>
      <c r="D6440" t="str">
        <f t="shared" si="300"/>
        <v>"Mont-ral"</v>
      </c>
      <c r="E6440" t="str">
        <f t="shared" si="301"/>
        <v>(43, 6439, "Mont-ral")</v>
      </c>
      <c r="I6440" t="s">
        <v>22744</v>
      </c>
      <c r="K6440" t="str">
        <f t="shared" si="302"/>
        <v xml:space="preserve">(43, 6439, "Mont-ral"), </v>
      </c>
      <c r="O6440" t="s">
        <v>30855</v>
      </c>
    </row>
    <row r="6441" spans="1:15" x14ac:dyDescent="0.3">
      <c r="A6441" s="15">
        <v>43</v>
      </c>
      <c r="B6441" s="13" t="s">
        <v>14634</v>
      </c>
      <c r="C6441" s="13" t="s">
        <v>6960</v>
      </c>
      <c r="D6441" t="str">
        <f t="shared" si="300"/>
        <v>"Mont-roig del Camp"</v>
      </c>
      <c r="E6441" t="str">
        <f t="shared" si="301"/>
        <v>(43, 6440, "Mont-roig del Camp")</v>
      </c>
      <c r="I6441" t="s">
        <v>22745</v>
      </c>
      <c r="K6441" t="str">
        <f t="shared" si="302"/>
        <v xml:space="preserve">(43, 6440, "Mont-roig del Camp"), </v>
      </c>
      <c r="O6441" t="s">
        <v>30856</v>
      </c>
    </row>
    <row r="6442" spans="1:15" x14ac:dyDescent="0.3">
      <c r="A6442" s="15">
        <v>43</v>
      </c>
      <c r="B6442" s="13" t="s">
        <v>14635</v>
      </c>
      <c r="C6442" s="13" t="s">
        <v>6961</v>
      </c>
      <c r="D6442" t="str">
        <f t="shared" si="300"/>
        <v>"Móra d'Ebre"</v>
      </c>
      <c r="E6442" t="str">
        <f t="shared" si="301"/>
        <v>(43, 6441, "Móra d'Ebre")</v>
      </c>
      <c r="I6442" t="s">
        <v>22746</v>
      </c>
      <c r="K6442" t="str">
        <f t="shared" si="302"/>
        <v xml:space="preserve">(43, 6441, "Móra d'Ebre"), </v>
      </c>
      <c r="O6442" t="s">
        <v>30857</v>
      </c>
    </row>
    <row r="6443" spans="1:15" x14ac:dyDescent="0.3">
      <c r="A6443" s="15">
        <v>43</v>
      </c>
      <c r="B6443" s="13" t="s">
        <v>14636</v>
      </c>
      <c r="C6443" s="13" t="s">
        <v>6962</v>
      </c>
      <c r="D6443" t="str">
        <f t="shared" si="300"/>
        <v>"Móra la Nova"</v>
      </c>
      <c r="E6443" t="str">
        <f t="shared" si="301"/>
        <v>(43, 6442, "Móra la Nova")</v>
      </c>
      <c r="I6443" t="s">
        <v>22747</v>
      </c>
      <c r="K6443" t="str">
        <f t="shared" si="302"/>
        <v xml:space="preserve">(43, 6442, "Móra la Nova"), </v>
      </c>
      <c r="O6443" t="s">
        <v>30858</v>
      </c>
    </row>
    <row r="6444" spans="1:15" x14ac:dyDescent="0.3">
      <c r="A6444" s="15">
        <v>43</v>
      </c>
      <c r="B6444" s="13" t="s">
        <v>14637</v>
      </c>
      <c r="C6444" s="13" t="s">
        <v>6963</v>
      </c>
      <c r="D6444" t="str">
        <f t="shared" si="300"/>
        <v>"Morell, El"</v>
      </c>
      <c r="E6444" t="str">
        <f t="shared" si="301"/>
        <v>(43, 6443, "Morell, El")</v>
      </c>
      <c r="I6444" t="s">
        <v>22748</v>
      </c>
      <c r="K6444" t="str">
        <f t="shared" si="302"/>
        <v xml:space="preserve">(43, 6443, "Morell, El"), </v>
      </c>
      <c r="O6444" t="s">
        <v>30859</v>
      </c>
    </row>
    <row r="6445" spans="1:15" x14ac:dyDescent="0.3">
      <c r="A6445" s="15">
        <v>43</v>
      </c>
      <c r="B6445" s="13" t="s">
        <v>14638</v>
      </c>
      <c r="C6445" s="13" t="s">
        <v>6964</v>
      </c>
      <c r="D6445" t="str">
        <f t="shared" si="300"/>
        <v>"Morera de Montsant, La"</v>
      </c>
      <c r="E6445" t="str">
        <f t="shared" si="301"/>
        <v>(43, 6444, "Morera de Montsant, La")</v>
      </c>
      <c r="I6445" t="s">
        <v>22749</v>
      </c>
      <c r="K6445" t="str">
        <f t="shared" si="302"/>
        <v xml:space="preserve">(43, 6444, "Morera de Montsant, La"), </v>
      </c>
      <c r="O6445" t="s">
        <v>30860</v>
      </c>
    </row>
    <row r="6446" spans="1:15" x14ac:dyDescent="0.3">
      <c r="A6446" s="15">
        <v>43</v>
      </c>
      <c r="B6446" s="13" t="s">
        <v>14639</v>
      </c>
      <c r="C6446" s="13" t="s">
        <v>6965</v>
      </c>
      <c r="D6446" t="str">
        <f t="shared" si="300"/>
        <v>"Nou de Gaià, La"</v>
      </c>
      <c r="E6446" t="str">
        <f t="shared" si="301"/>
        <v>(43, 6445, "Nou de Gaià, La")</v>
      </c>
      <c r="I6446" t="s">
        <v>22750</v>
      </c>
      <c r="K6446" t="str">
        <f t="shared" si="302"/>
        <v xml:space="preserve">(43, 6445, "Nou de Gaià, La"), </v>
      </c>
      <c r="O6446" t="s">
        <v>30861</v>
      </c>
    </row>
    <row r="6447" spans="1:15" x14ac:dyDescent="0.3">
      <c r="A6447" s="15">
        <v>43</v>
      </c>
      <c r="B6447" s="13" t="s">
        <v>14640</v>
      </c>
      <c r="C6447" s="13" t="s">
        <v>6966</v>
      </c>
      <c r="D6447" t="str">
        <f t="shared" si="300"/>
        <v>"Nulles"</v>
      </c>
      <c r="E6447" t="str">
        <f t="shared" si="301"/>
        <v>(43, 6446, "Nulles")</v>
      </c>
      <c r="I6447" t="s">
        <v>22751</v>
      </c>
      <c r="K6447" t="str">
        <f t="shared" si="302"/>
        <v xml:space="preserve">(43, 6446, "Nulles"), </v>
      </c>
      <c r="O6447" t="s">
        <v>30862</v>
      </c>
    </row>
    <row r="6448" spans="1:15" x14ac:dyDescent="0.3">
      <c r="A6448" s="15">
        <v>43</v>
      </c>
      <c r="B6448" s="13" t="s">
        <v>14641</v>
      </c>
      <c r="C6448" s="13" t="s">
        <v>6967</v>
      </c>
      <c r="D6448" t="str">
        <f t="shared" si="300"/>
        <v>"Pallaresos, Els"</v>
      </c>
      <c r="E6448" t="str">
        <f t="shared" si="301"/>
        <v>(43, 6447, "Pallaresos, Els")</v>
      </c>
      <c r="I6448" t="s">
        <v>22752</v>
      </c>
      <c r="K6448" t="str">
        <f t="shared" si="302"/>
        <v xml:space="preserve">(43, 6447, "Pallaresos, Els"), </v>
      </c>
      <c r="O6448" t="s">
        <v>30863</v>
      </c>
    </row>
    <row r="6449" spans="1:15" x14ac:dyDescent="0.3">
      <c r="A6449" s="15">
        <v>43</v>
      </c>
      <c r="B6449" s="13" t="s">
        <v>14642</v>
      </c>
      <c r="C6449" s="13" t="s">
        <v>6968</v>
      </c>
      <c r="D6449" t="str">
        <f t="shared" si="300"/>
        <v>"Palma d'Ebre, La"</v>
      </c>
      <c r="E6449" t="str">
        <f t="shared" si="301"/>
        <v>(43, 6448, "Palma d'Ebre, La")</v>
      </c>
      <c r="I6449" t="s">
        <v>22753</v>
      </c>
      <c r="K6449" t="str">
        <f t="shared" si="302"/>
        <v xml:space="preserve">(43, 6448, "Palma d'Ebre, La"), </v>
      </c>
      <c r="O6449" t="s">
        <v>30864</v>
      </c>
    </row>
    <row r="6450" spans="1:15" x14ac:dyDescent="0.3">
      <c r="A6450" s="15">
        <v>43</v>
      </c>
      <c r="B6450" s="13" t="s">
        <v>14643</v>
      </c>
      <c r="C6450" s="13" t="s">
        <v>6969</v>
      </c>
      <c r="D6450" t="str">
        <f t="shared" si="300"/>
        <v>"Passanant i Belltall"</v>
      </c>
      <c r="E6450" t="str">
        <f t="shared" si="301"/>
        <v>(43, 6449, "Passanant i Belltall")</v>
      </c>
      <c r="I6450" t="s">
        <v>22754</v>
      </c>
      <c r="K6450" t="str">
        <f t="shared" si="302"/>
        <v xml:space="preserve">(43, 6449, "Passanant i Belltall"), </v>
      </c>
      <c r="O6450" t="s">
        <v>30865</v>
      </c>
    </row>
    <row r="6451" spans="1:15" x14ac:dyDescent="0.3">
      <c r="A6451" s="15">
        <v>43</v>
      </c>
      <c r="B6451" s="13" t="s">
        <v>14644</v>
      </c>
      <c r="C6451" s="13" t="s">
        <v>6970</v>
      </c>
      <c r="D6451" t="str">
        <f t="shared" si="300"/>
        <v>"Paüls"</v>
      </c>
      <c r="E6451" t="str">
        <f t="shared" si="301"/>
        <v>(43, 6450, "Paüls")</v>
      </c>
      <c r="I6451" t="s">
        <v>22755</v>
      </c>
      <c r="K6451" t="str">
        <f t="shared" si="302"/>
        <v xml:space="preserve">(43, 6450, "Paüls"), </v>
      </c>
      <c r="O6451" t="s">
        <v>30866</v>
      </c>
    </row>
    <row r="6452" spans="1:15" x14ac:dyDescent="0.3">
      <c r="A6452" s="15">
        <v>43</v>
      </c>
      <c r="B6452" s="13" t="s">
        <v>14645</v>
      </c>
      <c r="C6452" s="13" t="s">
        <v>6971</v>
      </c>
      <c r="D6452" t="str">
        <f t="shared" si="300"/>
        <v>"Perafort"</v>
      </c>
      <c r="E6452" t="str">
        <f t="shared" si="301"/>
        <v>(43, 6451, "Perafort")</v>
      </c>
      <c r="I6452" t="s">
        <v>22756</v>
      </c>
      <c r="K6452" t="str">
        <f t="shared" si="302"/>
        <v xml:space="preserve">(43, 6451, "Perafort"), </v>
      </c>
      <c r="O6452" t="s">
        <v>30867</v>
      </c>
    </row>
    <row r="6453" spans="1:15" x14ac:dyDescent="0.3">
      <c r="A6453" s="15">
        <v>43</v>
      </c>
      <c r="B6453" s="13" t="s">
        <v>14646</v>
      </c>
      <c r="C6453" s="13" t="s">
        <v>6972</v>
      </c>
      <c r="D6453" t="str">
        <f t="shared" si="300"/>
        <v>"Perelló, El"</v>
      </c>
      <c r="E6453" t="str">
        <f t="shared" si="301"/>
        <v>(43, 6452, "Perelló, El")</v>
      </c>
      <c r="I6453" t="s">
        <v>22757</v>
      </c>
      <c r="K6453" t="str">
        <f t="shared" si="302"/>
        <v xml:space="preserve">(43, 6452, "Perelló, El"), </v>
      </c>
      <c r="O6453" t="s">
        <v>30868</v>
      </c>
    </row>
    <row r="6454" spans="1:15" x14ac:dyDescent="0.3">
      <c r="A6454" s="15">
        <v>43</v>
      </c>
      <c r="B6454" s="13" t="s">
        <v>14647</v>
      </c>
      <c r="C6454" s="13" t="s">
        <v>6973</v>
      </c>
      <c r="D6454" t="str">
        <f t="shared" si="300"/>
        <v>"Piles, Les"</v>
      </c>
      <c r="E6454" t="str">
        <f t="shared" si="301"/>
        <v>(43, 6453, "Piles, Les")</v>
      </c>
      <c r="I6454" t="s">
        <v>22758</v>
      </c>
      <c r="K6454" t="str">
        <f t="shared" si="302"/>
        <v xml:space="preserve">(43, 6453, "Piles, Les"), </v>
      </c>
      <c r="O6454" t="s">
        <v>30869</v>
      </c>
    </row>
    <row r="6455" spans="1:15" x14ac:dyDescent="0.3">
      <c r="A6455" s="15">
        <v>43</v>
      </c>
      <c r="B6455" s="13" t="s">
        <v>14648</v>
      </c>
      <c r="C6455" s="13" t="s">
        <v>6974</v>
      </c>
      <c r="D6455" t="str">
        <f t="shared" si="300"/>
        <v>"Pinell de Brai, El"</v>
      </c>
      <c r="E6455" t="str">
        <f t="shared" si="301"/>
        <v>(43, 6454, "Pinell de Brai, El")</v>
      </c>
      <c r="I6455" t="s">
        <v>22759</v>
      </c>
      <c r="K6455" t="str">
        <f t="shared" si="302"/>
        <v xml:space="preserve">(43, 6454, "Pinell de Brai, El"), </v>
      </c>
      <c r="O6455" t="s">
        <v>30870</v>
      </c>
    </row>
    <row r="6456" spans="1:15" x14ac:dyDescent="0.3">
      <c r="A6456" s="15">
        <v>43</v>
      </c>
      <c r="B6456" s="13" t="s">
        <v>14649</v>
      </c>
      <c r="C6456" s="13" t="s">
        <v>6975</v>
      </c>
      <c r="D6456" t="str">
        <f t="shared" si="300"/>
        <v>"Pira"</v>
      </c>
      <c r="E6456" t="str">
        <f t="shared" si="301"/>
        <v>(43, 6455, "Pira")</v>
      </c>
      <c r="I6456" t="s">
        <v>22760</v>
      </c>
      <c r="K6456" t="str">
        <f t="shared" si="302"/>
        <v xml:space="preserve">(43, 6455, "Pira"), </v>
      </c>
      <c r="O6456" t="s">
        <v>30871</v>
      </c>
    </row>
    <row r="6457" spans="1:15" x14ac:dyDescent="0.3">
      <c r="A6457" s="15">
        <v>43</v>
      </c>
      <c r="B6457" s="13" t="s">
        <v>14650</v>
      </c>
      <c r="C6457" s="13" t="s">
        <v>6976</v>
      </c>
      <c r="D6457" t="str">
        <f t="shared" si="300"/>
        <v>"Pla de Santa Maria, El"</v>
      </c>
      <c r="E6457" t="str">
        <f t="shared" si="301"/>
        <v>(43, 6456, "Pla de Santa Maria, El")</v>
      </c>
      <c r="I6457" t="s">
        <v>22761</v>
      </c>
      <c r="K6457" t="str">
        <f t="shared" si="302"/>
        <v xml:space="preserve">(43, 6456, "Pla de Santa Maria, El"), </v>
      </c>
      <c r="O6457" t="s">
        <v>30872</v>
      </c>
    </row>
    <row r="6458" spans="1:15" x14ac:dyDescent="0.3">
      <c r="A6458" s="15">
        <v>43</v>
      </c>
      <c r="B6458" s="13" t="s">
        <v>14651</v>
      </c>
      <c r="C6458" s="13" t="s">
        <v>6977</v>
      </c>
      <c r="D6458" t="str">
        <f t="shared" si="300"/>
        <v>"Pobla de Mafumet, La"</v>
      </c>
      <c r="E6458" t="str">
        <f t="shared" si="301"/>
        <v>(43, 6457, "Pobla de Mafumet, La")</v>
      </c>
      <c r="I6458" t="s">
        <v>22762</v>
      </c>
      <c r="K6458" t="str">
        <f t="shared" si="302"/>
        <v xml:space="preserve">(43, 6457, "Pobla de Mafumet, La"), </v>
      </c>
      <c r="O6458" t="s">
        <v>30873</v>
      </c>
    </row>
    <row r="6459" spans="1:15" x14ac:dyDescent="0.3">
      <c r="A6459" s="15">
        <v>43</v>
      </c>
      <c r="B6459" s="13" t="s">
        <v>14652</v>
      </c>
      <c r="C6459" s="13" t="s">
        <v>6978</v>
      </c>
      <c r="D6459" t="str">
        <f t="shared" si="300"/>
        <v>"Pobla de Massaluca, La"</v>
      </c>
      <c r="E6459" t="str">
        <f t="shared" si="301"/>
        <v>(43, 6458, "Pobla de Massaluca, La")</v>
      </c>
      <c r="I6459" t="s">
        <v>22763</v>
      </c>
      <c r="K6459" t="str">
        <f t="shared" si="302"/>
        <v xml:space="preserve">(43, 6458, "Pobla de Massaluca, La"), </v>
      </c>
      <c r="O6459" t="s">
        <v>30874</v>
      </c>
    </row>
    <row r="6460" spans="1:15" x14ac:dyDescent="0.3">
      <c r="A6460" s="15">
        <v>43</v>
      </c>
      <c r="B6460" s="13" t="s">
        <v>14653</v>
      </c>
      <c r="C6460" s="13" t="s">
        <v>6979</v>
      </c>
      <c r="D6460" t="str">
        <f t="shared" si="300"/>
        <v>"Pobla de Montornès, La"</v>
      </c>
      <c r="E6460" t="str">
        <f t="shared" si="301"/>
        <v>(43, 6459, "Pobla de Montornès, La")</v>
      </c>
      <c r="I6460" t="s">
        <v>22764</v>
      </c>
      <c r="K6460" t="str">
        <f t="shared" si="302"/>
        <v xml:space="preserve">(43, 6459, "Pobla de Montornès, La"), </v>
      </c>
      <c r="O6460" t="s">
        <v>30875</v>
      </c>
    </row>
    <row r="6461" spans="1:15" x14ac:dyDescent="0.3">
      <c r="A6461" s="15">
        <v>43</v>
      </c>
      <c r="B6461" s="13" t="s">
        <v>14654</v>
      </c>
      <c r="C6461" s="13" t="s">
        <v>6980</v>
      </c>
      <c r="D6461" t="str">
        <f t="shared" si="300"/>
        <v>"Poboleda"</v>
      </c>
      <c r="E6461" t="str">
        <f t="shared" si="301"/>
        <v>(43, 6460, "Poboleda")</v>
      </c>
      <c r="I6461" t="s">
        <v>22765</v>
      </c>
      <c r="K6461" t="str">
        <f t="shared" si="302"/>
        <v xml:space="preserve">(43, 6460, "Poboleda"), </v>
      </c>
      <c r="O6461" t="s">
        <v>30876</v>
      </c>
    </row>
    <row r="6462" spans="1:15" x14ac:dyDescent="0.3">
      <c r="A6462" s="15">
        <v>43</v>
      </c>
      <c r="B6462" s="13" t="s">
        <v>14655</v>
      </c>
      <c r="C6462" s="13" t="s">
        <v>6981</v>
      </c>
      <c r="D6462" t="str">
        <f t="shared" si="300"/>
        <v>"Pont d'Armentera, El"</v>
      </c>
      <c r="E6462" t="str">
        <f t="shared" si="301"/>
        <v>(43, 6461, "Pont d'Armentera, El")</v>
      </c>
      <c r="I6462" t="s">
        <v>22766</v>
      </c>
      <c r="K6462" t="str">
        <f t="shared" si="302"/>
        <v xml:space="preserve">(43, 6461, "Pont d'Armentera, El"), </v>
      </c>
      <c r="O6462" t="s">
        <v>30877</v>
      </c>
    </row>
    <row r="6463" spans="1:15" x14ac:dyDescent="0.3">
      <c r="A6463" s="15">
        <v>43</v>
      </c>
      <c r="B6463" s="13" t="s">
        <v>14656</v>
      </c>
      <c r="C6463" s="13" t="s">
        <v>6982</v>
      </c>
      <c r="D6463" t="str">
        <f t="shared" si="300"/>
        <v>"Pontils"</v>
      </c>
      <c r="E6463" t="str">
        <f t="shared" si="301"/>
        <v>(43, 6462, "Pontils")</v>
      </c>
      <c r="I6463" t="s">
        <v>22767</v>
      </c>
      <c r="K6463" t="str">
        <f t="shared" si="302"/>
        <v xml:space="preserve">(43, 6462, "Pontils"), </v>
      </c>
      <c r="O6463" t="s">
        <v>30878</v>
      </c>
    </row>
    <row r="6464" spans="1:15" x14ac:dyDescent="0.3">
      <c r="A6464" s="15">
        <v>43</v>
      </c>
      <c r="B6464" s="13" t="s">
        <v>14657</v>
      </c>
      <c r="C6464" s="13" t="s">
        <v>6983</v>
      </c>
      <c r="D6464" t="str">
        <f t="shared" si="300"/>
        <v>"Porrera"</v>
      </c>
      <c r="E6464" t="str">
        <f t="shared" si="301"/>
        <v>(43, 6463, "Porrera")</v>
      </c>
      <c r="I6464" t="s">
        <v>22768</v>
      </c>
      <c r="K6464" t="str">
        <f t="shared" si="302"/>
        <v xml:space="preserve">(43, 6463, "Porrera"), </v>
      </c>
      <c r="O6464" t="s">
        <v>30879</v>
      </c>
    </row>
    <row r="6465" spans="1:15" x14ac:dyDescent="0.3">
      <c r="A6465" s="15">
        <v>43</v>
      </c>
      <c r="B6465" s="13" t="s">
        <v>14658</v>
      </c>
      <c r="C6465" s="13" t="s">
        <v>6984</v>
      </c>
      <c r="D6465" t="str">
        <f t="shared" si="300"/>
        <v>"Pradell de la Teixeta"</v>
      </c>
      <c r="E6465" t="str">
        <f t="shared" si="301"/>
        <v>(43, 6464, "Pradell de la Teixeta")</v>
      </c>
      <c r="I6465" t="s">
        <v>22769</v>
      </c>
      <c r="K6465" t="str">
        <f t="shared" si="302"/>
        <v xml:space="preserve">(43, 6464, "Pradell de la Teixeta"), </v>
      </c>
      <c r="O6465" t="s">
        <v>30880</v>
      </c>
    </row>
    <row r="6466" spans="1:15" x14ac:dyDescent="0.3">
      <c r="A6466" s="15">
        <v>43</v>
      </c>
      <c r="B6466" s="13" t="s">
        <v>14659</v>
      </c>
      <c r="C6466" s="13" t="s">
        <v>6985</v>
      </c>
      <c r="D6466" t="str">
        <f t="shared" si="300"/>
        <v>"Prades"</v>
      </c>
      <c r="E6466" t="str">
        <f t="shared" si="301"/>
        <v>(43, 6465, "Prades")</v>
      </c>
      <c r="I6466" t="s">
        <v>22770</v>
      </c>
      <c r="K6466" t="str">
        <f t="shared" si="302"/>
        <v xml:space="preserve">(43, 6465, "Prades"), </v>
      </c>
      <c r="O6466" t="s">
        <v>30881</v>
      </c>
    </row>
    <row r="6467" spans="1:15" x14ac:dyDescent="0.3">
      <c r="A6467" s="15">
        <v>43</v>
      </c>
      <c r="B6467" s="13" t="s">
        <v>14660</v>
      </c>
      <c r="C6467" s="13" t="s">
        <v>6986</v>
      </c>
      <c r="D6467" t="str">
        <f t="shared" ref="D6467:D6530" si="303">CHAR(34)&amp;C6467&amp;CHAR(34)</f>
        <v>"Prat de Comte"</v>
      </c>
      <c r="E6467" t="str">
        <f t="shared" ref="E6467:E6530" si="304">"("&amp;A6467&amp; ", " &amp;B6467&amp;", "&amp;D6467&amp;")"</f>
        <v>(43, 6466, "Prat de Comte")</v>
      </c>
      <c r="I6467" t="s">
        <v>22771</v>
      </c>
      <c r="K6467" t="str">
        <f t="shared" ref="K6467:K6530" si="305">I6467&amp;", "</f>
        <v xml:space="preserve">(43, 6466, "Prat de Comte"), </v>
      </c>
      <c r="O6467" t="s">
        <v>30882</v>
      </c>
    </row>
    <row r="6468" spans="1:15" x14ac:dyDescent="0.3">
      <c r="A6468" s="15">
        <v>43</v>
      </c>
      <c r="B6468" s="13" t="s">
        <v>14661</v>
      </c>
      <c r="C6468" s="13" t="s">
        <v>6987</v>
      </c>
      <c r="D6468" t="str">
        <f t="shared" si="303"/>
        <v>"Pratdip"</v>
      </c>
      <c r="E6468" t="str">
        <f t="shared" si="304"/>
        <v>(43, 6467, "Pratdip")</v>
      </c>
      <c r="I6468" t="s">
        <v>22772</v>
      </c>
      <c r="K6468" t="str">
        <f t="shared" si="305"/>
        <v xml:space="preserve">(43, 6467, "Pratdip"), </v>
      </c>
      <c r="O6468" t="s">
        <v>30883</v>
      </c>
    </row>
    <row r="6469" spans="1:15" x14ac:dyDescent="0.3">
      <c r="A6469" s="15">
        <v>43</v>
      </c>
      <c r="B6469" s="13" t="s">
        <v>14662</v>
      </c>
      <c r="C6469" s="13" t="s">
        <v>6988</v>
      </c>
      <c r="D6469" t="str">
        <f t="shared" si="303"/>
        <v>"Puigpelat"</v>
      </c>
      <c r="E6469" t="str">
        <f t="shared" si="304"/>
        <v>(43, 6468, "Puigpelat")</v>
      </c>
      <c r="I6469" t="s">
        <v>22773</v>
      </c>
      <c r="K6469" t="str">
        <f t="shared" si="305"/>
        <v xml:space="preserve">(43, 6468, "Puigpelat"), </v>
      </c>
      <c r="O6469" t="s">
        <v>30884</v>
      </c>
    </row>
    <row r="6470" spans="1:15" x14ac:dyDescent="0.3">
      <c r="A6470" s="15">
        <v>43</v>
      </c>
      <c r="B6470" s="13" t="s">
        <v>14663</v>
      </c>
      <c r="C6470" s="13" t="s">
        <v>6989</v>
      </c>
      <c r="D6470" t="str">
        <f t="shared" si="303"/>
        <v>"Querol"</v>
      </c>
      <c r="E6470" t="str">
        <f t="shared" si="304"/>
        <v>(43, 6469, "Querol")</v>
      </c>
      <c r="I6470" t="s">
        <v>22774</v>
      </c>
      <c r="K6470" t="str">
        <f t="shared" si="305"/>
        <v xml:space="preserve">(43, 6469, "Querol"), </v>
      </c>
      <c r="O6470" t="s">
        <v>30885</v>
      </c>
    </row>
    <row r="6471" spans="1:15" x14ac:dyDescent="0.3">
      <c r="A6471" s="15">
        <v>43</v>
      </c>
      <c r="B6471" s="13" t="s">
        <v>14664</v>
      </c>
      <c r="C6471" s="13" t="s">
        <v>6990</v>
      </c>
      <c r="D6471" t="str">
        <f t="shared" si="303"/>
        <v>"Rasquera"</v>
      </c>
      <c r="E6471" t="str">
        <f t="shared" si="304"/>
        <v>(43, 6470, "Rasquera")</v>
      </c>
      <c r="I6471" t="s">
        <v>22775</v>
      </c>
      <c r="K6471" t="str">
        <f t="shared" si="305"/>
        <v xml:space="preserve">(43, 6470, "Rasquera"), </v>
      </c>
      <c r="O6471" t="s">
        <v>30886</v>
      </c>
    </row>
    <row r="6472" spans="1:15" x14ac:dyDescent="0.3">
      <c r="A6472" s="15">
        <v>43</v>
      </c>
      <c r="B6472" s="13" t="s">
        <v>14665</v>
      </c>
      <c r="C6472" s="13" t="s">
        <v>6991</v>
      </c>
      <c r="D6472" t="str">
        <f t="shared" si="303"/>
        <v>"Renau"</v>
      </c>
      <c r="E6472" t="str">
        <f t="shared" si="304"/>
        <v>(43, 6471, "Renau")</v>
      </c>
      <c r="I6472" t="s">
        <v>22776</v>
      </c>
      <c r="K6472" t="str">
        <f t="shared" si="305"/>
        <v xml:space="preserve">(43, 6471, "Renau"), </v>
      </c>
      <c r="O6472" t="s">
        <v>30887</v>
      </c>
    </row>
    <row r="6473" spans="1:15" x14ac:dyDescent="0.3">
      <c r="A6473" s="15">
        <v>43</v>
      </c>
      <c r="B6473" s="13" t="s">
        <v>14666</v>
      </c>
      <c r="C6473" s="13" t="s">
        <v>6992</v>
      </c>
      <c r="D6473" t="str">
        <f t="shared" si="303"/>
        <v>"Reus"</v>
      </c>
      <c r="E6473" t="str">
        <f t="shared" si="304"/>
        <v>(43, 6472, "Reus")</v>
      </c>
      <c r="I6473" t="s">
        <v>22777</v>
      </c>
      <c r="K6473" t="str">
        <f t="shared" si="305"/>
        <v xml:space="preserve">(43, 6472, "Reus"), </v>
      </c>
      <c r="O6473" t="s">
        <v>30888</v>
      </c>
    </row>
    <row r="6474" spans="1:15" x14ac:dyDescent="0.3">
      <c r="A6474" s="15">
        <v>43</v>
      </c>
      <c r="B6474" s="13" t="s">
        <v>14667</v>
      </c>
      <c r="C6474" s="13" t="s">
        <v>6993</v>
      </c>
      <c r="D6474" t="str">
        <f t="shared" si="303"/>
        <v>"Riba, La"</v>
      </c>
      <c r="E6474" t="str">
        <f t="shared" si="304"/>
        <v>(43, 6473, "Riba, La")</v>
      </c>
      <c r="I6474" t="s">
        <v>22778</v>
      </c>
      <c r="K6474" t="str">
        <f t="shared" si="305"/>
        <v xml:space="preserve">(43, 6473, "Riba, La"), </v>
      </c>
      <c r="O6474" t="s">
        <v>30889</v>
      </c>
    </row>
    <row r="6475" spans="1:15" x14ac:dyDescent="0.3">
      <c r="A6475" s="15">
        <v>43</v>
      </c>
      <c r="B6475" s="13" t="s">
        <v>14668</v>
      </c>
      <c r="C6475" s="13" t="s">
        <v>6994</v>
      </c>
      <c r="D6475" t="str">
        <f t="shared" si="303"/>
        <v>"Riba-roja d'Ebre"</v>
      </c>
      <c r="E6475" t="str">
        <f t="shared" si="304"/>
        <v>(43, 6474, "Riba-roja d'Ebre")</v>
      </c>
      <c r="I6475" t="s">
        <v>22779</v>
      </c>
      <c r="K6475" t="str">
        <f t="shared" si="305"/>
        <v xml:space="preserve">(43, 6474, "Riba-roja d'Ebre"), </v>
      </c>
      <c r="O6475" t="s">
        <v>30890</v>
      </c>
    </row>
    <row r="6476" spans="1:15" x14ac:dyDescent="0.3">
      <c r="A6476" s="15">
        <v>43</v>
      </c>
      <c r="B6476" s="13" t="s">
        <v>14669</v>
      </c>
      <c r="C6476" s="13" t="s">
        <v>6995</v>
      </c>
      <c r="D6476" t="str">
        <f t="shared" si="303"/>
        <v>"Riera de Gaià, La"</v>
      </c>
      <c r="E6476" t="str">
        <f t="shared" si="304"/>
        <v>(43, 6475, "Riera de Gaià, La")</v>
      </c>
      <c r="I6476" t="s">
        <v>22780</v>
      </c>
      <c r="K6476" t="str">
        <f t="shared" si="305"/>
        <v xml:space="preserve">(43, 6475, "Riera de Gaià, La"), </v>
      </c>
      <c r="O6476" t="s">
        <v>30891</v>
      </c>
    </row>
    <row r="6477" spans="1:15" x14ac:dyDescent="0.3">
      <c r="A6477" s="15">
        <v>43</v>
      </c>
      <c r="B6477" s="13" t="s">
        <v>14670</v>
      </c>
      <c r="C6477" s="13" t="s">
        <v>6996</v>
      </c>
      <c r="D6477" t="str">
        <f t="shared" si="303"/>
        <v>"Riudecanyes"</v>
      </c>
      <c r="E6477" t="str">
        <f t="shared" si="304"/>
        <v>(43, 6476, "Riudecanyes")</v>
      </c>
      <c r="I6477" t="s">
        <v>22781</v>
      </c>
      <c r="K6477" t="str">
        <f t="shared" si="305"/>
        <v xml:space="preserve">(43, 6476, "Riudecanyes"), </v>
      </c>
      <c r="O6477" t="s">
        <v>30892</v>
      </c>
    </row>
    <row r="6478" spans="1:15" x14ac:dyDescent="0.3">
      <c r="A6478" s="15">
        <v>43</v>
      </c>
      <c r="B6478" s="13" t="s">
        <v>14671</v>
      </c>
      <c r="C6478" s="13" t="s">
        <v>6997</v>
      </c>
      <c r="D6478" t="str">
        <f t="shared" si="303"/>
        <v>"Riudecols"</v>
      </c>
      <c r="E6478" t="str">
        <f t="shared" si="304"/>
        <v>(43, 6477, "Riudecols")</v>
      </c>
      <c r="I6478" t="s">
        <v>22782</v>
      </c>
      <c r="K6478" t="str">
        <f t="shared" si="305"/>
        <v xml:space="preserve">(43, 6477, "Riudecols"), </v>
      </c>
      <c r="O6478" t="s">
        <v>30893</v>
      </c>
    </row>
    <row r="6479" spans="1:15" x14ac:dyDescent="0.3">
      <c r="A6479" s="15">
        <v>43</v>
      </c>
      <c r="B6479" s="13" t="s">
        <v>14672</v>
      </c>
      <c r="C6479" s="13" t="s">
        <v>6998</v>
      </c>
      <c r="D6479" t="str">
        <f t="shared" si="303"/>
        <v>"Riudoms"</v>
      </c>
      <c r="E6479" t="str">
        <f t="shared" si="304"/>
        <v>(43, 6478, "Riudoms")</v>
      </c>
      <c r="I6479" t="s">
        <v>22783</v>
      </c>
      <c r="K6479" t="str">
        <f t="shared" si="305"/>
        <v xml:space="preserve">(43, 6478, "Riudoms"), </v>
      </c>
      <c r="O6479" t="s">
        <v>30894</v>
      </c>
    </row>
    <row r="6480" spans="1:15" x14ac:dyDescent="0.3">
      <c r="A6480" s="15">
        <v>43</v>
      </c>
      <c r="B6480" s="13" t="s">
        <v>14673</v>
      </c>
      <c r="C6480" s="13" t="s">
        <v>6999</v>
      </c>
      <c r="D6480" t="str">
        <f t="shared" si="303"/>
        <v>"Rocafort de Queralt"</v>
      </c>
      <c r="E6480" t="str">
        <f t="shared" si="304"/>
        <v>(43, 6479, "Rocafort de Queralt")</v>
      </c>
      <c r="I6480" t="s">
        <v>22784</v>
      </c>
      <c r="K6480" t="str">
        <f t="shared" si="305"/>
        <v xml:space="preserve">(43, 6479, "Rocafort de Queralt"), </v>
      </c>
      <c r="O6480" t="s">
        <v>30895</v>
      </c>
    </row>
    <row r="6481" spans="1:15" x14ac:dyDescent="0.3">
      <c r="A6481" s="15">
        <v>43</v>
      </c>
      <c r="B6481" s="13" t="s">
        <v>14674</v>
      </c>
      <c r="C6481" s="13" t="s">
        <v>7000</v>
      </c>
      <c r="D6481" t="str">
        <f t="shared" si="303"/>
        <v>"Roda de Barà"</v>
      </c>
      <c r="E6481" t="str">
        <f t="shared" si="304"/>
        <v>(43, 6480, "Roda de Barà")</v>
      </c>
      <c r="I6481" t="s">
        <v>22785</v>
      </c>
      <c r="K6481" t="str">
        <f t="shared" si="305"/>
        <v xml:space="preserve">(43, 6480, "Roda de Barà"), </v>
      </c>
      <c r="O6481" t="s">
        <v>30896</v>
      </c>
    </row>
    <row r="6482" spans="1:15" x14ac:dyDescent="0.3">
      <c r="A6482" s="15">
        <v>43</v>
      </c>
      <c r="B6482" s="13" t="s">
        <v>14675</v>
      </c>
      <c r="C6482" s="13" t="s">
        <v>7001</v>
      </c>
      <c r="D6482" t="str">
        <f t="shared" si="303"/>
        <v>"Rodonyà"</v>
      </c>
      <c r="E6482" t="str">
        <f t="shared" si="304"/>
        <v>(43, 6481, "Rodonyà")</v>
      </c>
      <c r="I6482" t="s">
        <v>22786</v>
      </c>
      <c r="K6482" t="str">
        <f t="shared" si="305"/>
        <v xml:space="preserve">(43, 6481, "Rodonyà"), </v>
      </c>
      <c r="O6482" t="s">
        <v>30897</v>
      </c>
    </row>
    <row r="6483" spans="1:15" x14ac:dyDescent="0.3">
      <c r="A6483" s="15">
        <v>43</v>
      </c>
      <c r="B6483" s="13" t="s">
        <v>14676</v>
      </c>
      <c r="C6483" s="13" t="s">
        <v>7002</v>
      </c>
      <c r="D6483" t="str">
        <f t="shared" si="303"/>
        <v>"Roquetes"</v>
      </c>
      <c r="E6483" t="str">
        <f t="shared" si="304"/>
        <v>(43, 6482, "Roquetes")</v>
      </c>
      <c r="I6483" t="s">
        <v>22787</v>
      </c>
      <c r="K6483" t="str">
        <f t="shared" si="305"/>
        <v xml:space="preserve">(43, 6482, "Roquetes"), </v>
      </c>
      <c r="O6483" t="s">
        <v>30898</v>
      </c>
    </row>
    <row r="6484" spans="1:15" x14ac:dyDescent="0.3">
      <c r="A6484" s="15">
        <v>43</v>
      </c>
      <c r="B6484" s="13" t="s">
        <v>14677</v>
      </c>
      <c r="C6484" s="13" t="s">
        <v>7003</v>
      </c>
      <c r="D6484" t="str">
        <f t="shared" si="303"/>
        <v>"Rourell, El"</v>
      </c>
      <c r="E6484" t="str">
        <f t="shared" si="304"/>
        <v>(43, 6483, "Rourell, El")</v>
      </c>
      <c r="I6484" t="s">
        <v>22788</v>
      </c>
      <c r="K6484" t="str">
        <f t="shared" si="305"/>
        <v xml:space="preserve">(43, 6483, "Rourell, El"), </v>
      </c>
      <c r="O6484" t="s">
        <v>30899</v>
      </c>
    </row>
    <row r="6485" spans="1:15" x14ac:dyDescent="0.3">
      <c r="A6485" s="15">
        <v>43</v>
      </c>
      <c r="B6485" s="13" t="s">
        <v>14678</v>
      </c>
      <c r="C6485" s="13" t="s">
        <v>7004</v>
      </c>
      <c r="D6485" t="str">
        <f t="shared" si="303"/>
        <v>"Salomó"</v>
      </c>
      <c r="E6485" t="str">
        <f t="shared" si="304"/>
        <v>(43, 6484, "Salomó")</v>
      </c>
      <c r="I6485" t="s">
        <v>22789</v>
      </c>
      <c r="K6485" t="str">
        <f t="shared" si="305"/>
        <v xml:space="preserve">(43, 6484, "Salomó"), </v>
      </c>
      <c r="O6485" t="s">
        <v>30900</v>
      </c>
    </row>
    <row r="6486" spans="1:15" x14ac:dyDescent="0.3">
      <c r="A6486" s="15">
        <v>43</v>
      </c>
      <c r="B6486" s="13" t="s">
        <v>14679</v>
      </c>
      <c r="C6486" s="13" t="s">
        <v>7005</v>
      </c>
      <c r="D6486" t="str">
        <f t="shared" si="303"/>
        <v>"Salou"</v>
      </c>
      <c r="E6486" t="str">
        <f t="shared" si="304"/>
        <v>(43, 6485, "Salou")</v>
      </c>
      <c r="I6486" t="s">
        <v>22790</v>
      </c>
      <c r="K6486" t="str">
        <f t="shared" si="305"/>
        <v xml:space="preserve">(43, 6485, "Salou"), </v>
      </c>
      <c r="O6486" t="s">
        <v>30901</v>
      </c>
    </row>
    <row r="6487" spans="1:15" x14ac:dyDescent="0.3">
      <c r="A6487" s="15">
        <v>43</v>
      </c>
      <c r="B6487" s="13" t="s">
        <v>14680</v>
      </c>
      <c r="C6487" s="13" t="s">
        <v>7006</v>
      </c>
      <c r="D6487" t="str">
        <f t="shared" si="303"/>
        <v>"Sant Carles de la Ràpita"</v>
      </c>
      <c r="E6487" t="str">
        <f t="shared" si="304"/>
        <v>(43, 6486, "Sant Carles de la Ràpita")</v>
      </c>
      <c r="I6487" t="s">
        <v>22791</v>
      </c>
      <c r="K6487" t="str">
        <f t="shared" si="305"/>
        <v xml:space="preserve">(43, 6486, "Sant Carles de la Ràpita"), </v>
      </c>
      <c r="O6487" t="s">
        <v>30902</v>
      </c>
    </row>
    <row r="6488" spans="1:15" x14ac:dyDescent="0.3">
      <c r="A6488" s="15">
        <v>43</v>
      </c>
      <c r="B6488" s="13" t="s">
        <v>14681</v>
      </c>
      <c r="C6488" s="13" t="s">
        <v>7007</v>
      </c>
      <c r="D6488" t="str">
        <f t="shared" si="303"/>
        <v>"Sant Jaume dels Domenys"</v>
      </c>
      <c r="E6488" t="str">
        <f t="shared" si="304"/>
        <v>(43, 6487, "Sant Jaume dels Domenys")</v>
      </c>
      <c r="I6488" t="s">
        <v>22792</v>
      </c>
      <c r="K6488" t="str">
        <f t="shared" si="305"/>
        <v xml:space="preserve">(43, 6487, "Sant Jaume dels Domenys"), </v>
      </c>
      <c r="O6488" t="s">
        <v>30903</v>
      </c>
    </row>
    <row r="6489" spans="1:15" x14ac:dyDescent="0.3">
      <c r="A6489" s="15">
        <v>43</v>
      </c>
      <c r="B6489" s="13" t="s">
        <v>14682</v>
      </c>
      <c r="C6489" s="13" t="s">
        <v>7008</v>
      </c>
      <c r="D6489" t="str">
        <f t="shared" si="303"/>
        <v>"Sant Jaume d'Enveja"</v>
      </c>
      <c r="E6489" t="str">
        <f t="shared" si="304"/>
        <v>(43, 6488, "Sant Jaume d'Enveja")</v>
      </c>
      <c r="I6489" t="s">
        <v>22793</v>
      </c>
      <c r="K6489" t="str">
        <f t="shared" si="305"/>
        <v xml:space="preserve">(43, 6488, "Sant Jaume d'Enveja"), </v>
      </c>
      <c r="O6489" t="s">
        <v>30904</v>
      </c>
    </row>
    <row r="6490" spans="1:15" x14ac:dyDescent="0.3">
      <c r="A6490" s="15">
        <v>43</v>
      </c>
      <c r="B6490" s="13" t="s">
        <v>14683</v>
      </c>
      <c r="C6490" s="13" t="s">
        <v>7009</v>
      </c>
      <c r="D6490" t="str">
        <f t="shared" si="303"/>
        <v>"Santa Bàrbara"</v>
      </c>
      <c r="E6490" t="str">
        <f t="shared" si="304"/>
        <v>(43, 6489, "Santa Bàrbara")</v>
      </c>
      <c r="I6490" t="s">
        <v>22794</v>
      </c>
      <c r="K6490" t="str">
        <f t="shared" si="305"/>
        <v xml:space="preserve">(43, 6489, "Santa Bàrbara"), </v>
      </c>
      <c r="O6490" t="s">
        <v>30905</v>
      </c>
    </row>
    <row r="6491" spans="1:15" x14ac:dyDescent="0.3">
      <c r="A6491" s="15">
        <v>43</v>
      </c>
      <c r="B6491" s="13" t="s">
        <v>14684</v>
      </c>
      <c r="C6491" s="13" t="s">
        <v>7010</v>
      </c>
      <c r="D6491" t="str">
        <f t="shared" si="303"/>
        <v>"Santa Coloma de Queralt"</v>
      </c>
      <c r="E6491" t="str">
        <f t="shared" si="304"/>
        <v>(43, 6490, "Santa Coloma de Queralt")</v>
      </c>
      <c r="I6491" t="s">
        <v>22795</v>
      </c>
      <c r="K6491" t="str">
        <f t="shared" si="305"/>
        <v xml:space="preserve">(43, 6490, "Santa Coloma de Queralt"), </v>
      </c>
      <c r="O6491" t="s">
        <v>30906</v>
      </c>
    </row>
    <row r="6492" spans="1:15" x14ac:dyDescent="0.3">
      <c r="A6492" s="15">
        <v>43</v>
      </c>
      <c r="B6492" s="13" t="s">
        <v>14685</v>
      </c>
      <c r="C6492" s="13" t="s">
        <v>7011</v>
      </c>
      <c r="D6492" t="str">
        <f t="shared" si="303"/>
        <v>"Santa Oliva"</v>
      </c>
      <c r="E6492" t="str">
        <f t="shared" si="304"/>
        <v>(43, 6491, "Santa Oliva")</v>
      </c>
      <c r="I6492" t="s">
        <v>22796</v>
      </c>
      <c r="K6492" t="str">
        <f t="shared" si="305"/>
        <v xml:space="preserve">(43, 6491, "Santa Oliva"), </v>
      </c>
      <c r="O6492" t="s">
        <v>30907</v>
      </c>
    </row>
    <row r="6493" spans="1:15" x14ac:dyDescent="0.3">
      <c r="A6493" s="15">
        <v>43</v>
      </c>
      <c r="B6493" s="13" t="s">
        <v>14686</v>
      </c>
      <c r="C6493" s="13" t="s">
        <v>7012</v>
      </c>
      <c r="D6493" t="str">
        <f t="shared" si="303"/>
        <v>"Sarral"</v>
      </c>
      <c r="E6493" t="str">
        <f t="shared" si="304"/>
        <v>(43, 6492, "Sarral")</v>
      </c>
      <c r="I6493" t="s">
        <v>22797</v>
      </c>
      <c r="K6493" t="str">
        <f t="shared" si="305"/>
        <v xml:space="preserve">(43, 6492, "Sarral"), </v>
      </c>
      <c r="O6493" t="s">
        <v>30908</v>
      </c>
    </row>
    <row r="6494" spans="1:15" x14ac:dyDescent="0.3">
      <c r="A6494" s="15">
        <v>43</v>
      </c>
      <c r="B6494" s="13" t="s">
        <v>14687</v>
      </c>
      <c r="C6494" s="13" t="s">
        <v>7013</v>
      </c>
      <c r="D6494" t="str">
        <f t="shared" si="303"/>
        <v>"Savallà del Comtat"</v>
      </c>
      <c r="E6494" t="str">
        <f t="shared" si="304"/>
        <v>(43, 6493, "Savallà del Comtat")</v>
      </c>
      <c r="I6494" t="s">
        <v>22798</v>
      </c>
      <c r="K6494" t="str">
        <f t="shared" si="305"/>
        <v xml:space="preserve">(43, 6493, "Savallà del Comtat"), </v>
      </c>
      <c r="O6494" t="s">
        <v>30909</v>
      </c>
    </row>
    <row r="6495" spans="1:15" x14ac:dyDescent="0.3">
      <c r="A6495" s="15">
        <v>43</v>
      </c>
      <c r="B6495" s="13" t="s">
        <v>14688</v>
      </c>
      <c r="C6495" s="13" t="s">
        <v>7014</v>
      </c>
      <c r="D6495" t="str">
        <f t="shared" si="303"/>
        <v>"Secuita, La"</v>
      </c>
      <c r="E6495" t="str">
        <f t="shared" si="304"/>
        <v>(43, 6494, "Secuita, La")</v>
      </c>
      <c r="I6495" t="s">
        <v>22799</v>
      </c>
      <c r="K6495" t="str">
        <f t="shared" si="305"/>
        <v xml:space="preserve">(43, 6494, "Secuita, La"), </v>
      </c>
      <c r="O6495" t="s">
        <v>30910</v>
      </c>
    </row>
    <row r="6496" spans="1:15" x14ac:dyDescent="0.3">
      <c r="A6496" s="15">
        <v>43</v>
      </c>
      <c r="B6496" s="13" t="s">
        <v>14689</v>
      </c>
      <c r="C6496" s="13" t="s">
        <v>7015</v>
      </c>
      <c r="D6496" t="str">
        <f t="shared" si="303"/>
        <v>"Selva del Camp, La"</v>
      </c>
      <c r="E6496" t="str">
        <f t="shared" si="304"/>
        <v>(43, 6495, "Selva del Camp, La")</v>
      </c>
      <c r="I6496" t="s">
        <v>22800</v>
      </c>
      <c r="K6496" t="str">
        <f t="shared" si="305"/>
        <v xml:space="preserve">(43, 6495, "Selva del Camp, La"), </v>
      </c>
      <c r="O6496" t="s">
        <v>30911</v>
      </c>
    </row>
    <row r="6497" spans="1:15" x14ac:dyDescent="0.3">
      <c r="A6497" s="15">
        <v>43</v>
      </c>
      <c r="B6497" s="13" t="s">
        <v>14690</v>
      </c>
      <c r="C6497" s="13" t="s">
        <v>7016</v>
      </c>
      <c r="D6497" t="str">
        <f t="shared" si="303"/>
        <v>"Senan"</v>
      </c>
      <c r="E6497" t="str">
        <f t="shared" si="304"/>
        <v>(43, 6496, "Senan")</v>
      </c>
      <c r="I6497" t="s">
        <v>22801</v>
      </c>
      <c r="K6497" t="str">
        <f t="shared" si="305"/>
        <v xml:space="preserve">(43, 6496, "Senan"), </v>
      </c>
      <c r="O6497" t="s">
        <v>30912</v>
      </c>
    </row>
    <row r="6498" spans="1:15" x14ac:dyDescent="0.3">
      <c r="A6498" s="15">
        <v>43</v>
      </c>
      <c r="B6498" s="13" t="s">
        <v>14691</v>
      </c>
      <c r="C6498" s="13" t="s">
        <v>7017</v>
      </c>
      <c r="D6498" t="str">
        <f t="shared" si="303"/>
        <v>"Sénia, La"</v>
      </c>
      <c r="E6498" t="str">
        <f t="shared" si="304"/>
        <v>(43, 6497, "Sénia, La")</v>
      </c>
      <c r="I6498" t="s">
        <v>22802</v>
      </c>
      <c r="K6498" t="str">
        <f t="shared" si="305"/>
        <v xml:space="preserve">(43, 6497, "Sénia, La"), </v>
      </c>
      <c r="O6498" t="s">
        <v>30913</v>
      </c>
    </row>
    <row r="6499" spans="1:15" x14ac:dyDescent="0.3">
      <c r="A6499" s="15">
        <v>43</v>
      </c>
      <c r="B6499" s="13" t="s">
        <v>14692</v>
      </c>
      <c r="C6499" s="13" t="s">
        <v>7018</v>
      </c>
      <c r="D6499" t="str">
        <f t="shared" si="303"/>
        <v>"Solivella"</v>
      </c>
      <c r="E6499" t="str">
        <f t="shared" si="304"/>
        <v>(43, 6498, "Solivella")</v>
      </c>
      <c r="I6499" t="s">
        <v>22803</v>
      </c>
      <c r="K6499" t="str">
        <f t="shared" si="305"/>
        <v xml:space="preserve">(43, 6498, "Solivella"), </v>
      </c>
      <c r="O6499" t="s">
        <v>30914</v>
      </c>
    </row>
    <row r="6500" spans="1:15" x14ac:dyDescent="0.3">
      <c r="A6500" s="15">
        <v>43</v>
      </c>
      <c r="B6500" s="13" t="s">
        <v>14693</v>
      </c>
      <c r="C6500" s="13" t="s">
        <v>33</v>
      </c>
      <c r="D6500" t="str">
        <f t="shared" si="303"/>
        <v>"Tarragona"</v>
      </c>
      <c r="E6500" t="str">
        <f t="shared" si="304"/>
        <v>(43, 6499, "Tarragona")</v>
      </c>
      <c r="I6500" t="s">
        <v>22804</v>
      </c>
      <c r="K6500" t="str">
        <f t="shared" si="305"/>
        <v xml:space="preserve">(43, 6499, "Tarragona"), </v>
      </c>
      <c r="O6500" t="s">
        <v>30915</v>
      </c>
    </row>
    <row r="6501" spans="1:15" x14ac:dyDescent="0.3">
      <c r="A6501" s="15">
        <v>43</v>
      </c>
      <c r="B6501" s="13" t="s">
        <v>14694</v>
      </c>
      <c r="C6501" s="13" t="s">
        <v>7019</v>
      </c>
      <c r="D6501" t="str">
        <f t="shared" si="303"/>
        <v>"Tivenys"</v>
      </c>
      <c r="E6501" t="str">
        <f t="shared" si="304"/>
        <v>(43, 6500, "Tivenys")</v>
      </c>
      <c r="I6501" t="s">
        <v>22805</v>
      </c>
      <c r="K6501" t="str">
        <f t="shared" si="305"/>
        <v xml:space="preserve">(43, 6500, "Tivenys"), </v>
      </c>
      <c r="O6501" t="s">
        <v>30916</v>
      </c>
    </row>
    <row r="6502" spans="1:15" x14ac:dyDescent="0.3">
      <c r="A6502" s="15">
        <v>43</v>
      </c>
      <c r="B6502" s="13" t="s">
        <v>14695</v>
      </c>
      <c r="C6502" s="13" t="s">
        <v>7020</v>
      </c>
      <c r="D6502" t="str">
        <f t="shared" si="303"/>
        <v>"Tivissa"</v>
      </c>
      <c r="E6502" t="str">
        <f t="shared" si="304"/>
        <v>(43, 6501, "Tivissa")</v>
      </c>
      <c r="I6502" t="s">
        <v>22806</v>
      </c>
      <c r="K6502" t="str">
        <f t="shared" si="305"/>
        <v xml:space="preserve">(43, 6501, "Tivissa"), </v>
      </c>
      <c r="O6502" t="s">
        <v>30917</v>
      </c>
    </row>
    <row r="6503" spans="1:15" x14ac:dyDescent="0.3">
      <c r="A6503" s="15">
        <v>43</v>
      </c>
      <c r="B6503" s="13" t="s">
        <v>14696</v>
      </c>
      <c r="C6503" s="13" t="s">
        <v>7021</v>
      </c>
      <c r="D6503" t="str">
        <f t="shared" si="303"/>
        <v>"Torre de Fontaubella, La"</v>
      </c>
      <c r="E6503" t="str">
        <f t="shared" si="304"/>
        <v>(43, 6502, "Torre de Fontaubella, La")</v>
      </c>
      <c r="I6503" t="s">
        <v>22807</v>
      </c>
      <c r="K6503" t="str">
        <f t="shared" si="305"/>
        <v xml:space="preserve">(43, 6502, "Torre de Fontaubella, La"), </v>
      </c>
      <c r="O6503" t="s">
        <v>30918</v>
      </c>
    </row>
    <row r="6504" spans="1:15" x14ac:dyDescent="0.3">
      <c r="A6504" s="15">
        <v>43</v>
      </c>
      <c r="B6504" s="13" t="s">
        <v>14697</v>
      </c>
      <c r="C6504" s="13" t="s">
        <v>7022</v>
      </c>
      <c r="D6504" t="str">
        <f t="shared" si="303"/>
        <v>"Torre de l'Espanyol, La"</v>
      </c>
      <c r="E6504" t="str">
        <f t="shared" si="304"/>
        <v>(43, 6503, "Torre de l'Espanyol, La")</v>
      </c>
      <c r="I6504" t="s">
        <v>22808</v>
      </c>
      <c r="K6504" t="str">
        <f t="shared" si="305"/>
        <v xml:space="preserve">(43, 6503, "Torre de l'Espanyol, La"), </v>
      </c>
      <c r="O6504" t="s">
        <v>30919</v>
      </c>
    </row>
    <row r="6505" spans="1:15" x14ac:dyDescent="0.3">
      <c r="A6505" s="15">
        <v>43</v>
      </c>
      <c r="B6505" s="13" t="s">
        <v>14698</v>
      </c>
      <c r="C6505" s="13" t="s">
        <v>7023</v>
      </c>
      <c r="D6505" t="str">
        <f t="shared" si="303"/>
        <v>"Torredembarra"</v>
      </c>
      <c r="E6505" t="str">
        <f t="shared" si="304"/>
        <v>(43, 6504, "Torredembarra")</v>
      </c>
      <c r="I6505" t="s">
        <v>22809</v>
      </c>
      <c r="K6505" t="str">
        <f t="shared" si="305"/>
        <v xml:space="preserve">(43, 6504, "Torredembarra"), </v>
      </c>
      <c r="O6505" t="s">
        <v>30920</v>
      </c>
    </row>
    <row r="6506" spans="1:15" x14ac:dyDescent="0.3">
      <c r="A6506" s="15">
        <v>43</v>
      </c>
      <c r="B6506" s="13" t="s">
        <v>14699</v>
      </c>
      <c r="C6506" s="13" t="s">
        <v>7024</v>
      </c>
      <c r="D6506" t="str">
        <f t="shared" si="303"/>
        <v>"Torroja del Priorat"</v>
      </c>
      <c r="E6506" t="str">
        <f t="shared" si="304"/>
        <v>(43, 6505, "Torroja del Priorat")</v>
      </c>
      <c r="I6506" t="s">
        <v>22810</v>
      </c>
      <c r="K6506" t="str">
        <f t="shared" si="305"/>
        <v xml:space="preserve">(43, 6505, "Torroja del Priorat"), </v>
      </c>
      <c r="O6506" t="s">
        <v>30921</v>
      </c>
    </row>
    <row r="6507" spans="1:15" x14ac:dyDescent="0.3">
      <c r="A6507" s="15">
        <v>43</v>
      </c>
      <c r="B6507" s="13" t="s">
        <v>14700</v>
      </c>
      <c r="C6507" s="13" t="s">
        <v>7025</v>
      </c>
      <c r="D6507" t="str">
        <f t="shared" si="303"/>
        <v>"Tortosa"</v>
      </c>
      <c r="E6507" t="str">
        <f t="shared" si="304"/>
        <v>(43, 6506, "Tortosa")</v>
      </c>
      <c r="I6507" t="s">
        <v>22811</v>
      </c>
      <c r="K6507" t="str">
        <f t="shared" si="305"/>
        <v xml:space="preserve">(43, 6506, "Tortosa"), </v>
      </c>
      <c r="O6507" t="s">
        <v>30922</v>
      </c>
    </row>
    <row r="6508" spans="1:15" x14ac:dyDescent="0.3">
      <c r="A6508" s="15">
        <v>43</v>
      </c>
      <c r="B6508" s="13" t="s">
        <v>14701</v>
      </c>
      <c r="C6508" s="13" t="s">
        <v>7026</v>
      </c>
      <c r="D6508" t="str">
        <f t="shared" si="303"/>
        <v>"Ulldecona"</v>
      </c>
      <c r="E6508" t="str">
        <f t="shared" si="304"/>
        <v>(43, 6507, "Ulldecona")</v>
      </c>
      <c r="I6508" t="s">
        <v>22812</v>
      </c>
      <c r="K6508" t="str">
        <f t="shared" si="305"/>
        <v xml:space="preserve">(43, 6507, "Ulldecona"), </v>
      </c>
      <c r="O6508" t="s">
        <v>30923</v>
      </c>
    </row>
    <row r="6509" spans="1:15" x14ac:dyDescent="0.3">
      <c r="A6509" s="15">
        <v>43</v>
      </c>
      <c r="B6509" s="13" t="s">
        <v>14702</v>
      </c>
      <c r="C6509" s="13" t="s">
        <v>7027</v>
      </c>
      <c r="D6509" t="str">
        <f t="shared" si="303"/>
        <v>"Ulldemolins"</v>
      </c>
      <c r="E6509" t="str">
        <f t="shared" si="304"/>
        <v>(43, 6508, "Ulldemolins")</v>
      </c>
      <c r="I6509" t="s">
        <v>22813</v>
      </c>
      <c r="K6509" t="str">
        <f t="shared" si="305"/>
        <v xml:space="preserve">(43, 6508, "Ulldemolins"), </v>
      </c>
      <c r="O6509" t="s">
        <v>30924</v>
      </c>
    </row>
    <row r="6510" spans="1:15" x14ac:dyDescent="0.3">
      <c r="A6510" s="15">
        <v>43</v>
      </c>
      <c r="B6510" s="13" t="s">
        <v>14703</v>
      </c>
      <c r="C6510" s="13" t="s">
        <v>7028</v>
      </c>
      <c r="D6510" t="str">
        <f t="shared" si="303"/>
        <v>"Vallclara"</v>
      </c>
      <c r="E6510" t="str">
        <f t="shared" si="304"/>
        <v>(43, 6509, "Vallclara")</v>
      </c>
      <c r="I6510" t="s">
        <v>22814</v>
      </c>
      <c r="K6510" t="str">
        <f t="shared" si="305"/>
        <v xml:space="preserve">(43, 6509, "Vallclara"), </v>
      </c>
      <c r="O6510" t="s">
        <v>30925</v>
      </c>
    </row>
    <row r="6511" spans="1:15" x14ac:dyDescent="0.3">
      <c r="A6511" s="15">
        <v>43</v>
      </c>
      <c r="B6511" s="13" t="s">
        <v>14704</v>
      </c>
      <c r="C6511" s="13" t="s">
        <v>7029</v>
      </c>
      <c r="D6511" t="str">
        <f t="shared" si="303"/>
        <v>"Vallfogona de Riucorb"</v>
      </c>
      <c r="E6511" t="str">
        <f t="shared" si="304"/>
        <v>(43, 6510, "Vallfogona de Riucorb")</v>
      </c>
      <c r="I6511" t="s">
        <v>22815</v>
      </c>
      <c r="K6511" t="str">
        <f t="shared" si="305"/>
        <v xml:space="preserve">(43, 6510, "Vallfogona de Riucorb"), </v>
      </c>
      <c r="O6511" t="s">
        <v>30926</v>
      </c>
    </row>
    <row r="6512" spans="1:15" x14ac:dyDescent="0.3">
      <c r="A6512" s="15">
        <v>43</v>
      </c>
      <c r="B6512" s="13" t="s">
        <v>14705</v>
      </c>
      <c r="C6512" s="13" t="s">
        <v>7030</v>
      </c>
      <c r="D6512" t="str">
        <f t="shared" si="303"/>
        <v>"Vallmoll"</v>
      </c>
      <c r="E6512" t="str">
        <f t="shared" si="304"/>
        <v>(43, 6511, "Vallmoll")</v>
      </c>
      <c r="I6512" t="s">
        <v>22816</v>
      </c>
      <c r="K6512" t="str">
        <f t="shared" si="305"/>
        <v xml:space="preserve">(43, 6511, "Vallmoll"), </v>
      </c>
      <c r="O6512" t="s">
        <v>30927</v>
      </c>
    </row>
    <row r="6513" spans="1:15" x14ac:dyDescent="0.3">
      <c r="A6513" s="15">
        <v>43</v>
      </c>
      <c r="B6513" s="13" t="s">
        <v>14706</v>
      </c>
      <c r="C6513" s="13" t="s">
        <v>7031</v>
      </c>
      <c r="D6513" t="str">
        <f t="shared" si="303"/>
        <v>"Valls"</v>
      </c>
      <c r="E6513" t="str">
        <f t="shared" si="304"/>
        <v>(43, 6512, "Valls")</v>
      </c>
      <c r="I6513" t="s">
        <v>22817</v>
      </c>
      <c r="K6513" t="str">
        <f t="shared" si="305"/>
        <v xml:space="preserve">(43, 6512, "Valls"), </v>
      </c>
      <c r="O6513" t="s">
        <v>30928</v>
      </c>
    </row>
    <row r="6514" spans="1:15" x14ac:dyDescent="0.3">
      <c r="A6514" s="15">
        <v>43</v>
      </c>
      <c r="B6514" s="13" t="s">
        <v>14707</v>
      </c>
      <c r="C6514" s="13" t="s">
        <v>7032</v>
      </c>
      <c r="D6514" t="str">
        <f t="shared" si="303"/>
        <v>"Vandellòs i l'Hospitalet de l'Infant"</v>
      </c>
      <c r="E6514" t="str">
        <f t="shared" si="304"/>
        <v>(43, 6513, "Vandellòs i l'Hospitalet de l'Infant")</v>
      </c>
      <c r="I6514" t="s">
        <v>22818</v>
      </c>
      <c r="K6514" t="str">
        <f t="shared" si="305"/>
        <v xml:space="preserve">(43, 6513, "Vandellòs i l'Hospitalet de l'Infant"), </v>
      </c>
      <c r="O6514" t="s">
        <v>30929</v>
      </c>
    </row>
    <row r="6515" spans="1:15" x14ac:dyDescent="0.3">
      <c r="A6515" s="15">
        <v>43</v>
      </c>
      <c r="B6515" s="13" t="s">
        <v>14708</v>
      </c>
      <c r="C6515" s="13" t="s">
        <v>7033</v>
      </c>
      <c r="D6515" t="str">
        <f t="shared" si="303"/>
        <v>"Vendrell, El"</v>
      </c>
      <c r="E6515" t="str">
        <f t="shared" si="304"/>
        <v>(43, 6514, "Vendrell, El")</v>
      </c>
      <c r="I6515" t="s">
        <v>22819</v>
      </c>
      <c r="K6515" t="str">
        <f t="shared" si="305"/>
        <v xml:space="preserve">(43, 6514, "Vendrell, El"), </v>
      </c>
      <c r="O6515" t="s">
        <v>30930</v>
      </c>
    </row>
    <row r="6516" spans="1:15" x14ac:dyDescent="0.3">
      <c r="A6516" s="15">
        <v>43</v>
      </c>
      <c r="B6516" s="13" t="s">
        <v>14709</v>
      </c>
      <c r="C6516" s="13" t="s">
        <v>7034</v>
      </c>
      <c r="D6516" t="str">
        <f t="shared" si="303"/>
        <v>"Vespella de Gaià"</v>
      </c>
      <c r="E6516" t="str">
        <f t="shared" si="304"/>
        <v>(43, 6515, "Vespella de Gaià")</v>
      </c>
      <c r="I6516" t="s">
        <v>22820</v>
      </c>
      <c r="K6516" t="str">
        <f t="shared" si="305"/>
        <v xml:space="preserve">(43, 6515, "Vespella de Gaià"), </v>
      </c>
      <c r="O6516" t="s">
        <v>30931</v>
      </c>
    </row>
    <row r="6517" spans="1:15" x14ac:dyDescent="0.3">
      <c r="A6517" s="15">
        <v>43</v>
      </c>
      <c r="B6517" s="13" t="s">
        <v>14710</v>
      </c>
      <c r="C6517" s="13" t="s">
        <v>7035</v>
      </c>
      <c r="D6517" t="str">
        <f t="shared" si="303"/>
        <v>"Vilabella"</v>
      </c>
      <c r="E6517" t="str">
        <f t="shared" si="304"/>
        <v>(43, 6516, "Vilabella")</v>
      </c>
      <c r="I6517" t="s">
        <v>22821</v>
      </c>
      <c r="K6517" t="str">
        <f t="shared" si="305"/>
        <v xml:space="preserve">(43, 6516, "Vilabella"), </v>
      </c>
      <c r="O6517" t="s">
        <v>30932</v>
      </c>
    </row>
    <row r="6518" spans="1:15" x14ac:dyDescent="0.3">
      <c r="A6518" s="15">
        <v>43</v>
      </c>
      <c r="B6518" s="13" t="s">
        <v>14711</v>
      </c>
      <c r="C6518" s="13" t="s">
        <v>7036</v>
      </c>
      <c r="D6518" t="str">
        <f t="shared" si="303"/>
        <v>"Vilalba dels Arcs"</v>
      </c>
      <c r="E6518" t="str">
        <f t="shared" si="304"/>
        <v>(43, 6517, "Vilalba dels Arcs")</v>
      </c>
      <c r="I6518" t="s">
        <v>22822</v>
      </c>
      <c r="K6518" t="str">
        <f t="shared" si="305"/>
        <v xml:space="preserve">(43, 6517, "Vilalba dels Arcs"), </v>
      </c>
      <c r="O6518" t="s">
        <v>30933</v>
      </c>
    </row>
    <row r="6519" spans="1:15" x14ac:dyDescent="0.3">
      <c r="A6519" s="15">
        <v>43</v>
      </c>
      <c r="B6519" s="13" t="s">
        <v>14712</v>
      </c>
      <c r="C6519" s="13" t="s">
        <v>7037</v>
      </c>
      <c r="D6519" t="str">
        <f t="shared" si="303"/>
        <v>"Vilallonga del Camp"</v>
      </c>
      <c r="E6519" t="str">
        <f t="shared" si="304"/>
        <v>(43, 6518, "Vilallonga del Camp")</v>
      </c>
      <c r="I6519" t="s">
        <v>22823</v>
      </c>
      <c r="K6519" t="str">
        <f t="shared" si="305"/>
        <v xml:space="preserve">(43, 6518, "Vilallonga del Camp"), </v>
      </c>
      <c r="O6519" t="s">
        <v>30934</v>
      </c>
    </row>
    <row r="6520" spans="1:15" x14ac:dyDescent="0.3">
      <c r="A6520" s="15">
        <v>43</v>
      </c>
      <c r="B6520" s="13" t="s">
        <v>14713</v>
      </c>
      <c r="C6520" s="13" t="s">
        <v>7038</v>
      </c>
      <c r="D6520" t="str">
        <f t="shared" si="303"/>
        <v>"Vilanova de Prades"</v>
      </c>
      <c r="E6520" t="str">
        <f t="shared" si="304"/>
        <v>(43, 6519, "Vilanova de Prades")</v>
      </c>
      <c r="I6520" t="s">
        <v>22824</v>
      </c>
      <c r="K6520" t="str">
        <f t="shared" si="305"/>
        <v xml:space="preserve">(43, 6519, "Vilanova de Prades"), </v>
      </c>
      <c r="O6520" t="s">
        <v>30935</v>
      </c>
    </row>
    <row r="6521" spans="1:15" x14ac:dyDescent="0.3">
      <c r="A6521" s="15">
        <v>43</v>
      </c>
      <c r="B6521" s="13" t="s">
        <v>14714</v>
      </c>
      <c r="C6521" s="13" t="s">
        <v>7039</v>
      </c>
      <c r="D6521" t="str">
        <f t="shared" si="303"/>
        <v>"Vilanova d'Escornalbou"</v>
      </c>
      <c r="E6521" t="str">
        <f t="shared" si="304"/>
        <v>(43, 6520, "Vilanova d'Escornalbou")</v>
      </c>
      <c r="I6521" t="s">
        <v>22825</v>
      </c>
      <c r="K6521" t="str">
        <f t="shared" si="305"/>
        <v xml:space="preserve">(43, 6520, "Vilanova d'Escornalbou"), </v>
      </c>
      <c r="O6521" t="s">
        <v>30936</v>
      </c>
    </row>
    <row r="6522" spans="1:15" x14ac:dyDescent="0.3">
      <c r="A6522" s="15">
        <v>43</v>
      </c>
      <c r="B6522" s="13" t="s">
        <v>14715</v>
      </c>
      <c r="C6522" s="13" t="s">
        <v>7040</v>
      </c>
      <c r="D6522" t="str">
        <f t="shared" si="303"/>
        <v>"Vilaplana"</v>
      </c>
      <c r="E6522" t="str">
        <f t="shared" si="304"/>
        <v>(43, 6521, "Vilaplana")</v>
      </c>
      <c r="I6522" t="s">
        <v>22826</v>
      </c>
      <c r="K6522" t="str">
        <f t="shared" si="305"/>
        <v xml:space="preserve">(43, 6521, "Vilaplana"), </v>
      </c>
      <c r="O6522" t="s">
        <v>30937</v>
      </c>
    </row>
    <row r="6523" spans="1:15" x14ac:dyDescent="0.3">
      <c r="A6523" s="15">
        <v>43</v>
      </c>
      <c r="B6523" s="13" t="s">
        <v>14716</v>
      </c>
      <c r="C6523" s="13" t="s">
        <v>7041</v>
      </c>
      <c r="D6523" t="str">
        <f t="shared" si="303"/>
        <v>"Vila-rodona"</v>
      </c>
      <c r="E6523" t="str">
        <f t="shared" si="304"/>
        <v>(43, 6522, "Vila-rodona")</v>
      </c>
      <c r="I6523" t="s">
        <v>22827</v>
      </c>
      <c r="K6523" t="str">
        <f t="shared" si="305"/>
        <v xml:space="preserve">(43, 6522, "Vila-rodona"), </v>
      </c>
      <c r="O6523" t="s">
        <v>30938</v>
      </c>
    </row>
    <row r="6524" spans="1:15" x14ac:dyDescent="0.3">
      <c r="A6524" s="15">
        <v>43</v>
      </c>
      <c r="B6524" s="13" t="s">
        <v>14717</v>
      </c>
      <c r="C6524" s="13" t="s">
        <v>7042</v>
      </c>
      <c r="D6524" t="str">
        <f t="shared" si="303"/>
        <v>"Vila-seca"</v>
      </c>
      <c r="E6524" t="str">
        <f t="shared" si="304"/>
        <v>(43, 6523, "Vila-seca")</v>
      </c>
      <c r="I6524" t="s">
        <v>22828</v>
      </c>
      <c r="K6524" t="str">
        <f t="shared" si="305"/>
        <v xml:space="preserve">(43, 6523, "Vila-seca"), </v>
      </c>
      <c r="O6524" t="s">
        <v>30939</v>
      </c>
    </row>
    <row r="6525" spans="1:15" x14ac:dyDescent="0.3">
      <c r="A6525" s="15">
        <v>43</v>
      </c>
      <c r="B6525" s="13" t="s">
        <v>14718</v>
      </c>
      <c r="C6525" s="13" t="s">
        <v>7043</v>
      </c>
      <c r="D6525" t="str">
        <f t="shared" si="303"/>
        <v>"Vilaverd"</v>
      </c>
      <c r="E6525" t="str">
        <f t="shared" si="304"/>
        <v>(43, 6524, "Vilaverd")</v>
      </c>
      <c r="I6525" t="s">
        <v>22829</v>
      </c>
      <c r="K6525" t="str">
        <f t="shared" si="305"/>
        <v xml:space="preserve">(43, 6524, "Vilaverd"), </v>
      </c>
      <c r="O6525" t="s">
        <v>30940</v>
      </c>
    </row>
    <row r="6526" spans="1:15" x14ac:dyDescent="0.3">
      <c r="A6526" s="15">
        <v>43</v>
      </c>
      <c r="B6526" s="13" t="s">
        <v>14719</v>
      </c>
      <c r="C6526" s="13" t="s">
        <v>7044</v>
      </c>
      <c r="D6526" t="str">
        <f t="shared" si="303"/>
        <v>"Vilella Alta, La"</v>
      </c>
      <c r="E6526" t="str">
        <f t="shared" si="304"/>
        <v>(43, 6525, "Vilella Alta, La")</v>
      </c>
      <c r="I6526" t="s">
        <v>22830</v>
      </c>
      <c r="K6526" t="str">
        <f t="shared" si="305"/>
        <v xml:space="preserve">(43, 6525, "Vilella Alta, La"), </v>
      </c>
      <c r="O6526" t="s">
        <v>30941</v>
      </c>
    </row>
    <row r="6527" spans="1:15" x14ac:dyDescent="0.3">
      <c r="A6527" s="15">
        <v>43</v>
      </c>
      <c r="B6527" s="13" t="s">
        <v>14720</v>
      </c>
      <c r="C6527" s="13" t="s">
        <v>7045</v>
      </c>
      <c r="D6527" t="str">
        <f t="shared" si="303"/>
        <v>"Vilella Baixa, La"</v>
      </c>
      <c r="E6527" t="str">
        <f t="shared" si="304"/>
        <v>(43, 6526, "Vilella Baixa, La")</v>
      </c>
      <c r="I6527" t="s">
        <v>22831</v>
      </c>
      <c r="K6527" t="str">
        <f t="shared" si="305"/>
        <v xml:space="preserve">(43, 6526, "Vilella Baixa, La"), </v>
      </c>
      <c r="O6527" t="s">
        <v>30942</v>
      </c>
    </row>
    <row r="6528" spans="1:15" x14ac:dyDescent="0.3">
      <c r="A6528" s="15">
        <v>43</v>
      </c>
      <c r="B6528" s="13" t="s">
        <v>14721</v>
      </c>
      <c r="C6528" s="13" t="s">
        <v>7046</v>
      </c>
      <c r="D6528" t="str">
        <f t="shared" si="303"/>
        <v>"Vimbodí i Poblet"</v>
      </c>
      <c r="E6528" t="str">
        <f t="shared" si="304"/>
        <v>(43, 6527, "Vimbodí i Poblet")</v>
      </c>
      <c r="I6528" t="s">
        <v>22832</v>
      </c>
      <c r="K6528" t="str">
        <f t="shared" si="305"/>
        <v xml:space="preserve">(43, 6527, "Vimbodí i Poblet"), </v>
      </c>
      <c r="O6528" t="s">
        <v>30943</v>
      </c>
    </row>
    <row r="6529" spans="1:15" x14ac:dyDescent="0.3">
      <c r="A6529" s="15">
        <v>43</v>
      </c>
      <c r="B6529" s="13" t="s">
        <v>14722</v>
      </c>
      <c r="C6529" s="13" t="s">
        <v>7047</v>
      </c>
      <c r="D6529" t="str">
        <f t="shared" si="303"/>
        <v>"Vinebre"</v>
      </c>
      <c r="E6529" t="str">
        <f t="shared" si="304"/>
        <v>(43, 6528, "Vinebre")</v>
      </c>
      <c r="I6529" t="s">
        <v>22833</v>
      </c>
      <c r="K6529" t="str">
        <f t="shared" si="305"/>
        <v xml:space="preserve">(43, 6528, "Vinebre"), </v>
      </c>
      <c r="O6529" t="s">
        <v>30944</v>
      </c>
    </row>
    <row r="6530" spans="1:15" x14ac:dyDescent="0.3">
      <c r="A6530" s="15">
        <v>43</v>
      </c>
      <c r="B6530" s="13" t="s">
        <v>14723</v>
      </c>
      <c r="C6530" s="13" t="s">
        <v>7048</v>
      </c>
      <c r="D6530" t="str">
        <f t="shared" si="303"/>
        <v>"Vinyols i els Arcs"</v>
      </c>
      <c r="E6530" t="str">
        <f t="shared" si="304"/>
        <v>(43, 6529, "Vinyols i els Arcs")</v>
      </c>
      <c r="I6530" t="s">
        <v>22834</v>
      </c>
      <c r="K6530" t="str">
        <f t="shared" si="305"/>
        <v xml:space="preserve">(43, 6529, "Vinyols i els Arcs"), </v>
      </c>
      <c r="O6530" t="s">
        <v>30945</v>
      </c>
    </row>
    <row r="6531" spans="1:15" x14ac:dyDescent="0.3">
      <c r="A6531" s="15">
        <v>43</v>
      </c>
      <c r="B6531" s="13" t="s">
        <v>14724</v>
      </c>
      <c r="C6531" s="13" t="s">
        <v>7049</v>
      </c>
      <c r="D6531" t="str">
        <f t="shared" ref="D6531:D6594" si="306">CHAR(34)&amp;C6531&amp;CHAR(34)</f>
        <v>"Xerta"</v>
      </c>
      <c r="E6531" t="str">
        <f t="shared" ref="E6531:E6594" si="307">"("&amp;A6531&amp; ", " &amp;B6531&amp;", "&amp;D6531&amp;")"</f>
        <v>(43, 6530, "Xerta")</v>
      </c>
      <c r="I6531" t="s">
        <v>22835</v>
      </c>
      <c r="K6531" t="str">
        <f t="shared" ref="K6531:K6594" si="308">I6531&amp;", "</f>
        <v xml:space="preserve">(43, 6530, "Xerta"), </v>
      </c>
      <c r="O6531" t="s">
        <v>30946</v>
      </c>
    </row>
    <row r="6532" spans="1:15" x14ac:dyDescent="0.3">
      <c r="A6532" s="15">
        <v>44</v>
      </c>
      <c r="B6532" s="13" t="s">
        <v>14725</v>
      </c>
      <c r="C6532" s="13" t="s">
        <v>7051</v>
      </c>
      <c r="D6532" t="str">
        <f t="shared" si="306"/>
        <v>"Ababuj"</v>
      </c>
      <c r="E6532" t="str">
        <f t="shared" si="307"/>
        <v>(44, 6531, "Ababuj")</v>
      </c>
      <c r="I6532" t="s">
        <v>22836</v>
      </c>
      <c r="K6532" t="str">
        <f t="shared" si="308"/>
        <v xml:space="preserve">(44, 6531, "Ababuj"), </v>
      </c>
      <c r="O6532" t="s">
        <v>30947</v>
      </c>
    </row>
    <row r="6533" spans="1:15" x14ac:dyDescent="0.3">
      <c r="A6533" s="15">
        <v>44</v>
      </c>
      <c r="B6533" s="13" t="s">
        <v>14726</v>
      </c>
      <c r="C6533" s="13" t="s">
        <v>7052</v>
      </c>
      <c r="D6533" t="str">
        <f t="shared" si="306"/>
        <v>"Abejuela"</v>
      </c>
      <c r="E6533" t="str">
        <f t="shared" si="307"/>
        <v>(44, 6532, "Abejuela")</v>
      </c>
      <c r="I6533" t="s">
        <v>22837</v>
      </c>
      <c r="K6533" t="str">
        <f t="shared" si="308"/>
        <v xml:space="preserve">(44, 6532, "Abejuela"), </v>
      </c>
      <c r="O6533" t="s">
        <v>30948</v>
      </c>
    </row>
    <row r="6534" spans="1:15" x14ac:dyDescent="0.3">
      <c r="A6534" s="15">
        <v>44</v>
      </c>
      <c r="B6534" s="13" t="s">
        <v>14727</v>
      </c>
      <c r="C6534" s="13" t="s">
        <v>7053</v>
      </c>
      <c r="D6534" t="str">
        <f t="shared" si="306"/>
        <v>"Aguatón"</v>
      </c>
      <c r="E6534" t="str">
        <f t="shared" si="307"/>
        <v>(44, 6533, "Aguatón")</v>
      </c>
      <c r="I6534" t="s">
        <v>22838</v>
      </c>
      <c r="K6534" t="str">
        <f t="shared" si="308"/>
        <v xml:space="preserve">(44, 6533, "Aguatón"), </v>
      </c>
      <c r="O6534" t="s">
        <v>30949</v>
      </c>
    </row>
    <row r="6535" spans="1:15" x14ac:dyDescent="0.3">
      <c r="A6535" s="15">
        <v>44</v>
      </c>
      <c r="B6535" s="13" t="s">
        <v>14728</v>
      </c>
      <c r="C6535" s="13" t="s">
        <v>7054</v>
      </c>
      <c r="D6535" t="str">
        <f t="shared" si="306"/>
        <v>"Aguaviva"</v>
      </c>
      <c r="E6535" t="str">
        <f t="shared" si="307"/>
        <v>(44, 6534, "Aguaviva")</v>
      </c>
      <c r="I6535" t="s">
        <v>22839</v>
      </c>
      <c r="K6535" t="str">
        <f t="shared" si="308"/>
        <v xml:space="preserve">(44, 6534, "Aguaviva"), </v>
      </c>
      <c r="O6535" t="s">
        <v>30950</v>
      </c>
    </row>
    <row r="6536" spans="1:15" x14ac:dyDescent="0.3">
      <c r="A6536" s="15">
        <v>44</v>
      </c>
      <c r="B6536" s="13" t="s">
        <v>14729</v>
      </c>
      <c r="C6536" s="13" t="s">
        <v>7055</v>
      </c>
      <c r="D6536" t="str">
        <f t="shared" si="306"/>
        <v>"Aguilar del Alfambra"</v>
      </c>
      <c r="E6536" t="str">
        <f t="shared" si="307"/>
        <v>(44, 6535, "Aguilar del Alfambra")</v>
      </c>
      <c r="I6536" t="s">
        <v>22840</v>
      </c>
      <c r="K6536" t="str">
        <f t="shared" si="308"/>
        <v xml:space="preserve">(44, 6535, "Aguilar del Alfambra"), </v>
      </c>
      <c r="O6536" t="s">
        <v>30951</v>
      </c>
    </row>
    <row r="6537" spans="1:15" x14ac:dyDescent="0.3">
      <c r="A6537" s="15">
        <v>44</v>
      </c>
      <c r="B6537" s="13" t="s">
        <v>14730</v>
      </c>
      <c r="C6537" s="13" t="s">
        <v>7056</v>
      </c>
      <c r="D6537" t="str">
        <f t="shared" si="306"/>
        <v>"Alacón"</v>
      </c>
      <c r="E6537" t="str">
        <f t="shared" si="307"/>
        <v>(44, 6536, "Alacón")</v>
      </c>
      <c r="I6537" t="s">
        <v>22841</v>
      </c>
      <c r="K6537" t="str">
        <f t="shared" si="308"/>
        <v xml:space="preserve">(44, 6536, "Alacón"), </v>
      </c>
      <c r="O6537" t="s">
        <v>30952</v>
      </c>
    </row>
    <row r="6538" spans="1:15" x14ac:dyDescent="0.3">
      <c r="A6538" s="15">
        <v>44</v>
      </c>
      <c r="B6538" s="13" t="s">
        <v>14731</v>
      </c>
      <c r="C6538" s="13" t="s">
        <v>7057</v>
      </c>
      <c r="D6538" t="str">
        <f t="shared" si="306"/>
        <v>"Alba"</v>
      </c>
      <c r="E6538" t="str">
        <f t="shared" si="307"/>
        <v>(44, 6537, "Alba")</v>
      </c>
      <c r="I6538" t="s">
        <v>22842</v>
      </c>
      <c r="K6538" t="str">
        <f t="shared" si="308"/>
        <v xml:space="preserve">(44, 6537, "Alba"), </v>
      </c>
      <c r="O6538" t="s">
        <v>30953</v>
      </c>
    </row>
    <row r="6539" spans="1:15" x14ac:dyDescent="0.3">
      <c r="A6539" s="15">
        <v>44</v>
      </c>
      <c r="B6539" s="13" t="s">
        <v>14732</v>
      </c>
      <c r="C6539" s="13" t="s">
        <v>7058</v>
      </c>
      <c r="D6539" t="str">
        <f t="shared" si="306"/>
        <v>"Albalate del Arzobispo"</v>
      </c>
      <c r="E6539" t="str">
        <f t="shared" si="307"/>
        <v>(44, 6538, "Albalate del Arzobispo")</v>
      </c>
      <c r="I6539" t="s">
        <v>22843</v>
      </c>
      <c r="K6539" t="str">
        <f t="shared" si="308"/>
        <v xml:space="preserve">(44, 6538, "Albalate del Arzobispo"), </v>
      </c>
      <c r="O6539" t="s">
        <v>30954</v>
      </c>
    </row>
    <row r="6540" spans="1:15" x14ac:dyDescent="0.3">
      <c r="A6540" s="15">
        <v>44</v>
      </c>
      <c r="B6540" s="13" t="s">
        <v>14733</v>
      </c>
      <c r="C6540" s="13" t="s">
        <v>7059</v>
      </c>
      <c r="D6540" t="str">
        <f t="shared" si="306"/>
        <v>"Albarracín"</v>
      </c>
      <c r="E6540" t="str">
        <f t="shared" si="307"/>
        <v>(44, 6539, "Albarracín")</v>
      </c>
      <c r="I6540" t="s">
        <v>22844</v>
      </c>
      <c r="K6540" t="str">
        <f t="shared" si="308"/>
        <v xml:space="preserve">(44, 6539, "Albarracín"), </v>
      </c>
      <c r="O6540" t="s">
        <v>30955</v>
      </c>
    </row>
    <row r="6541" spans="1:15" x14ac:dyDescent="0.3">
      <c r="A6541" s="15">
        <v>44</v>
      </c>
      <c r="B6541" s="13" t="s">
        <v>14734</v>
      </c>
      <c r="C6541" s="13" t="s">
        <v>7060</v>
      </c>
      <c r="D6541" t="str">
        <f t="shared" si="306"/>
        <v>"Albentosa"</v>
      </c>
      <c r="E6541" t="str">
        <f t="shared" si="307"/>
        <v>(44, 6540, "Albentosa")</v>
      </c>
      <c r="I6541" t="s">
        <v>22845</v>
      </c>
      <c r="K6541" t="str">
        <f t="shared" si="308"/>
        <v xml:space="preserve">(44, 6540, "Albentosa"), </v>
      </c>
      <c r="O6541" t="s">
        <v>30956</v>
      </c>
    </row>
    <row r="6542" spans="1:15" x14ac:dyDescent="0.3">
      <c r="A6542" s="15">
        <v>44</v>
      </c>
      <c r="B6542" s="13" t="s">
        <v>14735</v>
      </c>
      <c r="C6542" s="13" t="s">
        <v>7061</v>
      </c>
      <c r="D6542" t="str">
        <f t="shared" si="306"/>
        <v>"Alcaine"</v>
      </c>
      <c r="E6542" t="str">
        <f t="shared" si="307"/>
        <v>(44, 6541, "Alcaine")</v>
      </c>
      <c r="I6542" t="s">
        <v>22846</v>
      </c>
      <c r="K6542" t="str">
        <f t="shared" si="308"/>
        <v xml:space="preserve">(44, 6541, "Alcaine"), </v>
      </c>
      <c r="O6542" t="s">
        <v>30957</v>
      </c>
    </row>
    <row r="6543" spans="1:15" x14ac:dyDescent="0.3">
      <c r="A6543" s="15">
        <v>44</v>
      </c>
      <c r="B6543" s="13" t="s">
        <v>14736</v>
      </c>
      <c r="C6543" s="13" t="s">
        <v>7062</v>
      </c>
      <c r="D6543" t="str">
        <f t="shared" si="306"/>
        <v>"Alcalá de la Selva"</v>
      </c>
      <c r="E6543" t="str">
        <f t="shared" si="307"/>
        <v>(44, 6542, "Alcalá de la Selva")</v>
      </c>
      <c r="I6543" t="s">
        <v>22847</v>
      </c>
      <c r="K6543" t="str">
        <f t="shared" si="308"/>
        <v xml:space="preserve">(44, 6542, "Alcalá de la Selva"), </v>
      </c>
      <c r="O6543" t="s">
        <v>30958</v>
      </c>
    </row>
    <row r="6544" spans="1:15" x14ac:dyDescent="0.3">
      <c r="A6544" s="15">
        <v>44</v>
      </c>
      <c r="B6544" s="13" t="s">
        <v>14737</v>
      </c>
      <c r="C6544" s="13" t="s">
        <v>7063</v>
      </c>
      <c r="D6544" t="str">
        <f t="shared" si="306"/>
        <v>"Alcañiz"</v>
      </c>
      <c r="E6544" t="str">
        <f t="shared" si="307"/>
        <v>(44, 6543, "Alcañiz")</v>
      </c>
      <c r="I6544" t="s">
        <v>22848</v>
      </c>
      <c r="K6544" t="str">
        <f t="shared" si="308"/>
        <v xml:space="preserve">(44, 6543, "Alcañiz"), </v>
      </c>
      <c r="O6544" t="s">
        <v>30959</v>
      </c>
    </row>
    <row r="6545" spans="1:15" x14ac:dyDescent="0.3">
      <c r="A6545" s="15">
        <v>44</v>
      </c>
      <c r="B6545" s="13" t="s">
        <v>14738</v>
      </c>
      <c r="C6545" s="13" t="s">
        <v>7064</v>
      </c>
      <c r="D6545" t="str">
        <f t="shared" si="306"/>
        <v>"Alcorisa"</v>
      </c>
      <c r="E6545" t="str">
        <f t="shared" si="307"/>
        <v>(44, 6544, "Alcorisa")</v>
      </c>
      <c r="I6545" t="s">
        <v>22849</v>
      </c>
      <c r="K6545" t="str">
        <f t="shared" si="308"/>
        <v xml:space="preserve">(44, 6544, "Alcorisa"), </v>
      </c>
      <c r="O6545" t="s">
        <v>30960</v>
      </c>
    </row>
    <row r="6546" spans="1:15" x14ac:dyDescent="0.3">
      <c r="A6546" s="15">
        <v>44</v>
      </c>
      <c r="B6546" s="13" t="s">
        <v>14739</v>
      </c>
      <c r="C6546" s="13" t="s">
        <v>7065</v>
      </c>
      <c r="D6546" t="str">
        <f t="shared" si="306"/>
        <v>"Alfambra"</v>
      </c>
      <c r="E6546" t="str">
        <f t="shared" si="307"/>
        <v>(44, 6545, "Alfambra")</v>
      </c>
      <c r="I6546" t="s">
        <v>22850</v>
      </c>
      <c r="K6546" t="str">
        <f t="shared" si="308"/>
        <v xml:space="preserve">(44, 6545, "Alfambra"), </v>
      </c>
      <c r="O6546" t="s">
        <v>30961</v>
      </c>
    </row>
    <row r="6547" spans="1:15" x14ac:dyDescent="0.3">
      <c r="A6547" s="15">
        <v>44</v>
      </c>
      <c r="B6547" s="13" t="s">
        <v>14740</v>
      </c>
      <c r="C6547" s="13" t="s">
        <v>7066</v>
      </c>
      <c r="D6547" t="str">
        <f t="shared" si="306"/>
        <v>"Aliaga"</v>
      </c>
      <c r="E6547" t="str">
        <f t="shared" si="307"/>
        <v>(44, 6546, "Aliaga")</v>
      </c>
      <c r="I6547" t="s">
        <v>22851</v>
      </c>
      <c r="K6547" t="str">
        <f t="shared" si="308"/>
        <v xml:space="preserve">(44, 6546, "Aliaga"), </v>
      </c>
      <c r="O6547" t="s">
        <v>30962</v>
      </c>
    </row>
    <row r="6548" spans="1:15" x14ac:dyDescent="0.3">
      <c r="A6548" s="15">
        <v>44</v>
      </c>
      <c r="B6548" s="13" t="s">
        <v>14741</v>
      </c>
      <c r="C6548" s="13" t="s">
        <v>7067</v>
      </c>
      <c r="D6548" t="str">
        <f t="shared" si="306"/>
        <v>"Allepuz"</v>
      </c>
      <c r="E6548" t="str">
        <f t="shared" si="307"/>
        <v>(44, 6547, "Allepuz")</v>
      </c>
      <c r="I6548" t="s">
        <v>22852</v>
      </c>
      <c r="K6548" t="str">
        <f t="shared" si="308"/>
        <v xml:space="preserve">(44, 6547, "Allepuz"), </v>
      </c>
      <c r="O6548" t="s">
        <v>30963</v>
      </c>
    </row>
    <row r="6549" spans="1:15" x14ac:dyDescent="0.3">
      <c r="A6549" s="15">
        <v>44</v>
      </c>
      <c r="B6549" s="13" t="s">
        <v>14742</v>
      </c>
      <c r="C6549" s="13" t="s">
        <v>7068</v>
      </c>
      <c r="D6549" t="str">
        <f t="shared" si="306"/>
        <v>"Alloza"</v>
      </c>
      <c r="E6549" t="str">
        <f t="shared" si="307"/>
        <v>(44, 6548, "Alloza")</v>
      </c>
      <c r="I6549" t="s">
        <v>22853</v>
      </c>
      <c r="K6549" t="str">
        <f t="shared" si="308"/>
        <v xml:space="preserve">(44, 6548, "Alloza"), </v>
      </c>
      <c r="O6549" t="s">
        <v>30964</v>
      </c>
    </row>
    <row r="6550" spans="1:15" x14ac:dyDescent="0.3">
      <c r="A6550" s="15">
        <v>44</v>
      </c>
      <c r="B6550" s="13" t="s">
        <v>14743</v>
      </c>
      <c r="C6550" s="13" t="s">
        <v>7069</v>
      </c>
      <c r="D6550" t="str">
        <f t="shared" si="306"/>
        <v>"Allueva"</v>
      </c>
      <c r="E6550" t="str">
        <f t="shared" si="307"/>
        <v>(44, 6549, "Allueva")</v>
      </c>
      <c r="I6550" t="s">
        <v>22854</v>
      </c>
      <c r="K6550" t="str">
        <f t="shared" si="308"/>
        <v xml:space="preserve">(44, 6549, "Allueva"), </v>
      </c>
      <c r="O6550" t="s">
        <v>30965</v>
      </c>
    </row>
    <row r="6551" spans="1:15" x14ac:dyDescent="0.3">
      <c r="A6551" s="15">
        <v>44</v>
      </c>
      <c r="B6551" s="13" t="s">
        <v>14744</v>
      </c>
      <c r="C6551" s="13" t="s">
        <v>7070</v>
      </c>
      <c r="D6551" t="str">
        <f t="shared" si="306"/>
        <v>"Almohaja"</v>
      </c>
      <c r="E6551" t="str">
        <f t="shared" si="307"/>
        <v>(44, 6550, "Almohaja")</v>
      </c>
      <c r="I6551" t="s">
        <v>22855</v>
      </c>
      <c r="K6551" t="str">
        <f t="shared" si="308"/>
        <v xml:space="preserve">(44, 6550, "Almohaja"), </v>
      </c>
      <c r="O6551" t="s">
        <v>30966</v>
      </c>
    </row>
    <row r="6552" spans="1:15" x14ac:dyDescent="0.3">
      <c r="A6552" s="15">
        <v>44</v>
      </c>
      <c r="B6552" s="13" t="s">
        <v>14745</v>
      </c>
      <c r="C6552" s="13" t="s">
        <v>7071</v>
      </c>
      <c r="D6552" t="str">
        <f t="shared" si="306"/>
        <v>"Alobras"</v>
      </c>
      <c r="E6552" t="str">
        <f t="shared" si="307"/>
        <v>(44, 6551, "Alobras")</v>
      </c>
      <c r="I6552" t="s">
        <v>22856</v>
      </c>
      <c r="K6552" t="str">
        <f t="shared" si="308"/>
        <v xml:space="preserve">(44, 6551, "Alobras"), </v>
      </c>
      <c r="O6552" t="s">
        <v>30967</v>
      </c>
    </row>
    <row r="6553" spans="1:15" x14ac:dyDescent="0.3">
      <c r="A6553" s="15">
        <v>44</v>
      </c>
      <c r="B6553" s="13" t="s">
        <v>14746</v>
      </c>
      <c r="C6553" s="13" t="s">
        <v>7072</v>
      </c>
      <c r="D6553" t="str">
        <f t="shared" si="306"/>
        <v>"Alpeñés"</v>
      </c>
      <c r="E6553" t="str">
        <f t="shared" si="307"/>
        <v>(44, 6552, "Alpeñés")</v>
      </c>
      <c r="I6553" t="s">
        <v>22857</v>
      </c>
      <c r="K6553" t="str">
        <f t="shared" si="308"/>
        <v xml:space="preserve">(44, 6552, "Alpeñés"), </v>
      </c>
      <c r="O6553" t="s">
        <v>30968</v>
      </c>
    </row>
    <row r="6554" spans="1:15" x14ac:dyDescent="0.3">
      <c r="A6554" s="15">
        <v>44</v>
      </c>
      <c r="B6554" s="13" t="s">
        <v>14747</v>
      </c>
      <c r="C6554" s="13" t="s">
        <v>7073</v>
      </c>
      <c r="D6554" t="str">
        <f t="shared" si="306"/>
        <v>"Anadón"</v>
      </c>
      <c r="E6554" t="str">
        <f t="shared" si="307"/>
        <v>(44, 6553, "Anadón")</v>
      </c>
      <c r="I6554" t="s">
        <v>22858</v>
      </c>
      <c r="K6554" t="str">
        <f t="shared" si="308"/>
        <v xml:space="preserve">(44, 6553, "Anadón"), </v>
      </c>
      <c r="O6554" t="s">
        <v>30969</v>
      </c>
    </row>
    <row r="6555" spans="1:15" x14ac:dyDescent="0.3">
      <c r="A6555" s="15">
        <v>44</v>
      </c>
      <c r="B6555" s="13" t="s">
        <v>14748</v>
      </c>
      <c r="C6555" s="13" t="s">
        <v>7074</v>
      </c>
      <c r="D6555" t="str">
        <f t="shared" si="306"/>
        <v>"Andorra"</v>
      </c>
      <c r="E6555" t="str">
        <f t="shared" si="307"/>
        <v>(44, 6554, "Andorra")</v>
      </c>
      <c r="I6555" t="s">
        <v>22859</v>
      </c>
      <c r="K6555" t="str">
        <f t="shared" si="308"/>
        <v xml:space="preserve">(44, 6554, "Andorra"), </v>
      </c>
      <c r="O6555" t="s">
        <v>30970</v>
      </c>
    </row>
    <row r="6556" spans="1:15" x14ac:dyDescent="0.3">
      <c r="A6556" s="15">
        <v>44</v>
      </c>
      <c r="B6556" s="13" t="s">
        <v>14749</v>
      </c>
      <c r="C6556" s="13" t="s">
        <v>7075</v>
      </c>
      <c r="D6556" t="str">
        <f t="shared" si="306"/>
        <v>"Arcos de las Salinas"</v>
      </c>
      <c r="E6556" t="str">
        <f t="shared" si="307"/>
        <v>(44, 6555, "Arcos de las Salinas")</v>
      </c>
      <c r="I6556" t="s">
        <v>22860</v>
      </c>
      <c r="K6556" t="str">
        <f t="shared" si="308"/>
        <v xml:space="preserve">(44, 6555, "Arcos de las Salinas"), </v>
      </c>
      <c r="O6556" t="s">
        <v>30971</v>
      </c>
    </row>
    <row r="6557" spans="1:15" x14ac:dyDescent="0.3">
      <c r="A6557" s="15">
        <v>44</v>
      </c>
      <c r="B6557" s="13" t="s">
        <v>14750</v>
      </c>
      <c r="C6557" s="13" t="s">
        <v>7076</v>
      </c>
      <c r="D6557" t="str">
        <f t="shared" si="306"/>
        <v>"Arens de Lledó"</v>
      </c>
      <c r="E6557" t="str">
        <f t="shared" si="307"/>
        <v>(44, 6556, "Arens de Lledó")</v>
      </c>
      <c r="I6557" t="s">
        <v>22861</v>
      </c>
      <c r="K6557" t="str">
        <f t="shared" si="308"/>
        <v xml:space="preserve">(44, 6556, "Arens de Lledó"), </v>
      </c>
      <c r="O6557" t="s">
        <v>30972</v>
      </c>
    </row>
    <row r="6558" spans="1:15" x14ac:dyDescent="0.3">
      <c r="A6558" s="15">
        <v>44</v>
      </c>
      <c r="B6558" s="13" t="s">
        <v>14751</v>
      </c>
      <c r="C6558" s="13" t="s">
        <v>7077</v>
      </c>
      <c r="D6558" t="str">
        <f t="shared" si="306"/>
        <v>"Argente"</v>
      </c>
      <c r="E6558" t="str">
        <f t="shared" si="307"/>
        <v>(44, 6557, "Argente")</v>
      </c>
      <c r="I6558" t="s">
        <v>22862</v>
      </c>
      <c r="K6558" t="str">
        <f t="shared" si="308"/>
        <v xml:space="preserve">(44, 6557, "Argente"), </v>
      </c>
      <c r="O6558" t="s">
        <v>30973</v>
      </c>
    </row>
    <row r="6559" spans="1:15" x14ac:dyDescent="0.3">
      <c r="A6559" s="15">
        <v>44</v>
      </c>
      <c r="B6559" s="13" t="s">
        <v>14752</v>
      </c>
      <c r="C6559" s="13" t="s">
        <v>7078</v>
      </c>
      <c r="D6559" t="str">
        <f t="shared" si="306"/>
        <v>"Ariño"</v>
      </c>
      <c r="E6559" t="str">
        <f t="shared" si="307"/>
        <v>(44, 6558, "Ariño")</v>
      </c>
      <c r="I6559" t="s">
        <v>22863</v>
      </c>
      <c r="K6559" t="str">
        <f t="shared" si="308"/>
        <v xml:space="preserve">(44, 6558, "Ariño"), </v>
      </c>
      <c r="O6559" t="s">
        <v>30974</v>
      </c>
    </row>
    <row r="6560" spans="1:15" x14ac:dyDescent="0.3">
      <c r="A6560" s="15">
        <v>44</v>
      </c>
      <c r="B6560" s="13" t="s">
        <v>14753</v>
      </c>
      <c r="C6560" s="13" t="s">
        <v>7079</v>
      </c>
      <c r="D6560" t="str">
        <f t="shared" si="306"/>
        <v>"Azaila"</v>
      </c>
      <c r="E6560" t="str">
        <f t="shared" si="307"/>
        <v>(44, 6559, "Azaila")</v>
      </c>
      <c r="I6560" t="s">
        <v>22864</v>
      </c>
      <c r="K6560" t="str">
        <f t="shared" si="308"/>
        <v xml:space="preserve">(44, 6559, "Azaila"), </v>
      </c>
      <c r="O6560" t="s">
        <v>30975</v>
      </c>
    </row>
    <row r="6561" spans="1:15" x14ac:dyDescent="0.3">
      <c r="A6561" s="15">
        <v>44</v>
      </c>
      <c r="B6561" s="13" t="s">
        <v>14754</v>
      </c>
      <c r="C6561" s="13" t="s">
        <v>7080</v>
      </c>
      <c r="D6561" t="str">
        <f t="shared" si="306"/>
        <v>"Bádenas"</v>
      </c>
      <c r="E6561" t="str">
        <f t="shared" si="307"/>
        <v>(44, 6560, "Bádenas")</v>
      </c>
      <c r="I6561" t="s">
        <v>22865</v>
      </c>
      <c r="K6561" t="str">
        <f t="shared" si="308"/>
        <v xml:space="preserve">(44, 6560, "Bádenas"), </v>
      </c>
      <c r="O6561" t="s">
        <v>30976</v>
      </c>
    </row>
    <row r="6562" spans="1:15" x14ac:dyDescent="0.3">
      <c r="A6562" s="15">
        <v>44</v>
      </c>
      <c r="B6562" s="13" t="s">
        <v>14755</v>
      </c>
      <c r="C6562" s="13" t="s">
        <v>7081</v>
      </c>
      <c r="D6562" t="str">
        <f t="shared" si="306"/>
        <v>"Báguena"</v>
      </c>
      <c r="E6562" t="str">
        <f t="shared" si="307"/>
        <v>(44, 6561, "Báguena")</v>
      </c>
      <c r="I6562" t="s">
        <v>22866</v>
      </c>
      <c r="K6562" t="str">
        <f t="shared" si="308"/>
        <v xml:space="preserve">(44, 6561, "Báguena"), </v>
      </c>
      <c r="O6562" t="s">
        <v>30977</v>
      </c>
    </row>
    <row r="6563" spans="1:15" x14ac:dyDescent="0.3">
      <c r="A6563" s="15">
        <v>44</v>
      </c>
      <c r="B6563" s="13" t="s">
        <v>14756</v>
      </c>
      <c r="C6563" s="13" t="s">
        <v>7082</v>
      </c>
      <c r="D6563" t="str">
        <f t="shared" si="306"/>
        <v>"Bañón"</v>
      </c>
      <c r="E6563" t="str">
        <f t="shared" si="307"/>
        <v>(44, 6562, "Bañón")</v>
      </c>
      <c r="I6563" t="s">
        <v>22867</v>
      </c>
      <c r="K6563" t="str">
        <f t="shared" si="308"/>
        <v xml:space="preserve">(44, 6562, "Bañón"), </v>
      </c>
      <c r="O6563" t="s">
        <v>30978</v>
      </c>
    </row>
    <row r="6564" spans="1:15" x14ac:dyDescent="0.3">
      <c r="A6564" s="15">
        <v>44</v>
      </c>
      <c r="B6564" s="13" t="s">
        <v>14757</v>
      </c>
      <c r="C6564" s="13" t="s">
        <v>7083</v>
      </c>
      <c r="D6564" t="str">
        <f t="shared" si="306"/>
        <v>"Barrachina"</v>
      </c>
      <c r="E6564" t="str">
        <f t="shared" si="307"/>
        <v>(44, 6563, "Barrachina")</v>
      </c>
      <c r="I6564" t="s">
        <v>22868</v>
      </c>
      <c r="K6564" t="str">
        <f t="shared" si="308"/>
        <v xml:space="preserve">(44, 6563, "Barrachina"), </v>
      </c>
      <c r="O6564" t="s">
        <v>30979</v>
      </c>
    </row>
    <row r="6565" spans="1:15" x14ac:dyDescent="0.3">
      <c r="A6565" s="15">
        <v>44</v>
      </c>
      <c r="B6565" s="13" t="s">
        <v>14758</v>
      </c>
      <c r="C6565" s="13" t="s">
        <v>7084</v>
      </c>
      <c r="D6565" t="str">
        <f t="shared" si="306"/>
        <v>"Bea"</v>
      </c>
      <c r="E6565" t="str">
        <f t="shared" si="307"/>
        <v>(44, 6564, "Bea")</v>
      </c>
      <c r="I6565" t="s">
        <v>22869</v>
      </c>
      <c r="K6565" t="str">
        <f t="shared" si="308"/>
        <v xml:space="preserve">(44, 6564, "Bea"), </v>
      </c>
      <c r="O6565" t="s">
        <v>30980</v>
      </c>
    </row>
    <row r="6566" spans="1:15" x14ac:dyDescent="0.3">
      <c r="A6566" s="15">
        <v>44</v>
      </c>
      <c r="B6566" s="13" t="s">
        <v>14759</v>
      </c>
      <c r="C6566" s="13" t="s">
        <v>7085</v>
      </c>
      <c r="D6566" t="str">
        <f t="shared" si="306"/>
        <v>"Beceite"</v>
      </c>
      <c r="E6566" t="str">
        <f t="shared" si="307"/>
        <v>(44, 6565, "Beceite")</v>
      </c>
      <c r="I6566" t="s">
        <v>22870</v>
      </c>
      <c r="K6566" t="str">
        <f t="shared" si="308"/>
        <v xml:space="preserve">(44, 6565, "Beceite"), </v>
      </c>
      <c r="O6566" t="s">
        <v>30981</v>
      </c>
    </row>
    <row r="6567" spans="1:15" x14ac:dyDescent="0.3">
      <c r="A6567" s="15">
        <v>44</v>
      </c>
      <c r="B6567" s="13" t="s">
        <v>14760</v>
      </c>
      <c r="C6567" s="13" t="s">
        <v>7086</v>
      </c>
      <c r="D6567" t="str">
        <f t="shared" si="306"/>
        <v>"Bello"</v>
      </c>
      <c r="E6567" t="str">
        <f t="shared" si="307"/>
        <v>(44, 6566, "Bello")</v>
      </c>
      <c r="I6567" t="s">
        <v>22871</v>
      </c>
      <c r="K6567" t="str">
        <f t="shared" si="308"/>
        <v xml:space="preserve">(44, 6566, "Bello"), </v>
      </c>
      <c r="O6567" t="s">
        <v>30982</v>
      </c>
    </row>
    <row r="6568" spans="1:15" x14ac:dyDescent="0.3">
      <c r="A6568" s="15">
        <v>44</v>
      </c>
      <c r="B6568" s="13" t="s">
        <v>14761</v>
      </c>
      <c r="C6568" s="13" t="s">
        <v>7087</v>
      </c>
      <c r="D6568" t="str">
        <f t="shared" si="306"/>
        <v>"Belmonte de San José"</v>
      </c>
      <c r="E6568" t="str">
        <f t="shared" si="307"/>
        <v>(44, 6567, "Belmonte de San José")</v>
      </c>
      <c r="I6568" t="s">
        <v>22872</v>
      </c>
      <c r="K6568" t="str">
        <f t="shared" si="308"/>
        <v xml:space="preserve">(44, 6567, "Belmonte de San José"), </v>
      </c>
      <c r="O6568" t="s">
        <v>30983</v>
      </c>
    </row>
    <row r="6569" spans="1:15" x14ac:dyDescent="0.3">
      <c r="A6569" s="15">
        <v>44</v>
      </c>
      <c r="B6569" s="13" t="s">
        <v>14762</v>
      </c>
      <c r="C6569" s="13" t="s">
        <v>7088</v>
      </c>
      <c r="D6569" t="str">
        <f t="shared" si="306"/>
        <v>"Berge"</v>
      </c>
      <c r="E6569" t="str">
        <f t="shared" si="307"/>
        <v>(44, 6568, "Berge")</v>
      </c>
      <c r="I6569" t="s">
        <v>22873</v>
      </c>
      <c r="K6569" t="str">
        <f t="shared" si="308"/>
        <v xml:space="preserve">(44, 6568, "Berge"), </v>
      </c>
      <c r="O6569" t="s">
        <v>30984</v>
      </c>
    </row>
    <row r="6570" spans="1:15" x14ac:dyDescent="0.3">
      <c r="A6570" s="15">
        <v>44</v>
      </c>
      <c r="B6570" s="13" t="s">
        <v>14763</v>
      </c>
      <c r="C6570" s="13" t="s">
        <v>7089</v>
      </c>
      <c r="D6570" t="str">
        <f t="shared" si="306"/>
        <v>"Bezas"</v>
      </c>
      <c r="E6570" t="str">
        <f t="shared" si="307"/>
        <v>(44, 6569, "Bezas")</v>
      </c>
      <c r="I6570" t="s">
        <v>22874</v>
      </c>
      <c r="K6570" t="str">
        <f t="shared" si="308"/>
        <v xml:space="preserve">(44, 6569, "Bezas"), </v>
      </c>
      <c r="O6570" t="s">
        <v>30985</v>
      </c>
    </row>
    <row r="6571" spans="1:15" x14ac:dyDescent="0.3">
      <c r="A6571" s="15">
        <v>44</v>
      </c>
      <c r="B6571" s="13" t="s">
        <v>14764</v>
      </c>
      <c r="C6571" s="13" t="s">
        <v>7090</v>
      </c>
      <c r="D6571" t="str">
        <f t="shared" si="306"/>
        <v>"Blancas"</v>
      </c>
      <c r="E6571" t="str">
        <f t="shared" si="307"/>
        <v>(44, 6570, "Blancas")</v>
      </c>
      <c r="I6571" t="s">
        <v>22875</v>
      </c>
      <c r="K6571" t="str">
        <f t="shared" si="308"/>
        <v xml:space="preserve">(44, 6570, "Blancas"), </v>
      </c>
      <c r="O6571" t="s">
        <v>30986</v>
      </c>
    </row>
    <row r="6572" spans="1:15" x14ac:dyDescent="0.3">
      <c r="A6572" s="15">
        <v>44</v>
      </c>
      <c r="B6572" s="13" t="s">
        <v>14765</v>
      </c>
      <c r="C6572" s="13" t="s">
        <v>7091</v>
      </c>
      <c r="D6572" t="str">
        <f t="shared" si="306"/>
        <v>"Blesa"</v>
      </c>
      <c r="E6572" t="str">
        <f t="shared" si="307"/>
        <v>(44, 6571, "Blesa")</v>
      </c>
      <c r="I6572" t="s">
        <v>22876</v>
      </c>
      <c r="K6572" t="str">
        <f t="shared" si="308"/>
        <v xml:space="preserve">(44, 6571, "Blesa"), </v>
      </c>
      <c r="O6572" t="s">
        <v>30987</v>
      </c>
    </row>
    <row r="6573" spans="1:15" x14ac:dyDescent="0.3">
      <c r="A6573" s="15">
        <v>44</v>
      </c>
      <c r="B6573" s="13" t="s">
        <v>14766</v>
      </c>
      <c r="C6573" s="13" t="s">
        <v>7092</v>
      </c>
      <c r="D6573" t="str">
        <f t="shared" si="306"/>
        <v>"Bordón"</v>
      </c>
      <c r="E6573" t="str">
        <f t="shared" si="307"/>
        <v>(44, 6572, "Bordón")</v>
      </c>
      <c r="I6573" t="s">
        <v>22877</v>
      </c>
      <c r="K6573" t="str">
        <f t="shared" si="308"/>
        <v xml:space="preserve">(44, 6572, "Bordón"), </v>
      </c>
      <c r="O6573" t="s">
        <v>30988</v>
      </c>
    </row>
    <row r="6574" spans="1:15" x14ac:dyDescent="0.3">
      <c r="A6574" s="15">
        <v>44</v>
      </c>
      <c r="B6574" s="13" t="s">
        <v>14767</v>
      </c>
      <c r="C6574" s="13" t="s">
        <v>7093</v>
      </c>
      <c r="D6574" t="str">
        <f t="shared" si="306"/>
        <v>"Bronchales"</v>
      </c>
      <c r="E6574" t="str">
        <f t="shared" si="307"/>
        <v>(44, 6573, "Bronchales")</v>
      </c>
      <c r="I6574" t="s">
        <v>22878</v>
      </c>
      <c r="K6574" t="str">
        <f t="shared" si="308"/>
        <v xml:space="preserve">(44, 6573, "Bronchales"), </v>
      </c>
      <c r="O6574" t="s">
        <v>30989</v>
      </c>
    </row>
    <row r="6575" spans="1:15" x14ac:dyDescent="0.3">
      <c r="A6575" s="15">
        <v>44</v>
      </c>
      <c r="B6575" s="13" t="s">
        <v>14768</v>
      </c>
      <c r="C6575" s="13" t="s">
        <v>7094</v>
      </c>
      <c r="D6575" t="str">
        <f t="shared" si="306"/>
        <v>"Bueña"</v>
      </c>
      <c r="E6575" t="str">
        <f t="shared" si="307"/>
        <v>(44, 6574, "Bueña")</v>
      </c>
      <c r="I6575" t="s">
        <v>22879</v>
      </c>
      <c r="K6575" t="str">
        <f t="shared" si="308"/>
        <v xml:space="preserve">(44, 6574, "Bueña"), </v>
      </c>
      <c r="O6575" t="s">
        <v>30990</v>
      </c>
    </row>
    <row r="6576" spans="1:15" x14ac:dyDescent="0.3">
      <c r="A6576" s="15">
        <v>44</v>
      </c>
      <c r="B6576" s="13" t="s">
        <v>14769</v>
      </c>
      <c r="C6576" s="13" t="s">
        <v>7095</v>
      </c>
      <c r="D6576" t="str">
        <f t="shared" si="306"/>
        <v>"Burbáguena"</v>
      </c>
      <c r="E6576" t="str">
        <f t="shared" si="307"/>
        <v>(44, 6575, "Burbáguena")</v>
      </c>
      <c r="I6576" t="s">
        <v>22880</v>
      </c>
      <c r="K6576" t="str">
        <f t="shared" si="308"/>
        <v xml:space="preserve">(44, 6575, "Burbáguena"), </v>
      </c>
      <c r="O6576" t="s">
        <v>30991</v>
      </c>
    </row>
    <row r="6577" spans="1:15" x14ac:dyDescent="0.3">
      <c r="A6577" s="15">
        <v>44</v>
      </c>
      <c r="B6577" s="13" t="s">
        <v>14770</v>
      </c>
      <c r="C6577" s="13" t="s">
        <v>7096</v>
      </c>
      <c r="D6577" t="str">
        <f t="shared" si="306"/>
        <v>"Cabra de Mora"</v>
      </c>
      <c r="E6577" t="str">
        <f t="shared" si="307"/>
        <v>(44, 6576, "Cabra de Mora")</v>
      </c>
      <c r="I6577" t="s">
        <v>22881</v>
      </c>
      <c r="K6577" t="str">
        <f t="shared" si="308"/>
        <v xml:space="preserve">(44, 6576, "Cabra de Mora"), </v>
      </c>
      <c r="O6577" t="s">
        <v>30992</v>
      </c>
    </row>
    <row r="6578" spans="1:15" x14ac:dyDescent="0.3">
      <c r="A6578" s="15">
        <v>44</v>
      </c>
      <c r="B6578" s="13" t="s">
        <v>14771</v>
      </c>
      <c r="C6578" s="13" t="s">
        <v>7097</v>
      </c>
      <c r="D6578" t="str">
        <f t="shared" si="306"/>
        <v>"Calaceite"</v>
      </c>
      <c r="E6578" t="str">
        <f t="shared" si="307"/>
        <v>(44, 6577, "Calaceite")</v>
      </c>
      <c r="I6578" t="s">
        <v>22882</v>
      </c>
      <c r="K6578" t="str">
        <f t="shared" si="308"/>
        <v xml:space="preserve">(44, 6577, "Calaceite"), </v>
      </c>
      <c r="O6578" t="s">
        <v>30993</v>
      </c>
    </row>
    <row r="6579" spans="1:15" x14ac:dyDescent="0.3">
      <c r="A6579" s="15">
        <v>44</v>
      </c>
      <c r="B6579" s="13" t="s">
        <v>14772</v>
      </c>
      <c r="C6579" s="13" t="s">
        <v>7098</v>
      </c>
      <c r="D6579" t="str">
        <f t="shared" si="306"/>
        <v>"Calamocha"</v>
      </c>
      <c r="E6579" t="str">
        <f t="shared" si="307"/>
        <v>(44, 6578, "Calamocha")</v>
      </c>
      <c r="I6579" t="s">
        <v>22883</v>
      </c>
      <c r="K6579" t="str">
        <f t="shared" si="308"/>
        <v xml:space="preserve">(44, 6578, "Calamocha"), </v>
      </c>
      <c r="O6579" t="s">
        <v>30994</v>
      </c>
    </row>
    <row r="6580" spans="1:15" x14ac:dyDescent="0.3">
      <c r="A6580" s="15">
        <v>44</v>
      </c>
      <c r="B6580" s="13" t="s">
        <v>14773</v>
      </c>
      <c r="C6580" s="13" t="s">
        <v>7099</v>
      </c>
      <c r="D6580" t="str">
        <f t="shared" si="306"/>
        <v>"Calanda"</v>
      </c>
      <c r="E6580" t="str">
        <f t="shared" si="307"/>
        <v>(44, 6579, "Calanda")</v>
      </c>
      <c r="I6580" t="s">
        <v>22884</v>
      </c>
      <c r="K6580" t="str">
        <f t="shared" si="308"/>
        <v xml:space="preserve">(44, 6579, "Calanda"), </v>
      </c>
      <c r="O6580" t="s">
        <v>30995</v>
      </c>
    </row>
    <row r="6581" spans="1:15" x14ac:dyDescent="0.3">
      <c r="A6581" s="15">
        <v>44</v>
      </c>
      <c r="B6581" s="13" t="s">
        <v>14774</v>
      </c>
      <c r="C6581" s="13" t="s">
        <v>7100</v>
      </c>
      <c r="D6581" t="str">
        <f t="shared" si="306"/>
        <v>"Calomarde"</v>
      </c>
      <c r="E6581" t="str">
        <f t="shared" si="307"/>
        <v>(44, 6580, "Calomarde")</v>
      </c>
      <c r="I6581" t="s">
        <v>22885</v>
      </c>
      <c r="K6581" t="str">
        <f t="shared" si="308"/>
        <v xml:space="preserve">(44, 6580, "Calomarde"), </v>
      </c>
      <c r="O6581" t="s">
        <v>30996</v>
      </c>
    </row>
    <row r="6582" spans="1:15" x14ac:dyDescent="0.3">
      <c r="A6582" s="15">
        <v>44</v>
      </c>
      <c r="B6582" s="13" t="s">
        <v>14775</v>
      </c>
      <c r="C6582" s="13" t="s">
        <v>7101</v>
      </c>
      <c r="D6582" t="str">
        <f t="shared" si="306"/>
        <v>"Camañas"</v>
      </c>
      <c r="E6582" t="str">
        <f t="shared" si="307"/>
        <v>(44, 6581, "Camañas")</v>
      </c>
      <c r="I6582" t="s">
        <v>22886</v>
      </c>
      <c r="K6582" t="str">
        <f t="shared" si="308"/>
        <v xml:space="preserve">(44, 6581, "Camañas"), </v>
      </c>
      <c r="O6582" t="s">
        <v>30997</v>
      </c>
    </row>
    <row r="6583" spans="1:15" x14ac:dyDescent="0.3">
      <c r="A6583" s="15">
        <v>44</v>
      </c>
      <c r="B6583" s="13" t="s">
        <v>14776</v>
      </c>
      <c r="C6583" s="13" t="s">
        <v>7102</v>
      </c>
      <c r="D6583" t="str">
        <f t="shared" si="306"/>
        <v>"Camarena de la Sierra"</v>
      </c>
      <c r="E6583" t="str">
        <f t="shared" si="307"/>
        <v>(44, 6582, "Camarena de la Sierra")</v>
      </c>
      <c r="I6583" t="s">
        <v>22887</v>
      </c>
      <c r="K6583" t="str">
        <f t="shared" si="308"/>
        <v xml:space="preserve">(44, 6582, "Camarena de la Sierra"), </v>
      </c>
      <c r="O6583" t="s">
        <v>30998</v>
      </c>
    </row>
    <row r="6584" spans="1:15" x14ac:dyDescent="0.3">
      <c r="A6584" s="15">
        <v>44</v>
      </c>
      <c r="B6584" s="13" t="s">
        <v>14777</v>
      </c>
      <c r="C6584" s="13" t="s">
        <v>7103</v>
      </c>
      <c r="D6584" t="str">
        <f t="shared" si="306"/>
        <v>"Camarillas"</v>
      </c>
      <c r="E6584" t="str">
        <f t="shared" si="307"/>
        <v>(44, 6583, "Camarillas")</v>
      </c>
      <c r="I6584" t="s">
        <v>22888</v>
      </c>
      <c r="K6584" t="str">
        <f t="shared" si="308"/>
        <v xml:space="preserve">(44, 6583, "Camarillas"), </v>
      </c>
      <c r="O6584" t="s">
        <v>30999</v>
      </c>
    </row>
    <row r="6585" spans="1:15" x14ac:dyDescent="0.3">
      <c r="A6585" s="15">
        <v>44</v>
      </c>
      <c r="B6585" s="13" t="s">
        <v>14778</v>
      </c>
      <c r="C6585" s="13" t="s">
        <v>7104</v>
      </c>
      <c r="D6585" t="str">
        <f t="shared" si="306"/>
        <v>"Caminreal"</v>
      </c>
      <c r="E6585" t="str">
        <f t="shared" si="307"/>
        <v>(44, 6584, "Caminreal")</v>
      </c>
      <c r="I6585" t="s">
        <v>22889</v>
      </c>
      <c r="K6585" t="str">
        <f t="shared" si="308"/>
        <v xml:space="preserve">(44, 6584, "Caminreal"), </v>
      </c>
      <c r="O6585" t="s">
        <v>31000</v>
      </c>
    </row>
    <row r="6586" spans="1:15" x14ac:dyDescent="0.3">
      <c r="A6586" s="15">
        <v>44</v>
      </c>
      <c r="B6586" s="13" t="s">
        <v>14779</v>
      </c>
      <c r="C6586" s="13" t="s">
        <v>7105</v>
      </c>
      <c r="D6586" t="str">
        <f t="shared" si="306"/>
        <v>"Cantavieja"</v>
      </c>
      <c r="E6586" t="str">
        <f t="shared" si="307"/>
        <v>(44, 6585, "Cantavieja")</v>
      </c>
      <c r="I6586" t="s">
        <v>22890</v>
      </c>
      <c r="K6586" t="str">
        <f t="shared" si="308"/>
        <v xml:space="preserve">(44, 6585, "Cantavieja"), </v>
      </c>
      <c r="O6586" t="s">
        <v>31001</v>
      </c>
    </row>
    <row r="6587" spans="1:15" x14ac:dyDescent="0.3">
      <c r="A6587" s="15">
        <v>44</v>
      </c>
      <c r="B6587" s="13" t="s">
        <v>14780</v>
      </c>
      <c r="C6587" s="13" t="s">
        <v>7106</v>
      </c>
      <c r="D6587" t="str">
        <f t="shared" si="306"/>
        <v>"Cañada de Benatanduz"</v>
      </c>
      <c r="E6587" t="str">
        <f t="shared" si="307"/>
        <v>(44, 6586, "Cañada de Benatanduz")</v>
      </c>
      <c r="I6587" t="s">
        <v>22891</v>
      </c>
      <c r="K6587" t="str">
        <f t="shared" si="308"/>
        <v xml:space="preserve">(44, 6586, "Cañada de Benatanduz"), </v>
      </c>
      <c r="O6587" t="s">
        <v>31002</v>
      </c>
    </row>
    <row r="6588" spans="1:15" x14ac:dyDescent="0.3">
      <c r="A6588" s="15">
        <v>44</v>
      </c>
      <c r="B6588" s="13" t="s">
        <v>14781</v>
      </c>
      <c r="C6588" s="13" t="s">
        <v>7107</v>
      </c>
      <c r="D6588" t="str">
        <f t="shared" si="306"/>
        <v>"Cañada de Verich, La"</v>
      </c>
      <c r="E6588" t="str">
        <f t="shared" si="307"/>
        <v>(44, 6587, "Cañada de Verich, La")</v>
      </c>
      <c r="I6588" t="s">
        <v>22892</v>
      </c>
      <c r="K6588" t="str">
        <f t="shared" si="308"/>
        <v xml:space="preserve">(44, 6587, "Cañada de Verich, La"), </v>
      </c>
      <c r="O6588" t="s">
        <v>31003</v>
      </c>
    </row>
    <row r="6589" spans="1:15" x14ac:dyDescent="0.3">
      <c r="A6589" s="15">
        <v>44</v>
      </c>
      <c r="B6589" s="13" t="s">
        <v>14782</v>
      </c>
      <c r="C6589" s="13" t="s">
        <v>7108</v>
      </c>
      <c r="D6589" t="str">
        <f t="shared" si="306"/>
        <v>"Cañada Vellida"</v>
      </c>
      <c r="E6589" t="str">
        <f t="shared" si="307"/>
        <v>(44, 6588, "Cañada Vellida")</v>
      </c>
      <c r="I6589" t="s">
        <v>22893</v>
      </c>
      <c r="K6589" t="str">
        <f t="shared" si="308"/>
        <v xml:space="preserve">(44, 6588, "Cañada Vellida"), </v>
      </c>
      <c r="O6589" t="s">
        <v>31004</v>
      </c>
    </row>
    <row r="6590" spans="1:15" x14ac:dyDescent="0.3">
      <c r="A6590" s="15">
        <v>44</v>
      </c>
      <c r="B6590" s="13" t="s">
        <v>14783</v>
      </c>
      <c r="C6590" s="13" t="s">
        <v>7109</v>
      </c>
      <c r="D6590" t="str">
        <f t="shared" si="306"/>
        <v>"Cañizar del Olivar"</v>
      </c>
      <c r="E6590" t="str">
        <f t="shared" si="307"/>
        <v>(44, 6589, "Cañizar del Olivar")</v>
      </c>
      <c r="I6590" t="s">
        <v>22894</v>
      </c>
      <c r="K6590" t="str">
        <f t="shared" si="308"/>
        <v xml:space="preserve">(44, 6589, "Cañizar del Olivar"), </v>
      </c>
      <c r="O6590" t="s">
        <v>31005</v>
      </c>
    </row>
    <row r="6591" spans="1:15" x14ac:dyDescent="0.3">
      <c r="A6591" s="15">
        <v>44</v>
      </c>
      <c r="B6591" s="13" t="s">
        <v>14784</v>
      </c>
      <c r="C6591" s="13" t="s">
        <v>7110</v>
      </c>
      <c r="D6591" t="str">
        <f t="shared" si="306"/>
        <v>"Cascante del Río"</v>
      </c>
      <c r="E6591" t="str">
        <f t="shared" si="307"/>
        <v>(44, 6590, "Cascante del Río")</v>
      </c>
      <c r="I6591" t="s">
        <v>22895</v>
      </c>
      <c r="K6591" t="str">
        <f t="shared" si="308"/>
        <v xml:space="preserve">(44, 6590, "Cascante del Río"), </v>
      </c>
      <c r="O6591" t="s">
        <v>31006</v>
      </c>
    </row>
    <row r="6592" spans="1:15" x14ac:dyDescent="0.3">
      <c r="A6592" s="15">
        <v>44</v>
      </c>
      <c r="B6592" s="13" t="s">
        <v>14785</v>
      </c>
      <c r="C6592" s="13" t="s">
        <v>7111</v>
      </c>
      <c r="D6592" t="str">
        <f t="shared" si="306"/>
        <v>"Castejón de Tornos"</v>
      </c>
      <c r="E6592" t="str">
        <f t="shared" si="307"/>
        <v>(44, 6591, "Castejón de Tornos")</v>
      </c>
      <c r="I6592" t="s">
        <v>22896</v>
      </c>
      <c r="K6592" t="str">
        <f t="shared" si="308"/>
        <v xml:space="preserve">(44, 6591, "Castejón de Tornos"), </v>
      </c>
      <c r="O6592" t="s">
        <v>31007</v>
      </c>
    </row>
    <row r="6593" spans="1:15" x14ac:dyDescent="0.3">
      <c r="A6593" s="15">
        <v>44</v>
      </c>
      <c r="B6593" s="13" t="s">
        <v>14786</v>
      </c>
      <c r="C6593" s="13" t="s">
        <v>7112</v>
      </c>
      <c r="D6593" t="str">
        <f t="shared" si="306"/>
        <v>"Castel de Cabra"</v>
      </c>
      <c r="E6593" t="str">
        <f t="shared" si="307"/>
        <v>(44, 6592, "Castel de Cabra")</v>
      </c>
      <c r="I6593" t="s">
        <v>22897</v>
      </c>
      <c r="K6593" t="str">
        <f t="shared" si="308"/>
        <v xml:space="preserve">(44, 6592, "Castel de Cabra"), </v>
      </c>
      <c r="O6593" t="s">
        <v>31008</v>
      </c>
    </row>
    <row r="6594" spans="1:15" x14ac:dyDescent="0.3">
      <c r="A6594" s="15">
        <v>44</v>
      </c>
      <c r="B6594" s="13" t="s">
        <v>14787</v>
      </c>
      <c r="C6594" s="13" t="s">
        <v>7113</v>
      </c>
      <c r="D6594" t="str">
        <f t="shared" si="306"/>
        <v>"Castellar, El"</v>
      </c>
      <c r="E6594" t="str">
        <f t="shared" si="307"/>
        <v>(44, 6593, "Castellar, El")</v>
      </c>
      <c r="I6594" t="s">
        <v>22898</v>
      </c>
      <c r="K6594" t="str">
        <f t="shared" si="308"/>
        <v xml:space="preserve">(44, 6593, "Castellar, El"), </v>
      </c>
      <c r="O6594" t="s">
        <v>31009</v>
      </c>
    </row>
    <row r="6595" spans="1:15" x14ac:dyDescent="0.3">
      <c r="A6595" s="15">
        <v>44</v>
      </c>
      <c r="B6595" s="13" t="s">
        <v>14788</v>
      </c>
      <c r="C6595" s="13" t="s">
        <v>7114</v>
      </c>
      <c r="D6595" t="str">
        <f t="shared" ref="D6595:D6658" si="309">CHAR(34)&amp;C6595&amp;CHAR(34)</f>
        <v>"Castellote"</v>
      </c>
      <c r="E6595" t="str">
        <f t="shared" ref="E6595:E6658" si="310">"("&amp;A6595&amp; ", " &amp;B6595&amp;", "&amp;D6595&amp;")"</f>
        <v>(44, 6594, "Castellote")</v>
      </c>
      <c r="I6595" t="s">
        <v>22899</v>
      </c>
      <c r="K6595" t="str">
        <f t="shared" ref="K6595:K6658" si="311">I6595&amp;", "</f>
        <v xml:space="preserve">(44, 6594, "Castellote"), </v>
      </c>
      <c r="O6595" t="s">
        <v>31010</v>
      </c>
    </row>
    <row r="6596" spans="1:15" x14ac:dyDescent="0.3">
      <c r="A6596" s="15">
        <v>44</v>
      </c>
      <c r="B6596" s="13" t="s">
        <v>14789</v>
      </c>
      <c r="C6596" s="13" t="s">
        <v>7115</v>
      </c>
      <c r="D6596" t="str">
        <f t="shared" si="309"/>
        <v>"Castelnou"</v>
      </c>
      <c r="E6596" t="str">
        <f t="shared" si="310"/>
        <v>(44, 6595, "Castelnou")</v>
      </c>
      <c r="I6596" t="s">
        <v>22900</v>
      </c>
      <c r="K6596" t="str">
        <f t="shared" si="311"/>
        <v xml:space="preserve">(44, 6595, "Castelnou"), </v>
      </c>
      <c r="O6596" t="s">
        <v>31011</v>
      </c>
    </row>
    <row r="6597" spans="1:15" x14ac:dyDescent="0.3">
      <c r="A6597" s="15">
        <v>44</v>
      </c>
      <c r="B6597" s="13" t="s">
        <v>14790</v>
      </c>
      <c r="C6597" s="13" t="s">
        <v>7116</v>
      </c>
      <c r="D6597" t="str">
        <f t="shared" si="309"/>
        <v>"Castelserás"</v>
      </c>
      <c r="E6597" t="str">
        <f t="shared" si="310"/>
        <v>(44, 6596, "Castelserás")</v>
      </c>
      <c r="I6597" t="s">
        <v>22901</v>
      </c>
      <c r="K6597" t="str">
        <f t="shared" si="311"/>
        <v xml:space="preserve">(44, 6596, "Castelserás"), </v>
      </c>
      <c r="O6597" t="s">
        <v>31012</v>
      </c>
    </row>
    <row r="6598" spans="1:15" x14ac:dyDescent="0.3">
      <c r="A6598" s="15">
        <v>44</v>
      </c>
      <c r="B6598" s="13" t="s">
        <v>14791</v>
      </c>
      <c r="C6598" s="13" t="s">
        <v>7117</v>
      </c>
      <c r="D6598" t="str">
        <f t="shared" si="309"/>
        <v>"Cedrillas"</v>
      </c>
      <c r="E6598" t="str">
        <f t="shared" si="310"/>
        <v>(44, 6597, "Cedrillas")</v>
      </c>
      <c r="I6598" t="s">
        <v>22902</v>
      </c>
      <c r="K6598" t="str">
        <f t="shared" si="311"/>
        <v xml:space="preserve">(44, 6597, "Cedrillas"), </v>
      </c>
      <c r="O6598" t="s">
        <v>31013</v>
      </c>
    </row>
    <row r="6599" spans="1:15" x14ac:dyDescent="0.3">
      <c r="A6599" s="15">
        <v>44</v>
      </c>
      <c r="B6599" s="13" t="s">
        <v>14792</v>
      </c>
      <c r="C6599" s="13" t="s">
        <v>7118</v>
      </c>
      <c r="D6599" t="str">
        <f t="shared" si="309"/>
        <v>"Celadas"</v>
      </c>
      <c r="E6599" t="str">
        <f t="shared" si="310"/>
        <v>(44, 6598, "Celadas")</v>
      </c>
      <c r="I6599" t="s">
        <v>22903</v>
      </c>
      <c r="K6599" t="str">
        <f t="shared" si="311"/>
        <v xml:space="preserve">(44, 6598, "Celadas"), </v>
      </c>
      <c r="O6599" t="s">
        <v>31014</v>
      </c>
    </row>
    <row r="6600" spans="1:15" x14ac:dyDescent="0.3">
      <c r="A6600" s="15">
        <v>44</v>
      </c>
      <c r="B6600" s="13" t="s">
        <v>14793</v>
      </c>
      <c r="C6600" s="13" t="s">
        <v>7119</v>
      </c>
      <c r="D6600" t="str">
        <f t="shared" si="309"/>
        <v>"Cella"</v>
      </c>
      <c r="E6600" t="str">
        <f t="shared" si="310"/>
        <v>(44, 6599, "Cella")</v>
      </c>
      <c r="I6600" t="s">
        <v>22904</v>
      </c>
      <c r="K6600" t="str">
        <f t="shared" si="311"/>
        <v xml:space="preserve">(44, 6599, "Cella"), </v>
      </c>
      <c r="O6600" t="s">
        <v>31015</v>
      </c>
    </row>
    <row r="6601" spans="1:15" x14ac:dyDescent="0.3">
      <c r="A6601" s="15">
        <v>44</v>
      </c>
      <c r="B6601" s="13" t="s">
        <v>14794</v>
      </c>
      <c r="C6601" s="13" t="s">
        <v>7120</v>
      </c>
      <c r="D6601" t="str">
        <f t="shared" si="309"/>
        <v>"Cerollera, La"</v>
      </c>
      <c r="E6601" t="str">
        <f t="shared" si="310"/>
        <v>(44, 6600, "Cerollera, La")</v>
      </c>
      <c r="I6601" t="s">
        <v>22905</v>
      </c>
      <c r="K6601" t="str">
        <f t="shared" si="311"/>
        <v xml:space="preserve">(44, 6600, "Cerollera, La"), </v>
      </c>
      <c r="O6601" t="s">
        <v>31016</v>
      </c>
    </row>
    <row r="6602" spans="1:15" x14ac:dyDescent="0.3">
      <c r="A6602" s="15">
        <v>44</v>
      </c>
      <c r="B6602" s="13" t="s">
        <v>14795</v>
      </c>
      <c r="C6602" s="13" t="s">
        <v>7121</v>
      </c>
      <c r="D6602" t="str">
        <f t="shared" si="309"/>
        <v>"Codoñera, La"</v>
      </c>
      <c r="E6602" t="str">
        <f t="shared" si="310"/>
        <v>(44, 6601, "Codoñera, La")</v>
      </c>
      <c r="I6602" t="s">
        <v>22906</v>
      </c>
      <c r="K6602" t="str">
        <f t="shared" si="311"/>
        <v xml:space="preserve">(44, 6601, "Codoñera, La"), </v>
      </c>
      <c r="O6602" t="s">
        <v>31017</v>
      </c>
    </row>
    <row r="6603" spans="1:15" x14ac:dyDescent="0.3">
      <c r="A6603" s="15">
        <v>44</v>
      </c>
      <c r="B6603" s="13" t="s">
        <v>14796</v>
      </c>
      <c r="C6603" s="13" t="s">
        <v>7122</v>
      </c>
      <c r="D6603" t="str">
        <f t="shared" si="309"/>
        <v>"Corbalán"</v>
      </c>
      <c r="E6603" t="str">
        <f t="shared" si="310"/>
        <v>(44, 6602, "Corbalán")</v>
      </c>
      <c r="I6603" t="s">
        <v>22907</v>
      </c>
      <c r="K6603" t="str">
        <f t="shared" si="311"/>
        <v xml:space="preserve">(44, 6602, "Corbalán"), </v>
      </c>
      <c r="O6603" t="s">
        <v>31018</v>
      </c>
    </row>
    <row r="6604" spans="1:15" x14ac:dyDescent="0.3">
      <c r="A6604" s="15">
        <v>44</v>
      </c>
      <c r="B6604" s="13" t="s">
        <v>14797</v>
      </c>
      <c r="C6604" s="13" t="s">
        <v>7123</v>
      </c>
      <c r="D6604" t="str">
        <f t="shared" si="309"/>
        <v>"Cortes de Aragón"</v>
      </c>
      <c r="E6604" t="str">
        <f t="shared" si="310"/>
        <v>(44, 6603, "Cortes de Aragón")</v>
      </c>
      <c r="I6604" t="s">
        <v>22908</v>
      </c>
      <c r="K6604" t="str">
        <f t="shared" si="311"/>
        <v xml:space="preserve">(44, 6603, "Cortes de Aragón"), </v>
      </c>
      <c r="O6604" t="s">
        <v>31019</v>
      </c>
    </row>
    <row r="6605" spans="1:15" x14ac:dyDescent="0.3">
      <c r="A6605" s="15">
        <v>44</v>
      </c>
      <c r="B6605" s="13" t="s">
        <v>14798</v>
      </c>
      <c r="C6605" s="13" t="s">
        <v>7124</v>
      </c>
      <c r="D6605" t="str">
        <f t="shared" si="309"/>
        <v>"Cosa"</v>
      </c>
      <c r="E6605" t="str">
        <f t="shared" si="310"/>
        <v>(44, 6604, "Cosa")</v>
      </c>
      <c r="I6605" t="s">
        <v>22909</v>
      </c>
      <c r="K6605" t="str">
        <f t="shared" si="311"/>
        <v xml:space="preserve">(44, 6604, "Cosa"), </v>
      </c>
      <c r="O6605" t="s">
        <v>31020</v>
      </c>
    </row>
    <row r="6606" spans="1:15" x14ac:dyDescent="0.3">
      <c r="A6606" s="15">
        <v>44</v>
      </c>
      <c r="B6606" s="13" t="s">
        <v>14799</v>
      </c>
      <c r="C6606" s="13" t="s">
        <v>7125</v>
      </c>
      <c r="D6606" t="str">
        <f t="shared" si="309"/>
        <v>"Cretas"</v>
      </c>
      <c r="E6606" t="str">
        <f t="shared" si="310"/>
        <v>(44, 6605, "Cretas")</v>
      </c>
      <c r="I6606" t="s">
        <v>22910</v>
      </c>
      <c r="K6606" t="str">
        <f t="shared" si="311"/>
        <v xml:space="preserve">(44, 6605, "Cretas"), </v>
      </c>
      <c r="O6606" t="s">
        <v>31021</v>
      </c>
    </row>
    <row r="6607" spans="1:15" x14ac:dyDescent="0.3">
      <c r="A6607" s="15">
        <v>44</v>
      </c>
      <c r="B6607" s="13" t="s">
        <v>14800</v>
      </c>
      <c r="C6607" s="13" t="s">
        <v>7126</v>
      </c>
      <c r="D6607" t="str">
        <f t="shared" si="309"/>
        <v>"Crivillén"</v>
      </c>
      <c r="E6607" t="str">
        <f t="shared" si="310"/>
        <v>(44, 6606, "Crivillén")</v>
      </c>
      <c r="I6607" t="s">
        <v>22911</v>
      </c>
      <c r="K6607" t="str">
        <f t="shared" si="311"/>
        <v xml:space="preserve">(44, 6606, "Crivillén"), </v>
      </c>
      <c r="O6607" t="s">
        <v>31022</v>
      </c>
    </row>
    <row r="6608" spans="1:15" x14ac:dyDescent="0.3">
      <c r="A6608" s="15">
        <v>44</v>
      </c>
      <c r="B6608" s="13" t="s">
        <v>14801</v>
      </c>
      <c r="C6608" s="13" t="s">
        <v>7127</v>
      </c>
      <c r="D6608" t="str">
        <f t="shared" si="309"/>
        <v>"Cuba, La"</v>
      </c>
      <c r="E6608" t="str">
        <f t="shared" si="310"/>
        <v>(44, 6607, "Cuba, La")</v>
      </c>
      <c r="I6608" t="s">
        <v>22912</v>
      </c>
      <c r="K6608" t="str">
        <f t="shared" si="311"/>
        <v xml:space="preserve">(44, 6607, "Cuba, La"), </v>
      </c>
      <c r="O6608" t="s">
        <v>31023</v>
      </c>
    </row>
    <row r="6609" spans="1:15" x14ac:dyDescent="0.3">
      <c r="A6609" s="15">
        <v>44</v>
      </c>
      <c r="B6609" s="13" t="s">
        <v>14802</v>
      </c>
      <c r="C6609" s="13" t="s">
        <v>7128</v>
      </c>
      <c r="D6609" t="str">
        <f t="shared" si="309"/>
        <v>"Cubla"</v>
      </c>
      <c r="E6609" t="str">
        <f t="shared" si="310"/>
        <v>(44, 6608, "Cubla")</v>
      </c>
      <c r="I6609" t="s">
        <v>22913</v>
      </c>
      <c r="K6609" t="str">
        <f t="shared" si="311"/>
        <v xml:space="preserve">(44, 6608, "Cubla"), </v>
      </c>
      <c r="O6609" t="s">
        <v>31024</v>
      </c>
    </row>
    <row r="6610" spans="1:15" x14ac:dyDescent="0.3">
      <c r="A6610" s="15">
        <v>44</v>
      </c>
      <c r="B6610" s="13" t="s">
        <v>14803</v>
      </c>
      <c r="C6610" s="13" t="s">
        <v>7129</v>
      </c>
      <c r="D6610" t="str">
        <f t="shared" si="309"/>
        <v>"Cucalón"</v>
      </c>
      <c r="E6610" t="str">
        <f t="shared" si="310"/>
        <v>(44, 6609, "Cucalón")</v>
      </c>
      <c r="I6610" t="s">
        <v>22914</v>
      </c>
      <c r="K6610" t="str">
        <f t="shared" si="311"/>
        <v xml:space="preserve">(44, 6609, "Cucalón"), </v>
      </c>
      <c r="O6610" t="s">
        <v>31025</v>
      </c>
    </row>
    <row r="6611" spans="1:15" x14ac:dyDescent="0.3">
      <c r="A6611" s="15">
        <v>44</v>
      </c>
      <c r="B6611" s="13" t="s">
        <v>14804</v>
      </c>
      <c r="C6611" s="13" t="s">
        <v>7130</v>
      </c>
      <c r="D6611" t="str">
        <f t="shared" si="309"/>
        <v>"Cuervo, El"</v>
      </c>
      <c r="E6611" t="str">
        <f t="shared" si="310"/>
        <v>(44, 6610, "Cuervo, El")</v>
      </c>
      <c r="I6611" t="s">
        <v>22915</v>
      </c>
      <c r="K6611" t="str">
        <f t="shared" si="311"/>
        <v xml:space="preserve">(44, 6610, "Cuervo, El"), </v>
      </c>
      <c r="O6611" t="s">
        <v>31026</v>
      </c>
    </row>
    <row r="6612" spans="1:15" x14ac:dyDescent="0.3">
      <c r="A6612" s="15">
        <v>44</v>
      </c>
      <c r="B6612" s="13" t="s">
        <v>14805</v>
      </c>
      <c r="C6612" s="13" t="s">
        <v>7131</v>
      </c>
      <c r="D6612" t="str">
        <f t="shared" si="309"/>
        <v>"Cuevas de Almudén"</v>
      </c>
      <c r="E6612" t="str">
        <f t="shared" si="310"/>
        <v>(44, 6611, "Cuevas de Almudén")</v>
      </c>
      <c r="I6612" t="s">
        <v>22916</v>
      </c>
      <c r="K6612" t="str">
        <f t="shared" si="311"/>
        <v xml:space="preserve">(44, 6611, "Cuevas de Almudén"), </v>
      </c>
      <c r="O6612" t="s">
        <v>31027</v>
      </c>
    </row>
    <row r="6613" spans="1:15" x14ac:dyDescent="0.3">
      <c r="A6613" s="15">
        <v>44</v>
      </c>
      <c r="B6613" s="13" t="s">
        <v>14806</v>
      </c>
      <c r="C6613" s="13" t="s">
        <v>7132</v>
      </c>
      <c r="D6613" t="str">
        <f t="shared" si="309"/>
        <v>"Cuevas Labradas"</v>
      </c>
      <c r="E6613" t="str">
        <f t="shared" si="310"/>
        <v>(44, 6612, "Cuevas Labradas")</v>
      </c>
      <c r="I6613" t="s">
        <v>22917</v>
      </c>
      <c r="K6613" t="str">
        <f t="shared" si="311"/>
        <v xml:space="preserve">(44, 6612, "Cuevas Labradas"), </v>
      </c>
      <c r="O6613" t="s">
        <v>31028</v>
      </c>
    </row>
    <row r="6614" spans="1:15" x14ac:dyDescent="0.3">
      <c r="A6614" s="15">
        <v>44</v>
      </c>
      <c r="B6614" s="13" t="s">
        <v>14807</v>
      </c>
      <c r="C6614" s="13" t="s">
        <v>7133</v>
      </c>
      <c r="D6614" t="str">
        <f t="shared" si="309"/>
        <v>"Ejulve"</v>
      </c>
      <c r="E6614" t="str">
        <f t="shared" si="310"/>
        <v>(44, 6613, "Ejulve")</v>
      </c>
      <c r="I6614" t="s">
        <v>22918</v>
      </c>
      <c r="K6614" t="str">
        <f t="shared" si="311"/>
        <v xml:space="preserve">(44, 6613, "Ejulve"), </v>
      </c>
      <c r="O6614" t="s">
        <v>31029</v>
      </c>
    </row>
    <row r="6615" spans="1:15" x14ac:dyDescent="0.3">
      <c r="A6615" s="15">
        <v>44</v>
      </c>
      <c r="B6615" s="13" t="s">
        <v>14808</v>
      </c>
      <c r="C6615" s="13" t="s">
        <v>7134</v>
      </c>
      <c r="D6615" t="str">
        <f t="shared" si="309"/>
        <v>"Escorihuela"</v>
      </c>
      <c r="E6615" t="str">
        <f t="shared" si="310"/>
        <v>(44, 6614, "Escorihuela")</v>
      </c>
      <c r="I6615" t="s">
        <v>22919</v>
      </c>
      <c r="K6615" t="str">
        <f t="shared" si="311"/>
        <v xml:space="preserve">(44, 6614, "Escorihuela"), </v>
      </c>
      <c r="O6615" t="s">
        <v>31030</v>
      </c>
    </row>
    <row r="6616" spans="1:15" x14ac:dyDescent="0.3">
      <c r="A6616" s="15">
        <v>44</v>
      </c>
      <c r="B6616" s="13" t="s">
        <v>14809</v>
      </c>
      <c r="C6616" s="13" t="s">
        <v>7135</v>
      </c>
      <c r="D6616" t="str">
        <f t="shared" si="309"/>
        <v>"Escucha"</v>
      </c>
      <c r="E6616" t="str">
        <f t="shared" si="310"/>
        <v>(44, 6615, "Escucha")</v>
      </c>
      <c r="I6616" t="s">
        <v>22920</v>
      </c>
      <c r="K6616" t="str">
        <f t="shared" si="311"/>
        <v xml:space="preserve">(44, 6615, "Escucha"), </v>
      </c>
      <c r="O6616" t="s">
        <v>31031</v>
      </c>
    </row>
    <row r="6617" spans="1:15" x14ac:dyDescent="0.3">
      <c r="A6617" s="15">
        <v>44</v>
      </c>
      <c r="B6617" s="13" t="s">
        <v>14810</v>
      </c>
      <c r="C6617" s="13" t="s">
        <v>7136</v>
      </c>
      <c r="D6617" t="str">
        <f t="shared" si="309"/>
        <v>"Estercuel"</v>
      </c>
      <c r="E6617" t="str">
        <f t="shared" si="310"/>
        <v>(44, 6616, "Estercuel")</v>
      </c>
      <c r="I6617" t="s">
        <v>22921</v>
      </c>
      <c r="K6617" t="str">
        <f t="shared" si="311"/>
        <v xml:space="preserve">(44, 6616, "Estercuel"), </v>
      </c>
      <c r="O6617" t="s">
        <v>31032</v>
      </c>
    </row>
    <row r="6618" spans="1:15" x14ac:dyDescent="0.3">
      <c r="A6618" s="15">
        <v>44</v>
      </c>
      <c r="B6618" s="13" t="s">
        <v>14811</v>
      </c>
      <c r="C6618" s="13" t="s">
        <v>7137</v>
      </c>
      <c r="D6618" t="str">
        <f t="shared" si="309"/>
        <v>"Ferreruela de Huerva"</v>
      </c>
      <c r="E6618" t="str">
        <f t="shared" si="310"/>
        <v>(44, 6617, "Ferreruela de Huerva")</v>
      </c>
      <c r="I6618" t="s">
        <v>22922</v>
      </c>
      <c r="K6618" t="str">
        <f t="shared" si="311"/>
        <v xml:space="preserve">(44, 6617, "Ferreruela de Huerva"), </v>
      </c>
      <c r="O6618" t="s">
        <v>31033</v>
      </c>
    </row>
    <row r="6619" spans="1:15" x14ac:dyDescent="0.3">
      <c r="A6619" s="15">
        <v>44</v>
      </c>
      <c r="B6619" s="13" t="s">
        <v>14812</v>
      </c>
      <c r="C6619" s="13" t="s">
        <v>7138</v>
      </c>
      <c r="D6619" t="str">
        <f t="shared" si="309"/>
        <v>"Fonfría"</v>
      </c>
      <c r="E6619" t="str">
        <f t="shared" si="310"/>
        <v>(44, 6618, "Fonfría")</v>
      </c>
      <c r="I6619" t="s">
        <v>22923</v>
      </c>
      <c r="K6619" t="str">
        <f t="shared" si="311"/>
        <v xml:space="preserve">(44, 6618, "Fonfría"), </v>
      </c>
      <c r="O6619" t="s">
        <v>31034</v>
      </c>
    </row>
    <row r="6620" spans="1:15" x14ac:dyDescent="0.3">
      <c r="A6620" s="15">
        <v>44</v>
      </c>
      <c r="B6620" s="13" t="s">
        <v>14813</v>
      </c>
      <c r="C6620" s="13" t="s">
        <v>7139</v>
      </c>
      <c r="D6620" t="str">
        <f t="shared" si="309"/>
        <v>"Formiche Alto"</v>
      </c>
      <c r="E6620" t="str">
        <f t="shared" si="310"/>
        <v>(44, 6619, "Formiche Alto")</v>
      </c>
      <c r="I6620" t="s">
        <v>22924</v>
      </c>
      <c r="K6620" t="str">
        <f t="shared" si="311"/>
        <v xml:space="preserve">(44, 6619, "Formiche Alto"), </v>
      </c>
      <c r="O6620" t="s">
        <v>31035</v>
      </c>
    </row>
    <row r="6621" spans="1:15" x14ac:dyDescent="0.3">
      <c r="A6621" s="15">
        <v>44</v>
      </c>
      <c r="B6621" s="13" t="s">
        <v>14814</v>
      </c>
      <c r="C6621" s="13" t="s">
        <v>7140</v>
      </c>
      <c r="D6621" t="str">
        <f t="shared" si="309"/>
        <v>"Fórnoles"</v>
      </c>
      <c r="E6621" t="str">
        <f t="shared" si="310"/>
        <v>(44, 6620, "Fórnoles")</v>
      </c>
      <c r="I6621" t="s">
        <v>22925</v>
      </c>
      <c r="K6621" t="str">
        <f t="shared" si="311"/>
        <v xml:space="preserve">(44, 6620, "Fórnoles"), </v>
      </c>
      <c r="O6621" t="s">
        <v>31036</v>
      </c>
    </row>
    <row r="6622" spans="1:15" x14ac:dyDescent="0.3">
      <c r="A6622" s="15">
        <v>44</v>
      </c>
      <c r="B6622" s="13" t="s">
        <v>14815</v>
      </c>
      <c r="C6622" s="13" t="s">
        <v>7141</v>
      </c>
      <c r="D6622" t="str">
        <f t="shared" si="309"/>
        <v>"Fortanete"</v>
      </c>
      <c r="E6622" t="str">
        <f t="shared" si="310"/>
        <v>(44, 6621, "Fortanete")</v>
      </c>
      <c r="I6622" t="s">
        <v>22926</v>
      </c>
      <c r="K6622" t="str">
        <f t="shared" si="311"/>
        <v xml:space="preserve">(44, 6621, "Fortanete"), </v>
      </c>
      <c r="O6622" t="s">
        <v>31037</v>
      </c>
    </row>
    <row r="6623" spans="1:15" x14ac:dyDescent="0.3">
      <c r="A6623" s="15">
        <v>44</v>
      </c>
      <c r="B6623" s="13" t="s">
        <v>14816</v>
      </c>
      <c r="C6623" s="13" t="s">
        <v>7142</v>
      </c>
      <c r="D6623" t="str">
        <f t="shared" si="309"/>
        <v>"Foz-Calanda"</v>
      </c>
      <c r="E6623" t="str">
        <f t="shared" si="310"/>
        <v>(44, 6622, "Foz-Calanda")</v>
      </c>
      <c r="I6623" t="s">
        <v>22927</v>
      </c>
      <c r="K6623" t="str">
        <f t="shared" si="311"/>
        <v xml:space="preserve">(44, 6622, "Foz-Calanda"), </v>
      </c>
      <c r="O6623" t="s">
        <v>31038</v>
      </c>
    </row>
    <row r="6624" spans="1:15" x14ac:dyDescent="0.3">
      <c r="A6624" s="15">
        <v>44</v>
      </c>
      <c r="B6624" s="13" t="s">
        <v>14817</v>
      </c>
      <c r="C6624" s="13" t="s">
        <v>7143</v>
      </c>
      <c r="D6624" t="str">
        <f t="shared" si="309"/>
        <v>"Fresneda, La"</v>
      </c>
      <c r="E6624" t="str">
        <f t="shared" si="310"/>
        <v>(44, 6623, "Fresneda, La")</v>
      </c>
      <c r="I6624" t="s">
        <v>22928</v>
      </c>
      <c r="K6624" t="str">
        <f t="shared" si="311"/>
        <v xml:space="preserve">(44, 6623, "Fresneda, La"), </v>
      </c>
      <c r="O6624" t="s">
        <v>31039</v>
      </c>
    </row>
    <row r="6625" spans="1:15" x14ac:dyDescent="0.3">
      <c r="A6625" s="15">
        <v>44</v>
      </c>
      <c r="B6625" s="13" t="s">
        <v>14818</v>
      </c>
      <c r="C6625" s="13" t="s">
        <v>7144</v>
      </c>
      <c r="D6625" t="str">
        <f t="shared" si="309"/>
        <v>"Frías de Albarracín"</v>
      </c>
      <c r="E6625" t="str">
        <f t="shared" si="310"/>
        <v>(44, 6624, "Frías de Albarracín")</v>
      </c>
      <c r="I6625" t="s">
        <v>22929</v>
      </c>
      <c r="K6625" t="str">
        <f t="shared" si="311"/>
        <v xml:space="preserve">(44, 6624, "Frías de Albarracín"), </v>
      </c>
      <c r="O6625" t="s">
        <v>31040</v>
      </c>
    </row>
    <row r="6626" spans="1:15" x14ac:dyDescent="0.3">
      <c r="A6626" s="15">
        <v>44</v>
      </c>
      <c r="B6626" s="13" t="s">
        <v>14819</v>
      </c>
      <c r="C6626" s="13" t="s">
        <v>7145</v>
      </c>
      <c r="D6626" t="str">
        <f t="shared" si="309"/>
        <v>"Fuenferrada"</v>
      </c>
      <c r="E6626" t="str">
        <f t="shared" si="310"/>
        <v>(44, 6625, "Fuenferrada")</v>
      </c>
      <c r="I6626" t="s">
        <v>22930</v>
      </c>
      <c r="K6626" t="str">
        <f t="shared" si="311"/>
        <v xml:space="preserve">(44, 6625, "Fuenferrada"), </v>
      </c>
      <c r="O6626" t="s">
        <v>31041</v>
      </c>
    </row>
    <row r="6627" spans="1:15" x14ac:dyDescent="0.3">
      <c r="A6627" s="15">
        <v>44</v>
      </c>
      <c r="B6627" s="13" t="s">
        <v>14820</v>
      </c>
      <c r="C6627" s="13" t="s">
        <v>7146</v>
      </c>
      <c r="D6627" t="str">
        <f t="shared" si="309"/>
        <v>"Fuentes Calientes"</v>
      </c>
      <c r="E6627" t="str">
        <f t="shared" si="310"/>
        <v>(44, 6626, "Fuentes Calientes")</v>
      </c>
      <c r="I6627" t="s">
        <v>22931</v>
      </c>
      <c r="K6627" t="str">
        <f t="shared" si="311"/>
        <v xml:space="preserve">(44, 6626, "Fuentes Calientes"), </v>
      </c>
      <c r="O6627" t="s">
        <v>31042</v>
      </c>
    </row>
    <row r="6628" spans="1:15" x14ac:dyDescent="0.3">
      <c r="A6628" s="15">
        <v>44</v>
      </c>
      <c r="B6628" s="13" t="s">
        <v>14821</v>
      </c>
      <c r="C6628" s="13" t="s">
        <v>7147</v>
      </c>
      <c r="D6628" t="str">
        <f t="shared" si="309"/>
        <v>"Fuentes Claras"</v>
      </c>
      <c r="E6628" t="str">
        <f t="shared" si="310"/>
        <v>(44, 6627, "Fuentes Claras")</v>
      </c>
      <c r="I6628" t="s">
        <v>22932</v>
      </c>
      <c r="K6628" t="str">
        <f t="shared" si="311"/>
        <v xml:space="preserve">(44, 6627, "Fuentes Claras"), </v>
      </c>
      <c r="O6628" t="s">
        <v>31043</v>
      </c>
    </row>
    <row r="6629" spans="1:15" x14ac:dyDescent="0.3">
      <c r="A6629" s="15">
        <v>44</v>
      </c>
      <c r="B6629" s="13" t="s">
        <v>14822</v>
      </c>
      <c r="C6629" s="13" t="s">
        <v>7148</v>
      </c>
      <c r="D6629" t="str">
        <f t="shared" si="309"/>
        <v>"Fuentes de Rubielos"</v>
      </c>
      <c r="E6629" t="str">
        <f t="shared" si="310"/>
        <v>(44, 6628, "Fuentes de Rubielos")</v>
      </c>
      <c r="I6629" t="s">
        <v>22933</v>
      </c>
      <c r="K6629" t="str">
        <f t="shared" si="311"/>
        <v xml:space="preserve">(44, 6628, "Fuentes de Rubielos"), </v>
      </c>
      <c r="O6629" t="s">
        <v>31044</v>
      </c>
    </row>
    <row r="6630" spans="1:15" x14ac:dyDescent="0.3">
      <c r="A6630" s="15">
        <v>44</v>
      </c>
      <c r="B6630" s="13" t="s">
        <v>14823</v>
      </c>
      <c r="C6630" s="13" t="s">
        <v>7149</v>
      </c>
      <c r="D6630" t="str">
        <f t="shared" si="309"/>
        <v>"Fuentespalda"</v>
      </c>
      <c r="E6630" t="str">
        <f t="shared" si="310"/>
        <v>(44, 6629, "Fuentespalda")</v>
      </c>
      <c r="I6630" t="s">
        <v>22934</v>
      </c>
      <c r="K6630" t="str">
        <f t="shared" si="311"/>
        <v xml:space="preserve">(44, 6629, "Fuentespalda"), </v>
      </c>
      <c r="O6630" t="s">
        <v>31045</v>
      </c>
    </row>
    <row r="6631" spans="1:15" x14ac:dyDescent="0.3">
      <c r="A6631" s="15">
        <v>44</v>
      </c>
      <c r="B6631" s="13" t="s">
        <v>14824</v>
      </c>
      <c r="C6631" s="13" t="s">
        <v>7150</v>
      </c>
      <c r="D6631" t="str">
        <f t="shared" si="309"/>
        <v>"Galve"</v>
      </c>
      <c r="E6631" t="str">
        <f t="shared" si="310"/>
        <v>(44, 6630, "Galve")</v>
      </c>
      <c r="I6631" t="s">
        <v>22935</v>
      </c>
      <c r="K6631" t="str">
        <f t="shared" si="311"/>
        <v xml:space="preserve">(44, 6630, "Galve"), </v>
      </c>
      <c r="O6631" t="s">
        <v>31046</v>
      </c>
    </row>
    <row r="6632" spans="1:15" x14ac:dyDescent="0.3">
      <c r="A6632" s="15">
        <v>44</v>
      </c>
      <c r="B6632" s="13" t="s">
        <v>14825</v>
      </c>
      <c r="C6632" s="13" t="s">
        <v>7151</v>
      </c>
      <c r="D6632" t="str">
        <f t="shared" si="309"/>
        <v>"Gargallo"</v>
      </c>
      <c r="E6632" t="str">
        <f t="shared" si="310"/>
        <v>(44, 6631, "Gargallo")</v>
      </c>
      <c r="I6632" t="s">
        <v>22936</v>
      </c>
      <c r="K6632" t="str">
        <f t="shared" si="311"/>
        <v xml:space="preserve">(44, 6631, "Gargallo"), </v>
      </c>
      <c r="O6632" t="s">
        <v>31047</v>
      </c>
    </row>
    <row r="6633" spans="1:15" x14ac:dyDescent="0.3">
      <c r="A6633" s="15">
        <v>44</v>
      </c>
      <c r="B6633" s="13" t="s">
        <v>14826</v>
      </c>
      <c r="C6633" s="13" t="s">
        <v>7152</v>
      </c>
      <c r="D6633" t="str">
        <f t="shared" si="309"/>
        <v>"Gea de Albarracín"</v>
      </c>
      <c r="E6633" t="str">
        <f t="shared" si="310"/>
        <v>(44, 6632, "Gea de Albarracín")</v>
      </c>
      <c r="I6633" t="s">
        <v>22937</v>
      </c>
      <c r="K6633" t="str">
        <f t="shared" si="311"/>
        <v xml:space="preserve">(44, 6632, "Gea de Albarracín"), </v>
      </c>
      <c r="O6633" t="s">
        <v>31048</v>
      </c>
    </row>
    <row r="6634" spans="1:15" x14ac:dyDescent="0.3">
      <c r="A6634" s="15">
        <v>44</v>
      </c>
      <c r="B6634" s="13" t="s">
        <v>14827</v>
      </c>
      <c r="C6634" s="13" t="s">
        <v>7153</v>
      </c>
      <c r="D6634" t="str">
        <f t="shared" si="309"/>
        <v>"Ginebrosa, La"</v>
      </c>
      <c r="E6634" t="str">
        <f t="shared" si="310"/>
        <v>(44, 6633, "Ginebrosa, La")</v>
      </c>
      <c r="I6634" t="s">
        <v>22938</v>
      </c>
      <c r="K6634" t="str">
        <f t="shared" si="311"/>
        <v xml:space="preserve">(44, 6633, "Ginebrosa, La"), </v>
      </c>
      <c r="O6634" t="s">
        <v>31049</v>
      </c>
    </row>
    <row r="6635" spans="1:15" x14ac:dyDescent="0.3">
      <c r="A6635" s="15">
        <v>44</v>
      </c>
      <c r="B6635" s="13" t="s">
        <v>14828</v>
      </c>
      <c r="C6635" s="13" t="s">
        <v>7154</v>
      </c>
      <c r="D6635" t="str">
        <f t="shared" si="309"/>
        <v>"Griegos"</v>
      </c>
      <c r="E6635" t="str">
        <f t="shared" si="310"/>
        <v>(44, 6634, "Griegos")</v>
      </c>
      <c r="I6635" t="s">
        <v>22939</v>
      </c>
      <c r="K6635" t="str">
        <f t="shared" si="311"/>
        <v xml:space="preserve">(44, 6634, "Griegos"), </v>
      </c>
      <c r="O6635" t="s">
        <v>31050</v>
      </c>
    </row>
    <row r="6636" spans="1:15" x14ac:dyDescent="0.3">
      <c r="A6636" s="15">
        <v>44</v>
      </c>
      <c r="B6636" s="13" t="s">
        <v>14829</v>
      </c>
      <c r="C6636" s="13" t="s">
        <v>7155</v>
      </c>
      <c r="D6636" t="str">
        <f t="shared" si="309"/>
        <v>"Guadalaviar"</v>
      </c>
      <c r="E6636" t="str">
        <f t="shared" si="310"/>
        <v>(44, 6635, "Guadalaviar")</v>
      </c>
      <c r="I6636" t="s">
        <v>22940</v>
      </c>
      <c r="K6636" t="str">
        <f t="shared" si="311"/>
        <v xml:space="preserve">(44, 6635, "Guadalaviar"), </v>
      </c>
      <c r="O6636" t="s">
        <v>31051</v>
      </c>
    </row>
    <row r="6637" spans="1:15" x14ac:dyDescent="0.3">
      <c r="A6637" s="15">
        <v>44</v>
      </c>
      <c r="B6637" s="13" t="s">
        <v>14830</v>
      </c>
      <c r="C6637" s="13" t="s">
        <v>7156</v>
      </c>
      <c r="D6637" t="str">
        <f t="shared" si="309"/>
        <v>"Gúdar"</v>
      </c>
      <c r="E6637" t="str">
        <f t="shared" si="310"/>
        <v>(44, 6636, "Gúdar")</v>
      </c>
      <c r="I6637" t="s">
        <v>22941</v>
      </c>
      <c r="K6637" t="str">
        <f t="shared" si="311"/>
        <v xml:space="preserve">(44, 6636, "Gúdar"), </v>
      </c>
      <c r="O6637" t="s">
        <v>31052</v>
      </c>
    </row>
    <row r="6638" spans="1:15" x14ac:dyDescent="0.3">
      <c r="A6638" s="15">
        <v>44</v>
      </c>
      <c r="B6638" s="13" t="s">
        <v>14831</v>
      </c>
      <c r="C6638" s="13" t="s">
        <v>7157</v>
      </c>
      <c r="D6638" t="str">
        <f t="shared" si="309"/>
        <v>"Híjar"</v>
      </c>
      <c r="E6638" t="str">
        <f t="shared" si="310"/>
        <v>(44, 6637, "Híjar")</v>
      </c>
      <c r="I6638" t="s">
        <v>22942</v>
      </c>
      <c r="K6638" t="str">
        <f t="shared" si="311"/>
        <v xml:space="preserve">(44, 6637, "Híjar"), </v>
      </c>
      <c r="O6638" t="s">
        <v>31053</v>
      </c>
    </row>
    <row r="6639" spans="1:15" x14ac:dyDescent="0.3">
      <c r="A6639" s="15">
        <v>44</v>
      </c>
      <c r="B6639" s="13" t="s">
        <v>14832</v>
      </c>
      <c r="C6639" s="13" t="s">
        <v>7158</v>
      </c>
      <c r="D6639" t="str">
        <f t="shared" si="309"/>
        <v>"Hinojosa de Jarque"</v>
      </c>
      <c r="E6639" t="str">
        <f t="shared" si="310"/>
        <v>(44, 6638, "Hinojosa de Jarque")</v>
      </c>
      <c r="I6639" t="s">
        <v>22943</v>
      </c>
      <c r="K6639" t="str">
        <f t="shared" si="311"/>
        <v xml:space="preserve">(44, 6638, "Hinojosa de Jarque"), </v>
      </c>
      <c r="O6639" t="s">
        <v>31054</v>
      </c>
    </row>
    <row r="6640" spans="1:15" x14ac:dyDescent="0.3">
      <c r="A6640" s="15">
        <v>44</v>
      </c>
      <c r="B6640" s="13" t="s">
        <v>14833</v>
      </c>
      <c r="C6640" s="13" t="s">
        <v>7159</v>
      </c>
      <c r="D6640" t="str">
        <f t="shared" si="309"/>
        <v>"Hoz de la Vieja, La"</v>
      </c>
      <c r="E6640" t="str">
        <f t="shared" si="310"/>
        <v>(44, 6639, "Hoz de la Vieja, La")</v>
      </c>
      <c r="I6640" t="s">
        <v>22944</v>
      </c>
      <c r="K6640" t="str">
        <f t="shared" si="311"/>
        <v xml:space="preserve">(44, 6639, "Hoz de la Vieja, La"), </v>
      </c>
      <c r="O6640" t="s">
        <v>31055</v>
      </c>
    </row>
    <row r="6641" spans="1:15" x14ac:dyDescent="0.3">
      <c r="A6641" s="15">
        <v>44</v>
      </c>
      <c r="B6641" s="13" t="s">
        <v>14834</v>
      </c>
      <c r="C6641" s="13" t="s">
        <v>7160</v>
      </c>
      <c r="D6641" t="str">
        <f t="shared" si="309"/>
        <v>"Huesa del Común"</v>
      </c>
      <c r="E6641" t="str">
        <f t="shared" si="310"/>
        <v>(44, 6640, "Huesa del Común")</v>
      </c>
      <c r="I6641" t="s">
        <v>22945</v>
      </c>
      <c r="K6641" t="str">
        <f t="shared" si="311"/>
        <v xml:space="preserve">(44, 6640, "Huesa del Común"), </v>
      </c>
      <c r="O6641" t="s">
        <v>31056</v>
      </c>
    </row>
    <row r="6642" spans="1:15" x14ac:dyDescent="0.3">
      <c r="A6642" s="15">
        <v>44</v>
      </c>
      <c r="B6642" s="13" t="s">
        <v>14835</v>
      </c>
      <c r="C6642" s="13" t="s">
        <v>7161</v>
      </c>
      <c r="D6642" t="str">
        <f t="shared" si="309"/>
        <v>"Iglesuela del Cid, La"</v>
      </c>
      <c r="E6642" t="str">
        <f t="shared" si="310"/>
        <v>(44, 6641, "Iglesuela del Cid, La")</v>
      </c>
      <c r="I6642" t="s">
        <v>22946</v>
      </c>
      <c r="K6642" t="str">
        <f t="shared" si="311"/>
        <v xml:space="preserve">(44, 6641, "Iglesuela del Cid, La"), </v>
      </c>
      <c r="O6642" t="s">
        <v>31057</v>
      </c>
    </row>
    <row r="6643" spans="1:15" x14ac:dyDescent="0.3">
      <c r="A6643" s="15">
        <v>44</v>
      </c>
      <c r="B6643" s="13" t="s">
        <v>14836</v>
      </c>
      <c r="C6643" s="13" t="s">
        <v>7162</v>
      </c>
      <c r="D6643" t="str">
        <f t="shared" si="309"/>
        <v>"Jabaloyas"</v>
      </c>
      <c r="E6643" t="str">
        <f t="shared" si="310"/>
        <v>(44, 6642, "Jabaloyas")</v>
      </c>
      <c r="I6643" t="s">
        <v>22947</v>
      </c>
      <c r="K6643" t="str">
        <f t="shared" si="311"/>
        <v xml:space="preserve">(44, 6642, "Jabaloyas"), </v>
      </c>
      <c r="O6643" t="s">
        <v>31058</v>
      </c>
    </row>
    <row r="6644" spans="1:15" x14ac:dyDescent="0.3">
      <c r="A6644" s="15">
        <v>44</v>
      </c>
      <c r="B6644" s="13" t="s">
        <v>14837</v>
      </c>
      <c r="C6644" s="13" t="s">
        <v>7163</v>
      </c>
      <c r="D6644" t="str">
        <f t="shared" si="309"/>
        <v>"Jarque de la Val"</v>
      </c>
      <c r="E6644" t="str">
        <f t="shared" si="310"/>
        <v>(44, 6643, "Jarque de la Val")</v>
      </c>
      <c r="I6644" t="s">
        <v>22948</v>
      </c>
      <c r="K6644" t="str">
        <f t="shared" si="311"/>
        <v xml:space="preserve">(44, 6643, "Jarque de la Val"), </v>
      </c>
      <c r="O6644" t="s">
        <v>31059</v>
      </c>
    </row>
    <row r="6645" spans="1:15" x14ac:dyDescent="0.3">
      <c r="A6645" s="15">
        <v>44</v>
      </c>
      <c r="B6645" s="13" t="s">
        <v>14838</v>
      </c>
      <c r="C6645" s="13" t="s">
        <v>7164</v>
      </c>
      <c r="D6645" t="str">
        <f t="shared" si="309"/>
        <v>"Jatiel"</v>
      </c>
      <c r="E6645" t="str">
        <f t="shared" si="310"/>
        <v>(44, 6644, "Jatiel")</v>
      </c>
      <c r="I6645" t="s">
        <v>22949</v>
      </c>
      <c r="K6645" t="str">
        <f t="shared" si="311"/>
        <v xml:space="preserve">(44, 6644, "Jatiel"), </v>
      </c>
      <c r="O6645" t="s">
        <v>31060</v>
      </c>
    </row>
    <row r="6646" spans="1:15" x14ac:dyDescent="0.3">
      <c r="A6646" s="15">
        <v>44</v>
      </c>
      <c r="B6646" s="13" t="s">
        <v>14839</v>
      </c>
      <c r="C6646" s="13" t="s">
        <v>7165</v>
      </c>
      <c r="D6646" t="str">
        <f t="shared" si="309"/>
        <v>"Jorcas"</v>
      </c>
      <c r="E6646" t="str">
        <f t="shared" si="310"/>
        <v>(44, 6645, "Jorcas")</v>
      </c>
      <c r="I6646" t="s">
        <v>22950</v>
      </c>
      <c r="K6646" t="str">
        <f t="shared" si="311"/>
        <v xml:space="preserve">(44, 6645, "Jorcas"), </v>
      </c>
      <c r="O6646" t="s">
        <v>31061</v>
      </c>
    </row>
    <row r="6647" spans="1:15" x14ac:dyDescent="0.3">
      <c r="A6647" s="15">
        <v>44</v>
      </c>
      <c r="B6647" s="13" t="s">
        <v>14840</v>
      </c>
      <c r="C6647" s="13" t="s">
        <v>7166</v>
      </c>
      <c r="D6647" t="str">
        <f t="shared" si="309"/>
        <v>"Josa"</v>
      </c>
      <c r="E6647" t="str">
        <f t="shared" si="310"/>
        <v>(44, 6646, "Josa")</v>
      </c>
      <c r="I6647" t="s">
        <v>22951</v>
      </c>
      <c r="K6647" t="str">
        <f t="shared" si="311"/>
        <v xml:space="preserve">(44, 6646, "Josa"), </v>
      </c>
      <c r="O6647" t="s">
        <v>31062</v>
      </c>
    </row>
    <row r="6648" spans="1:15" x14ac:dyDescent="0.3">
      <c r="A6648" s="15">
        <v>44</v>
      </c>
      <c r="B6648" s="13" t="s">
        <v>14841</v>
      </c>
      <c r="C6648" s="13" t="s">
        <v>7167</v>
      </c>
      <c r="D6648" t="str">
        <f t="shared" si="309"/>
        <v>"Lagueruela"</v>
      </c>
      <c r="E6648" t="str">
        <f t="shared" si="310"/>
        <v>(44, 6647, "Lagueruela")</v>
      </c>
      <c r="I6648" t="s">
        <v>22952</v>
      </c>
      <c r="K6648" t="str">
        <f t="shared" si="311"/>
        <v xml:space="preserve">(44, 6647, "Lagueruela"), </v>
      </c>
      <c r="O6648" t="s">
        <v>31063</v>
      </c>
    </row>
    <row r="6649" spans="1:15" x14ac:dyDescent="0.3">
      <c r="A6649" s="15">
        <v>44</v>
      </c>
      <c r="B6649" s="13" t="s">
        <v>14842</v>
      </c>
      <c r="C6649" s="13" t="s">
        <v>7168</v>
      </c>
      <c r="D6649" t="str">
        <f t="shared" si="309"/>
        <v>"Lanzuela"</v>
      </c>
      <c r="E6649" t="str">
        <f t="shared" si="310"/>
        <v>(44, 6648, "Lanzuela")</v>
      </c>
      <c r="I6649" t="s">
        <v>22953</v>
      </c>
      <c r="K6649" t="str">
        <f t="shared" si="311"/>
        <v xml:space="preserve">(44, 6648, "Lanzuela"), </v>
      </c>
      <c r="O6649" t="s">
        <v>31064</v>
      </c>
    </row>
    <row r="6650" spans="1:15" x14ac:dyDescent="0.3">
      <c r="A6650" s="15">
        <v>44</v>
      </c>
      <c r="B6650" s="13" t="s">
        <v>14843</v>
      </c>
      <c r="C6650" s="13" t="s">
        <v>7169</v>
      </c>
      <c r="D6650" t="str">
        <f t="shared" si="309"/>
        <v>"Libros"</v>
      </c>
      <c r="E6650" t="str">
        <f t="shared" si="310"/>
        <v>(44, 6649, "Libros")</v>
      </c>
      <c r="I6650" t="s">
        <v>22954</v>
      </c>
      <c r="K6650" t="str">
        <f t="shared" si="311"/>
        <v xml:space="preserve">(44, 6649, "Libros"), </v>
      </c>
      <c r="O6650" t="s">
        <v>31065</v>
      </c>
    </row>
    <row r="6651" spans="1:15" x14ac:dyDescent="0.3">
      <c r="A6651" s="15">
        <v>44</v>
      </c>
      <c r="B6651" s="13" t="s">
        <v>14844</v>
      </c>
      <c r="C6651" s="13" t="s">
        <v>7170</v>
      </c>
      <c r="D6651" t="str">
        <f t="shared" si="309"/>
        <v>"Lidón"</v>
      </c>
      <c r="E6651" t="str">
        <f t="shared" si="310"/>
        <v>(44, 6650, "Lidón")</v>
      </c>
      <c r="I6651" t="s">
        <v>22955</v>
      </c>
      <c r="K6651" t="str">
        <f t="shared" si="311"/>
        <v xml:space="preserve">(44, 6650, "Lidón"), </v>
      </c>
      <c r="O6651" t="s">
        <v>31066</v>
      </c>
    </row>
    <row r="6652" spans="1:15" x14ac:dyDescent="0.3">
      <c r="A6652" s="15">
        <v>44</v>
      </c>
      <c r="B6652" s="13" t="s">
        <v>14845</v>
      </c>
      <c r="C6652" s="13" t="s">
        <v>7171</v>
      </c>
      <c r="D6652" t="str">
        <f t="shared" si="309"/>
        <v>"Linares de Mora"</v>
      </c>
      <c r="E6652" t="str">
        <f t="shared" si="310"/>
        <v>(44, 6651, "Linares de Mora")</v>
      </c>
      <c r="I6652" t="s">
        <v>22956</v>
      </c>
      <c r="K6652" t="str">
        <f t="shared" si="311"/>
        <v xml:space="preserve">(44, 6651, "Linares de Mora"), </v>
      </c>
      <c r="O6652" t="s">
        <v>31067</v>
      </c>
    </row>
    <row r="6653" spans="1:15" x14ac:dyDescent="0.3">
      <c r="A6653" s="15">
        <v>44</v>
      </c>
      <c r="B6653" s="13" t="s">
        <v>14846</v>
      </c>
      <c r="C6653" s="13" t="s">
        <v>7172</v>
      </c>
      <c r="D6653" t="str">
        <f t="shared" si="309"/>
        <v>"Lledó"</v>
      </c>
      <c r="E6653" t="str">
        <f t="shared" si="310"/>
        <v>(44, 6652, "Lledó")</v>
      </c>
      <c r="I6653" t="s">
        <v>22957</v>
      </c>
      <c r="K6653" t="str">
        <f t="shared" si="311"/>
        <v xml:space="preserve">(44, 6652, "Lledó"), </v>
      </c>
      <c r="O6653" t="s">
        <v>31068</v>
      </c>
    </row>
    <row r="6654" spans="1:15" x14ac:dyDescent="0.3">
      <c r="A6654" s="15">
        <v>44</v>
      </c>
      <c r="B6654" s="13" t="s">
        <v>14847</v>
      </c>
      <c r="C6654" s="13" t="s">
        <v>7173</v>
      </c>
      <c r="D6654" t="str">
        <f t="shared" si="309"/>
        <v>"Loscos"</v>
      </c>
      <c r="E6654" t="str">
        <f t="shared" si="310"/>
        <v>(44, 6653, "Loscos")</v>
      </c>
      <c r="I6654" t="s">
        <v>22958</v>
      </c>
      <c r="K6654" t="str">
        <f t="shared" si="311"/>
        <v xml:space="preserve">(44, 6653, "Loscos"), </v>
      </c>
      <c r="O6654" t="s">
        <v>31069</v>
      </c>
    </row>
    <row r="6655" spans="1:15" x14ac:dyDescent="0.3">
      <c r="A6655" s="15">
        <v>44</v>
      </c>
      <c r="B6655" s="13" t="s">
        <v>14848</v>
      </c>
      <c r="C6655" s="13" t="s">
        <v>7174</v>
      </c>
      <c r="D6655" t="str">
        <f t="shared" si="309"/>
        <v>"Maicas"</v>
      </c>
      <c r="E6655" t="str">
        <f t="shared" si="310"/>
        <v>(44, 6654, "Maicas")</v>
      </c>
      <c r="I6655" t="s">
        <v>22959</v>
      </c>
      <c r="K6655" t="str">
        <f t="shared" si="311"/>
        <v xml:space="preserve">(44, 6654, "Maicas"), </v>
      </c>
      <c r="O6655" t="s">
        <v>31070</v>
      </c>
    </row>
    <row r="6656" spans="1:15" x14ac:dyDescent="0.3">
      <c r="A6656" s="15">
        <v>44</v>
      </c>
      <c r="B6656" s="13" t="s">
        <v>14849</v>
      </c>
      <c r="C6656" s="13" t="s">
        <v>7175</v>
      </c>
      <c r="D6656" t="str">
        <f t="shared" si="309"/>
        <v>"Manzanera"</v>
      </c>
      <c r="E6656" t="str">
        <f t="shared" si="310"/>
        <v>(44, 6655, "Manzanera")</v>
      </c>
      <c r="I6656" t="s">
        <v>22960</v>
      </c>
      <c r="K6656" t="str">
        <f t="shared" si="311"/>
        <v xml:space="preserve">(44, 6655, "Manzanera"), </v>
      </c>
      <c r="O6656" t="s">
        <v>31071</v>
      </c>
    </row>
    <row r="6657" spans="1:15" x14ac:dyDescent="0.3">
      <c r="A6657" s="15">
        <v>44</v>
      </c>
      <c r="B6657" s="13" t="s">
        <v>14850</v>
      </c>
      <c r="C6657" s="13" t="s">
        <v>7176</v>
      </c>
      <c r="D6657" t="str">
        <f t="shared" si="309"/>
        <v>"Martín del Río"</v>
      </c>
      <c r="E6657" t="str">
        <f t="shared" si="310"/>
        <v>(44, 6656, "Martín del Río")</v>
      </c>
      <c r="I6657" t="s">
        <v>22961</v>
      </c>
      <c r="K6657" t="str">
        <f t="shared" si="311"/>
        <v xml:space="preserve">(44, 6656, "Martín del Río"), </v>
      </c>
      <c r="O6657" t="s">
        <v>31072</v>
      </c>
    </row>
    <row r="6658" spans="1:15" x14ac:dyDescent="0.3">
      <c r="A6658" s="15">
        <v>44</v>
      </c>
      <c r="B6658" s="13" t="s">
        <v>14851</v>
      </c>
      <c r="C6658" s="13" t="s">
        <v>7177</v>
      </c>
      <c r="D6658" t="str">
        <f t="shared" si="309"/>
        <v>"Mas de las Matas"</v>
      </c>
      <c r="E6658" t="str">
        <f t="shared" si="310"/>
        <v>(44, 6657, "Mas de las Matas")</v>
      </c>
      <c r="I6658" t="s">
        <v>22962</v>
      </c>
      <c r="K6658" t="str">
        <f t="shared" si="311"/>
        <v xml:space="preserve">(44, 6657, "Mas de las Matas"), </v>
      </c>
      <c r="O6658" t="s">
        <v>31073</v>
      </c>
    </row>
    <row r="6659" spans="1:15" x14ac:dyDescent="0.3">
      <c r="A6659" s="15">
        <v>44</v>
      </c>
      <c r="B6659" s="13" t="s">
        <v>14852</v>
      </c>
      <c r="C6659" s="13" t="s">
        <v>7178</v>
      </c>
      <c r="D6659" t="str">
        <f t="shared" ref="D6659:D6722" si="312">CHAR(34)&amp;C6659&amp;CHAR(34)</f>
        <v>"Mata de los Olmos, La"</v>
      </c>
      <c r="E6659" t="str">
        <f t="shared" ref="E6659:E6722" si="313">"("&amp;A6659&amp; ", " &amp;B6659&amp;", "&amp;D6659&amp;")"</f>
        <v>(44, 6658, "Mata de los Olmos, La")</v>
      </c>
      <c r="I6659" t="s">
        <v>22963</v>
      </c>
      <c r="K6659" t="str">
        <f t="shared" ref="K6659:K6722" si="314">I6659&amp;", "</f>
        <v xml:space="preserve">(44, 6658, "Mata de los Olmos, La"), </v>
      </c>
      <c r="O6659" t="s">
        <v>31074</v>
      </c>
    </row>
    <row r="6660" spans="1:15" x14ac:dyDescent="0.3">
      <c r="A6660" s="15">
        <v>44</v>
      </c>
      <c r="B6660" s="13" t="s">
        <v>14853</v>
      </c>
      <c r="C6660" s="13" t="s">
        <v>7179</v>
      </c>
      <c r="D6660" t="str">
        <f t="shared" si="312"/>
        <v>"Mazaleón"</v>
      </c>
      <c r="E6660" t="str">
        <f t="shared" si="313"/>
        <v>(44, 6659, "Mazaleón")</v>
      </c>
      <c r="I6660" t="s">
        <v>22964</v>
      </c>
      <c r="K6660" t="str">
        <f t="shared" si="314"/>
        <v xml:space="preserve">(44, 6659, "Mazaleón"), </v>
      </c>
      <c r="O6660" t="s">
        <v>31075</v>
      </c>
    </row>
    <row r="6661" spans="1:15" x14ac:dyDescent="0.3">
      <c r="A6661" s="15">
        <v>44</v>
      </c>
      <c r="B6661" s="13" t="s">
        <v>14854</v>
      </c>
      <c r="C6661" s="13" t="s">
        <v>7180</v>
      </c>
      <c r="D6661" t="str">
        <f t="shared" si="312"/>
        <v>"Mezquita de Jarque"</v>
      </c>
      <c r="E6661" t="str">
        <f t="shared" si="313"/>
        <v>(44, 6660, "Mezquita de Jarque")</v>
      </c>
      <c r="I6661" t="s">
        <v>22965</v>
      </c>
      <c r="K6661" t="str">
        <f t="shared" si="314"/>
        <v xml:space="preserve">(44, 6660, "Mezquita de Jarque"), </v>
      </c>
      <c r="O6661" t="s">
        <v>31076</v>
      </c>
    </row>
    <row r="6662" spans="1:15" x14ac:dyDescent="0.3">
      <c r="A6662" s="15">
        <v>44</v>
      </c>
      <c r="B6662" s="13" t="s">
        <v>14855</v>
      </c>
      <c r="C6662" s="13" t="s">
        <v>7181</v>
      </c>
      <c r="D6662" t="str">
        <f t="shared" si="312"/>
        <v>"Mirambel"</v>
      </c>
      <c r="E6662" t="str">
        <f t="shared" si="313"/>
        <v>(44, 6661, "Mirambel")</v>
      </c>
      <c r="I6662" t="s">
        <v>22966</v>
      </c>
      <c r="K6662" t="str">
        <f t="shared" si="314"/>
        <v xml:space="preserve">(44, 6661, "Mirambel"), </v>
      </c>
      <c r="O6662" t="s">
        <v>31077</v>
      </c>
    </row>
    <row r="6663" spans="1:15" x14ac:dyDescent="0.3">
      <c r="A6663" s="15">
        <v>44</v>
      </c>
      <c r="B6663" s="13" t="s">
        <v>14856</v>
      </c>
      <c r="C6663" s="13" t="s">
        <v>7182</v>
      </c>
      <c r="D6663" t="str">
        <f t="shared" si="312"/>
        <v>"Miravete de la Sierra"</v>
      </c>
      <c r="E6663" t="str">
        <f t="shared" si="313"/>
        <v>(44, 6662, "Miravete de la Sierra")</v>
      </c>
      <c r="I6663" t="s">
        <v>22967</v>
      </c>
      <c r="K6663" t="str">
        <f t="shared" si="314"/>
        <v xml:space="preserve">(44, 6662, "Miravete de la Sierra"), </v>
      </c>
      <c r="O6663" t="s">
        <v>31078</v>
      </c>
    </row>
    <row r="6664" spans="1:15" x14ac:dyDescent="0.3">
      <c r="A6664" s="15">
        <v>44</v>
      </c>
      <c r="B6664" s="13" t="s">
        <v>14857</v>
      </c>
      <c r="C6664" s="13" t="s">
        <v>7183</v>
      </c>
      <c r="D6664" t="str">
        <f t="shared" si="312"/>
        <v>"Molinos"</v>
      </c>
      <c r="E6664" t="str">
        <f t="shared" si="313"/>
        <v>(44, 6663, "Molinos")</v>
      </c>
      <c r="I6664" t="s">
        <v>22968</v>
      </c>
      <c r="K6664" t="str">
        <f t="shared" si="314"/>
        <v xml:space="preserve">(44, 6663, "Molinos"), </v>
      </c>
      <c r="O6664" t="s">
        <v>31079</v>
      </c>
    </row>
    <row r="6665" spans="1:15" x14ac:dyDescent="0.3">
      <c r="A6665" s="15">
        <v>44</v>
      </c>
      <c r="B6665" s="13" t="s">
        <v>14858</v>
      </c>
      <c r="C6665" s="13" t="s">
        <v>7184</v>
      </c>
      <c r="D6665" t="str">
        <f t="shared" si="312"/>
        <v>"Monforte de Moyuela"</v>
      </c>
      <c r="E6665" t="str">
        <f t="shared" si="313"/>
        <v>(44, 6664, "Monforte de Moyuela")</v>
      </c>
      <c r="I6665" t="s">
        <v>22969</v>
      </c>
      <c r="K6665" t="str">
        <f t="shared" si="314"/>
        <v xml:space="preserve">(44, 6664, "Monforte de Moyuela"), </v>
      </c>
      <c r="O6665" t="s">
        <v>31080</v>
      </c>
    </row>
    <row r="6666" spans="1:15" x14ac:dyDescent="0.3">
      <c r="A6666" s="15">
        <v>44</v>
      </c>
      <c r="B6666" s="13" t="s">
        <v>14859</v>
      </c>
      <c r="C6666" s="13" t="s">
        <v>7185</v>
      </c>
      <c r="D6666" t="str">
        <f t="shared" si="312"/>
        <v>"Monreal del Campo"</v>
      </c>
      <c r="E6666" t="str">
        <f t="shared" si="313"/>
        <v>(44, 6665, "Monreal del Campo")</v>
      </c>
      <c r="I6666" t="s">
        <v>22970</v>
      </c>
      <c r="K6666" t="str">
        <f t="shared" si="314"/>
        <v xml:space="preserve">(44, 6665, "Monreal del Campo"), </v>
      </c>
      <c r="O6666" t="s">
        <v>31081</v>
      </c>
    </row>
    <row r="6667" spans="1:15" x14ac:dyDescent="0.3">
      <c r="A6667" s="15">
        <v>44</v>
      </c>
      <c r="B6667" s="13" t="s">
        <v>14860</v>
      </c>
      <c r="C6667" s="13" t="s">
        <v>7186</v>
      </c>
      <c r="D6667" t="str">
        <f t="shared" si="312"/>
        <v>"Monroyo"</v>
      </c>
      <c r="E6667" t="str">
        <f t="shared" si="313"/>
        <v>(44, 6666, "Monroyo")</v>
      </c>
      <c r="I6667" t="s">
        <v>22971</v>
      </c>
      <c r="K6667" t="str">
        <f t="shared" si="314"/>
        <v xml:space="preserve">(44, 6666, "Monroyo"), </v>
      </c>
      <c r="O6667" t="s">
        <v>31082</v>
      </c>
    </row>
    <row r="6668" spans="1:15" x14ac:dyDescent="0.3">
      <c r="A6668" s="15">
        <v>44</v>
      </c>
      <c r="B6668" s="13" t="s">
        <v>14861</v>
      </c>
      <c r="C6668" s="13" t="s">
        <v>7187</v>
      </c>
      <c r="D6668" t="str">
        <f t="shared" si="312"/>
        <v>"Montalbán"</v>
      </c>
      <c r="E6668" t="str">
        <f t="shared" si="313"/>
        <v>(44, 6667, "Montalbán")</v>
      </c>
      <c r="I6668" t="s">
        <v>22972</v>
      </c>
      <c r="K6668" t="str">
        <f t="shared" si="314"/>
        <v xml:space="preserve">(44, 6667, "Montalbán"), </v>
      </c>
      <c r="O6668" t="s">
        <v>31083</v>
      </c>
    </row>
    <row r="6669" spans="1:15" x14ac:dyDescent="0.3">
      <c r="A6669" s="15">
        <v>44</v>
      </c>
      <c r="B6669" s="13" t="s">
        <v>14862</v>
      </c>
      <c r="C6669" s="13" t="s">
        <v>7188</v>
      </c>
      <c r="D6669" t="str">
        <f t="shared" si="312"/>
        <v>"Monteagudo del Castillo"</v>
      </c>
      <c r="E6669" t="str">
        <f t="shared" si="313"/>
        <v>(44, 6668, "Monteagudo del Castillo")</v>
      </c>
      <c r="I6669" t="s">
        <v>22973</v>
      </c>
      <c r="K6669" t="str">
        <f t="shared" si="314"/>
        <v xml:space="preserve">(44, 6668, "Monteagudo del Castillo"), </v>
      </c>
      <c r="O6669" t="s">
        <v>31084</v>
      </c>
    </row>
    <row r="6670" spans="1:15" x14ac:dyDescent="0.3">
      <c r="A6670" s="15">
        <v>44</v>
      </c>
      <c r="B6670" s="13" t="s">
        <v>14863</v>
      </c>
      <c r="C6670" s="13" t="s">
        <v>7189</v>
      </c>
      <c r="D6670" t="str">
        <f t="shared" si="312"/>
        <v>"Monterde de Albarracín"</v>
      </c>
      <c r="E6670" t="str">
        <f t="shared" si="313"/>
        <v>(44, 6669, "Monterde de Albarracín")</v>
      </c>
      <c r="I6670" t="s">
        <v>22974</v>
      </c>
      <c r="K6670" t="str">
        <f t="shared" si="314"/>
        <v xml:space="preserve">(44, 6669, "Monterde de Albarracín"), </v>
      </c>
      <c r="O6670" t="s">
        <v>31085</v>
      </c>
    </row>
    <row r="6671" spans="1:15" x14ac:dyDescent="0.3">
      <c r="A6671" s="15">
        <v>44</v>
      </c>
      <c r="B6671" s="13" t="s">
        <v>14864</v>
      </c>
      <c r="C6671" s="13" t="s">
        <v>7190</v>
      </c>
      <c r="D6671" t="str">
        <f t="shared" si="312"/>
        <v>"Mora de Rubielos"</v>
      </c>
      <c r="E6671" t="str">
        <f t="shared" si="313"/>
        <v>(44, 6670, "Mora de Rubielos")</v>
      </c>
      <c r="I6671" t="s">
        <v>22975</v>
      </c>
      <c r="K6671" t="str">
        <f t="shared" si="314"/>
        <v xml:space="preserve">(44, 6670, "Mora de Rubielos"), </v>
      </c>
      <c r="O6671" t="s">
        <v>31086</v>
      </c>
    </row>
    <row r="6672" spans="1:15" x14ac:dyDescent="0.3">
      <c r="A6672" s="15">
        <v>44</v>
      </c>
      <c r="B6672" s="13" t="s">
        <v>14865</v>
      </c>
      <c r="C6672" s="13" t="s">
        <v>7191</v>
      </c>
      <c r="D6672" t="str">
        <f t="shared" si="312"/>
        <v>"Moscardón"</v>
      </c>
      <c r="E6672" t="str">
        <f t="shared" si="313"/>
        <v>(44, 6671, "Moscardón")</v>
      </c>
      <c r="I6672" t="s">
        <v>22976</v>
      </c>
      <c r="K6672" t="str">
        <f t="shared" si="314"/>
        <v xml:space="preserve">(44, 6671, "Moscardón"), </v>
      </c>
      <c r="O6672" t="s">
        <v>31087</v>
      </c>
    </row>
    <row r="6673" spans="1:15" x14ac:dyDescent="0.3">
      <c r="A6673" s="15">
        <v>44</v>
      </c>
      <c r="B6673" s="13" t="s">
        <v>14866</v>
      </c>
      <c r="C6673" s="13" t="s">
        <v>7192</v>
      </c>
      <c r="D6673" t="str">
        <f t="shared" si="312"/>
        <v>"Mosqueruela"</v>
      </c>
      <c r="E6673" t="str">
        <f t="shared" si="313"/>
        <v>(44, 6672, "Mosqueruela")</v>
      </c>
      <c r="I6673" t="s">
        <v>22977</v>
      </c>
      <c r="K6673" t="str">
        <f t="shared" si="314"/>
        <v xml:space="preserve">(44, 6672, "Mosqueruela"), </v>
      </c>
      <c r="O6673" t="s">
        <v>31088</v>
      </c>
    </row>
    <row r="6674" spans="1:15" x14ac:dyDescent="0.3">
      <c r="A6674" s="15">
        <v>44</v>
      </c>
      <c r="B6674" s="13" t="s">
        <v>14867</v>
      </c>
      <c r="C6674" s="13" t="s">
        <v>7193</v>
      </c>
      <c r="D6674" t="str">
        <f t="shared" si="312"/>
        <v>"Muniesa"</v>
      </c>
      <c r="E6674" t="str">
        <f t="shared" si="313"/>
        <v>(44, 6673, "Muniesa")</v>
      </c>
      <c r="I6674" t="s">
        <v>22978</v>
      </c>
      <c r="K6674" t="str">
        <f t="shared" si="314"/>
        <v xml:space="preserve">(44, 6673, "Muniesa"), </v>
      </c>
      <c r="O6674" t="s">
        <v>31089</v>
      </c>
    </row>
    <row r="6675" spans="1:15" x14ac:dyDescent="0.3">
      <c r="A6675" s="15">
        <v>44</v>
      </c>
      <c r="B6675" s="13" t="s">
        <v>14868</v>
      </c>
      <c r="C6675" s="13" t="s">
        <v>7194</v>
      </c>
      <c r="D6675" t="str">
        <f t="shared" si="312"/>
        <v>"Noguera de Albarracín"</v>
      </c>
      <c r="E6675" t="str">
        <f t="shared" si="313"/>
        <v>(44, 6674, "Noguera de Albarracín")</v>
      </c>
      <c r="I6675" t="s">
        <v>22979</v>
      </c>
      <c r="K6675" t="str">
        <f t="shared" si="314"/>
        <v xml:space="preserve">(44, 6674, "Noguera de Albarracín"), </v>
      </c>
      <c r="O6675" t="s">
        <v>31090</v>
      </c>
    </row>
    <row r="6676" spans="1:15" x14ac:dyDescent="0.3">
      <c r="A6676" s="15">
        <v>44</v>
      </c>
      <c r="B6676" s="13" t="s">
        <v>14869</v>
      </c>
      <c r="C6676" s="13" t="s">
        <v>7195</v>
      </c>
      <c r="D6676" t="str">
        <f t="shared" si="312"/>
        <v>"Nogueras"</v>
      </c>
      <c r="E6676" t="str">
        <f t="shared" si="313"/>
        <v>(44, 6675, "Nogueras")</v>
      </c>
      <c r="I6676" t="s">
        <v>22980</v>
      </c>
      <c r="K6676" t="str">
        <f t="shared" si="314"/>
        <v xml:space="preserve">(44, 6675, "Nogueras"), </v>
      </c>
      <c r="O6676" t="s">
        <v>31091</v>
      </c>
    </row>
    <row r="6677" spans="1:15" x14ac:dyDescent="0.3">
      <c r="A6677" s="15">
        <v>44</v>
      </c>
      <c r="B6677" s="13" t="s">
        <v>14870</v>
      </c>
      <c r="C6677" s="13" t="s">
        <v>7196</v>
      </c>
      <c r="D6677" t="str">
        <f t="shared" si="312"/>
        <v>"Nogueruelas"</v>
      </c>
      <c r="E6677" t="str">
        <f t="shared" si="313"/>
        <v>(44, 6676, "Nogueruelas")</v>
      </c>
      <c r="I6677" t="s">
        <v>22981</v>
      </c>
      <c r="K6677" t="str">
        <f t="shared" si="314"/>
        <v xml:space="preserve">(44, 6676, "Nogueruelas"), </v>
      </c>
      <c r="O6677" t="s">
        <v>31092</v>
      </c>
    </row>
    <row r="6678" spans="1:15" x14ac:dyDescent="0.3">
      <c r="A6678" s="15">
        <v>44</v>
      </c>
      <c r="B6678" s="13" t="s">
        <v>14871</v>
      </c>
      <c r="C6678" s="13" t="s">
        <v>7197</v>
      </c>
      <c r="D6678" t="str">
        <f t="shared" si="312"/>
        <v>"Obón"</v>
      </c>
      <c r="E6678" t="str">
        <f t="shared" si="313"/>
        <v>(44, 6677, "Obón")</v>
      </c>
      <c r="I6678" t="s">
        <v>22982</v>
      </c>
      <c r="K6678" t="str">
        <f t="shared" si="314"/>
        <v xml:space="preserve">(44, 6677, "Obón"), </v>
      </c>
      <c r="O6678" t="s">
        <v>31093</v>
      </c>
    </row>
    <row r="6679" spans="1:15" x14ac:dyDescent="0.3">
      <c r="A6679" s="15">
        <v>44</v>
      </c>
      <c r="B6679" s="13" t="s">
        <v>14872</v>
      </c>
      <c r="C6679" s="13" t="s">
        <v>7198</v>
      </c>
      <c r="D6679" t="str">
        <f t="shared" si="312"/>
        <v>"Odón"</v>
      </c>
      <c r="E6679" t="str">
        <f t="shared" si="313"/>
        <v>(44, 6678, "Odón")</v>
      </c>
      <c r="I6679" t="s">
        <v>22983</v>
      </c>
      <c r="K6679" t="str">
        <f t="shared" si="314"/>
        <v xml:space="preserve">(44, 6678, "Odón"), </v>
      </c>
      <c r="O6679" t="s">
        <v>31094</v>
      </c>
    </row>
    <row r="6680" spans="1:15" x14ac:dyDescent="0.3">
      <c r="A6680" s="15">
        <v>44</v>
      </c>
      <c r="B6680" s="13" t="s">
        <v>14873</v>
      </c>
      <c r="C6680" s="13" t="s">
        <v>7199</v>
      </c>
      <c r="D6680" t="str">
        <f t="shared" si="312"/>
        <v>"Ojos Negros"</v>
      </c>
      <c r="E6680" t="str">
        <f t="shared" si="313"/>
        <v>(44, 6679, "Ojos Negros")</v>
      </c>
      <c r="I6680" t="s">
        <v>22984</v>
      </c>
      <c r="K6680" t="str">
        <f t="shared" si="314"/>
        <v xml:space="preserve">(44, 6679, "Ojos Negros"), </v>
      </c>
      <c r="O6680" t="s">
        <v>31095</v>
      </c>
    </row>
    <row r="6681" spans="1:15" x14ac:dyDescent="0.3">
      <c r="A6681" s="15">
        <v>44</v>
      </c>
      <c r="B6681" s="13" t="s">
        <v>14874</v>
      </c>
      <c r="C6681" s="13" t="s">
        <v>7200</v>
      </c>
      <c r="D6681" t="str">
        <f t="shared" si="312"/>
        <v>"Olba"</v>
      </c>
      <c r="E6681" t="str">
        <f t="shared" si="313"/>
        <v>(44, 6680, "Olba")</v>
      </c>
      <c r="I6681" t="s">
        <v>22985</v>
      </c>
      <c r="K6681" t="str">
        <f t="shared" si="314"/>
        <v xml:space="preserve">(44, 6680, "Olba"), </v>
      </c>
      <c r="O6681" t="s">
        <v>31096</v>
      </c>
    </row>
    <row r="6682" spans="1:15" x14ac:dyDescent="0.3">
      <c r="A6682" s="15">
        <v>44</v>
      </c>
      <c r="B6682" s="13" t="s">
        <v>14875</v>
      </c>
      <c r="C6682" s="13" t="s">
        <v>7201</v>
      </c>
      <c r="D6682" t="str">
        <f t="shared" si="312"/>
        <v>"Oliete"</v>
      </c>
      <c r="E6682" t="str">
        <f t="shared" si="313"/>
        <v>(44, 6681, "Oliete")</v>
      </c>
      <c r="I6682" t="s">
        <v>22986</v>
      </c>
      <c r="K6682" t="str">
        <f t="shared" si="314"/>
        <v xml:space="preserve">(44, 6681, "Oliete"), </v>
      </c>
      <c r="O6682" t="s">
        <v>31097</v>
      </c>
    </row>
    <row r="6683" spans="1:15" x14ac:dyDescent="0.3">
      <c r="A6683" s="15">
        <v>44</v>
      </c>
      <c r="B6683" s="13" t="s">
        <v>14876</v>
      </c>
      <c r="C6683" s="13" t="s">
        <v>7202</v>
      </c>
      <c r="D6683" t="str">
        <f t="shared" si="312"/>
        <v>"Olmos, Los"</v>
      </c>
      <c r="E6683" t="str">
        <f t="shared" si="313"/>
        <v>(44, 6682, "Olmos, Los")</v>
      </c>
      <c r="I6683" t="s">
        <v>22987</v>
      </c>
      <c r="K6683" t="str">
        <f t="shared" si="314"/>
        <v xml:space="preserve">(44, 6682, "Olmos, Los"), </v>
      </c>
      <c r="O6683" t="s">
        <v>31098</v>
      </c>
    </row>
    <row r="6684" spans="1:15" x14ac:dyDescent="0.3">
      <c r="A6684" s="15">
        <v>44</v>
      </c>
      <c r="B6684" s="13" t="s">
        <v>14877</v>
      </c>
      <c r="C6684" s="13" t="s">
        <v>7203</v>
      </c>
      <c r="D6684" t="str">
        <f t="shared" si="312"/>
        <v>"Orihuela del Tremedal"</v>
      </c>
      <c r="E6684" t="str">
        <f t="shared" si="313"/>
        <v>(44, 6683, "Orihuela del Tremedal")</v>
      </c>
      <c r="I6684" t="s">
        <v>22988</v>
      </c>
      <c r="K6684" t="str">
        <f t="shared" si="314"/>
        <v xml:space="preserve">(44, 6683, "Orihuela del Tremedal"), </v>
      </c>
      <c r="O6684" t="s">
        <v>31099</v>
      </c>
    </row>
    <row r="6685" spans="1:15" x14ac:dyDescent="0.3">
      <c r="A6685" s="15">
        <v>44</v>
      </c>
      <c r="B6685" s="13" t="s">
        <v>14878</v>
      </c>
      <c r="C6685" s="13" t="s">
        <v>7204</v>
      </c>
      <c r="D6685" t="str">
        <f t="shared" si="312"/>
        <v>"Orrios"</v>
      </c>
      <c r="E6685" t="str">
        <f t="shared" si="313"/>
        <v>(44, 6684, "Orrios")</v>
      </c>
      <c r="I6685" t="s">
        <v>22989</v>
      </c>
      <c r="K6685" t="str">
        <f t="shared" si="314"/>
        <v xml:space="preserve">(44, 6684, "Orrios"), </v>
      </c>
      <c r="O6685" t="s">
        <v>31100</v>
      </c>
    </row>
    <row r="6686" spans="1:15" x14ac:dyDescent="0.3">
      <c r="A6686" s="15">
        <v>44</v>
      </c>
      <c r="B6686" s="13" t="s">
        <v>14879</v>
      </c>
      <c r="C6686" s="13" t="s">
        <v>7205</v>
      </c>
      <c r="D6686" t="str">
        <f t="shared" si="312"/>
        <v>"Palomar de Arroyos"</v>
      </c>
      <c r="E6686" t="str">
        <f t="shared" si="313"/>
        <v>(44, 6685, "Palomar de Arroyos")</v>
      </c>
      <c r="I6686" t="s">
        <v>22990</v>
      </c>
      <c r="K6686" t="str">
        <f t="shared" si="314"/>
        <v xml:space="preserve">(44, 6685, "Palomar de Arroyos"), </v>
      </c>
      <c r="O6686" t="s">
        <v>31101</v>
      </c>
    </row>
    <row r="6687" spans="1:15" x14ac:dyDescent="0.3">
      <c r="A6687" s="15">
        <v>44</v>
      </c>
      <c r="B6687" s="13" t="s">
        <v>14880</v>
      </c>
      <c r="C6687" s="13" t="s">
        <v>7206</v>
      </c>
      <c r="D6687" t="str">
        <f t="shared" si="312"/>
        <v>"Pancrudo"</v>
      </c>
      <c r="E6687" t="str">
        <f t="shared" si="313"/>
        <v>(44, 6686, "Pancrudo")</v>
      </c>
      <c r="I6687" t="s">
        <v>22991</v>
      </c>
      <c r="K6687" t="str">
        <f t="shared" si="314"/>
        <v xml:space="preserve">(44, 6686, "Pancrudo"), </v>
      </c>
      <c r="O6687" t="s">
        <v>31102</v>
      </c>
    </row>
    <row r="6688" spans="1:15" x14ac:dyDescent="0.3">
      <c r="A6688" s="15">
        <v>44</v>
      </c>
      <c r="B6688" s="13" t="s">
        <v>14881</v>
      </c>
      <c r="C6688" s="13" t="s">
        <v>7207</v>
      </c>
      <c r="D6688" t="str">
        <f t="shared" si="312"/>
        <v>"Parras de Castellote, Las"</v>
      </c>
      <c r="E6688" t="str">
        <f t="shared" si="313"/>
        <v>(44, 6687, "Parras de Castellote, Las")</v>
      </c>
      <c r="I6688" t="s">
        <v>22992</v>
      </c>
      <c r="K6688" t="str">
        <f t="shared" si="314"/>
        <v xml:space="preserve">(44, 6687, "Parras de Castellote, Las"), </v>
      </c>
      <c r="O6688" t="s">
        <v>31103</v>
      </c>
    </row>
    <row r="6689" spans="1:15" x14ac:dyDescent="0.3">
      <c r="A6689" s="15">
        <v>44</v>
      </c>
      <c r="B6689" s="13" t="s">
        <v>14882</v>
      </c>
      <c r="C6689" s="13" t="s">
        <v>7208</v>
      </c>
      <c r="D6689" t="str">
        <f t="shared" si="312"/>
        <v>"Peñarroya de Tastavins"</v>
      </c>
      <c r="E6689" t="str">
        <f t="shared" si="313"/>
        <v>(44, 6688, "Peñarroya de Tastavins")</v>
      </c>
      <c r="I6689" t="s">
        <v>22993</v>
      </c>
      <c r="K6689" t="str">
        <f t="shared" si="314"/>
        <v xml:space="preserve">(44, 6688, "Peñarroya de Tastavins"), </v>
      </c>
      <c r="O6689" t="s">
        <v>31104</v>
      </c>
    </row>
    <row r="6690" spans="1:15" x14ac:dyDescent="0.3">
      <c r="A6690" s="15">
        <v>44</v>
      </c>
      <c r="B6690" s="13" t="s">
        <v>14883</v>
      </c>
      <c r="C6690" s="13" t="s">
        <v>7209</v>
      </c>
      <c r="D6690" t="str">
        <f t="shared" si="312"/>
        <v>"Peracense"</v>
      </c>
      <c r="E6690" t="str">
        <f t="shared" si="313"/>
        <v>(44, 6689, "Peracense")</v>
      </c>
      <c r="I6690" t="s">
        <v>22994</v>
      </c>
      <c r="K6690" t="str">
        <f t="shared" si="314"/>
        <v xml:space="preserve">(44, 6689, "Peracense"), </v>
      </c>
      <c r="O6690" t="s">
        <v>31105</v>
      </c>
    </row>
    <row r="6691" spans="1:15" x14ac:dyDescent="0.3">
      <c r="A6691" s="15">
        <v>44</v>
      </c>
      <c r="B6691" s="13" t="s">
        <v>14884</v>
      </c>
      <c r="C6691" s="13" t="s">
        <v>7210</v>
      </c>
      <c r="D6691" t="str">
        <f t="shared" si="312"/>
        <v>"Peralejos"</v>
      </c>
      <c r="E6691" t="str">
        <f t="shared" si="313"/>
        <v>(44, 6690, "Peralejos")</v>
      </c>
      <c r="I6691" t="s">
        <v>22995</v>
      </c>
      <c r="K6691" t="str">
        <f t="shared" si="314"/>
        <v xml:space="preserve">(44, 6690, "Peralejos"), </v>
      </c>
      <c r="O6691" t="s">
        <v>31106</v>
      </c>
    </row>
    <row r="6692" spans="1:15" x14ac:dyDescent="0.3">
      <c r="A6692" s="15">
        <v>44</v>
      </c>
      <c r="B6692" s="13" t="s">
        <v>14885</v>
      </c>
      <c r="C6692" s="13" t="s">
        <v>7211</v>
      </c>
      <c r="D6692" t="str">
        <f t="shared" si="312"/>
        <v>"Perales del Alfambra"</v>
      </c>
      <c r="E6692" t="str">
        <f t="shared" si="313"/>
        <v>(44, 6691, "Perales del Alfambra")</v>
      </c>
      <c r="I6692" t="s">
        <v>22996</v>
      </c>
      <c r="K6692" t="str">
        <f t="shared" si="314"/>
        <v xml:space="preserve">(44, 6691, "Perales del Alfambra"), </v>
      </c>
      <c r="O6692" t="s">
        <v>31107</v>
      </c>
    </row>
    <row r="6693" spans="1:15" x14ac:dyDescent="0.3">
      <c r="A6693" s="15">
        <v>44</v>
      </c>
      <c r="B6693" s="13" t="s">
        <v>14886</v>
      </c>
      <c r="C6693" s="13" t="s">
        <v>7212</v>
      </c>
      <c r="D6693" t="str">
        <f t="shared" si="312"/>
        <v>"Pitarque"</v>
      </c>
      <c r="E6693" t="str">
        <f t="shared" si="313"/>
        <v>(44, 6692, "Pitarque")</v>
      </c>
      <c r="I6693" t="s">
        <v>22997</v>
      </c>
      <c r="K6693" t="str">
        <f t="shared" si="314"/>
        <v xml:space="preserve">(44, 6692, "Pitarque"), </v>
      </c>
      <c r="O6693" t="s">
        <v>31108</v>
      </c>
    </row>
    <row r="6694" spans="1:15" x14ac:dyDescent="0.3">
      <c r="A6694" s="15">
        <v>44</v>
      </c>
      <c r="B6694" s="13" t="s">
        <v>14887</v>
      </c>
      <c r="C6694" s="13" t="s">
        <v>7213</v>
      </c>
      <c r="D6694" t="str">
        <f t="shared" si="312"/>
        <v>"Plou"</v>
      </c>
      <c r="E6694" t="str">
        <f t="shared" si="313"/>
        <v>(44, 6693, "Plou")</v>
      </c>
      <c r="I6694" t="s">
        <v>22998</v>
      </c>
      <c r="K6694" t="str">
        <f t="shared" si="314"/>
        <v xml:space="preserve">(44, 6693, "Plou"), </v>
      </c>
      <c r="O6694" t="s">
        <v>31109</v>
      </c>
    </row>
    <row r="6695" spans="1:15" x14ac:dyDescent="0.3">
      <c r="A6695" s="15">
        <v>44</v>
      </c>
      <c r="B6695" s="13" t="s">
        <v>14888</v>
      </c>
      <c r="C6695" s="13" t="s">
        <v>7214</v>
      </c>
      <c r="D6695" t="str">
        <f t="shared" si="312"/>
        <v>"Pobo, El"</v>
      </c>
      <c r="E6695" t="str">
        <f t="shared" si="313"/>
        <v>(44, 6694, "Pobo, El")</v>
      </c>
      <c r="I6695" t="s">
        <v>22999</v>
      </c>
      <c r="K6695" t="str">
        <f t="shared" si="314"/>
        <v xml:space="preserve">(44, 6694, "Pobo, El"), </v>
      </c>
      <c r="O6695" t="s">
        <v>31110</v>
      </c>
    </row>
    <row r="6696" spans="1:15" x14ac:dyDescent="0.3">
      <c r="A6696" s="15">
        <v>44</v>
      </c>
      <c r="B6696" s="13" t="s">
        <v>14889</v>
      </c>
      <c r="C6696" s="13" t="s">
        <v>7215</v>
      </c>
      <c r="D6696" t="str">
        <f t="shared" si="312"/>
        <v>"Portellada, La"</v>
      </c>
      <c r="E6696" t="str">
        <f t="shared" si="313"/>
        <v>(44, 6695, "Portellada, La")</v>
      </c>
      <c r="I6696" t="s">
        <v>23000</v>
      </c>
      <c r="K6696" t="str">
        <f t="shared" si="314"/>
        <v xml:space="preserve">(44, 6695, "Portellada, La"), </v>
      </c>
      <c r="O6696" t="s">
        <v>31111</v>
      </c>
    </row>
    <row r="6697" spans="1:15" x14ac:dyDescent="0.3">
      <c r="A6697" s="15">
        <v>44</v>
      </c>
      <c r="B6697" s="13" t="s">
        <v>14890</v>
      </c>
      <c r="C6697" s="13" t="s">
        <v>7216</v>
      </c>
      <c r="D6697" t="str">
        <f t="shared" si="312"/>
        <v>"Pozondón"</v>
      </c>
      <c r="E6697" t="str">
        <f t="shared" si="313"/>
        <v>(44, 6696, "Pozondón")</v>
      </c>
      <c r="I6697" t="s">
        <v>23001</v>
      </c>
      <c r="K6697" t="str">
        <f t="shared" si="314"/>
        <v xml:space="preserve">(44, 6696, "Pozondón"), </v>
      </c>
      <c r="O6697" t="s">
        <v>31112</v>
      </c>
    </row>
    <row r="6698" spans="1:15" x14ac:dyDescent="0.3">
      <c r="A6698" s="15">
        <v>44</v>
      </c>
      <c r="B6698" s="13" t="s">
        <v>14891</v>
      </c>
      <c r="C6698" s="13" t="s">
        <v>7217</v>
      </c>
      <c r="D6698" t="str">
        <f t="shared" si="312"/>
        <v>"Pozuel del Campo"</v>
      </c>
      <c r="E6698" t="str">
        <f t="shared" si="313"/>
        <v>(44, 6697, "Pozuel del Campo")</v>
      </c>
      <c r="I6698" t="s">
        <v>23002</v>
      </c>
      <c r="K6698" t="str">
        <f t="shared" si="314"/>
        <v xml:space="preserve">(44, 6697, "Pozuel del Campo"), </v>
      </c>
      <c r="O6698" t="s">
        <v>31113</v>
      </c>
    </row>
    <row r="6699" spans="1:15" x14ac:dyDescent="0.3">
      <c r="A6699" s="15">
        <v>44</v>
      </c>
      <c r="B6699" s="13" t="s">
        <v>14892</v>
      </c>
      <c r="C6699" s="13" t="s">
        <v>7218</v>
      </c>
      <c r="D6699" t="str">
        <f t="shared" si="312"/>
        <v>"Puebla de Híjar, La"</v>
      </c>
      <c r="E6699" t="str">
        <f t="shared" si="313"/>
        <v>(44, 6698, "Puebla de Híjar, La")</v>
      </c>
      <c r="I6699" t="s">
        <v>23003</v>
      </c>
      <c r="K6699" t="str">
        <f t="shared" si="314"/>
        <v xml:space="preserve">(44, 6698, "Puebla de Híjar, La"), </v>
      </c>
      <c r="O6699" t="s">
        <v>31114</v>
      </c>
    </row>
    <row r="6700" spans="1:15" x14ac:dyDescent="0.3">
      <c r="A6700" s="15">
        <v>44</v>
      </c>
      <c r="B6700" s="13" t="s">
        <v>14893</v>
      </c>
      <c r="C6700" s="13" t="s">
        <v>7219</v>
      </c>
      <c r="D6700" t="str">
        <f t="shared" si="312"/>
        <v>"Puebla de Valverde, La"</v>
      </c>
      <c r="E6700" t="str">
        <f t="shared" si="313"/>
        <v>(44, 6699, "Puebla de Valverde, La")</v>
      </c>
      <c r="I6700" t="s">
        <v>23004</v>
      </c>
      <c r="K6700" t="str">
        <f t="shared" si="314"/>
        <v xml:space="preserve">(44, 6699, "Puebla de Valverde, La"), </v>
      </c>
      <c r="O6700" t="s">
        <v>31115</v>
      </c>
    </row>
    <row r="6701" spans="1:15" x14ac:dyDescent="0.3">
      <c r="A6701" s="15">
        <v>44</v>
      </c>
      <c r="B6701" s="13" t="s">
        <v>14894</v>
      </c>
      <c r="C6701" s="13" t="s">
        <v>7220</v>
      </c>
      <c r="D6701" t="str">
        <f t="shared" si="312"/>
        <v>"Puertomingalvo"</v>
      </c>
      <c r="E6701" t="str">
        <f t="shared" si="313"/>
        <v>(44, 6700, "Puertomingalvo")</v>
      </c>
      <c r="I6701" t="s">
        <v>23005</v>
      </c>
      <c r="K6701" t="str">
        <f t="shared" si="314"/>
        <v xml:space="preserve">(44, 6700, "Puertomingalvo"), </v>
      </c>
      <c r="O6701" t="s">
        <v>31116</v>
      </c>
    </row>
    <row r="6702" spans="1:15" x14ac:dyDescent="0.3">
      <c r="A6702" s="15">
        <v>44</v>
      </c>
      <c r="B6702" s="13" t="s">
        <v>14895</v>
      </c>
      <c r="C6702" s="13" t="s">
        <v>7221</v>
      </c>
      <c r="D6702" t="str">
        <f t="shared" si="312"/>
        <v>"Ráfales"</v>
      </c>
      <c r="E6702" t="str">
        <f t="shared" si="313"/>
        <v>(44, 6701, "Ráfales")</v>
      </c>
      <c r="I6702" t="s">
        <v>23006</v>
      </c>
      <c r="K6702" t="str">
        <f t="shared" si="314"/>
        <v xml:space="preserve">(44, 6701, "Ráfales"), </v>
      </c>
      <c r="O6702" t="s">
        <v>31117</v>
      </c>
    </row>
    <row r="6703" spans="1:15" x14ac:dyDescent="0.3">
      <c r="A6703" s="15">
        <v>44</v>
      </c>
      <c r="B6703" s="13" t="s">
        <v>14896</v>
      </c>
      <c r="C6703" s="13" t="s">
        <v>7222</v>
      </c>
      <c r="D6703" t="str">
        <f t="shared" si="312"/>
        <v>"Rillo"</v>
      </c>
      <c r="E6703" t="str">
        <f t="shared" si="313"/>
        <v>(44, 6702, "Rillo")</v>
      </c>
      <c r="I6703" t="s">
        <v>23007</v>
      </c>
      <c r="K6703" t="str">
        <f t="shared" si="314"/>
        <v xml:space="preserve">(44, 6702, "Rillo"), </v>
      </c>
      <c r="O6703" t="s">
        <v>31118</v>
      </c>
    </row>
    <row r="6704" spans="1:15" x14ac:dyDescent="0.3">
      <c r="A6704" s="15">
        <v>44</v>
      </c>
      <c r="B6704" s="13" t="s">
        <v>14897</v>
      </c>
      <c r="C6704" s="13" t="s">
        <v>7223</v>
      </c>
      <c r="D6704" t="str">
        <f t="shared" si="312"/>
        <v>"Riodeva"</v>
      </c>
      <c r="E6704" t="str">
        <f t="shared" si="313"/>
        <v>(44, 6703, "Riodeva")</v>
      </c>
      <c r="I6704" t="s">
        <v>23008</v>
      </c>
      <c r="K6704" t="str">
        <f t="shared" si="314"/>
        <v xml:space="preserve">(44, 6703, "Riodeva"), </v>
      </c>
      <c r="O6704" t="s">
        <v>31119</v>
      </c>
    </row>
    <row r="6705" spans="1:15" x14ac:dyDescent="0.3">
      <c r="A6705" s="15">
        <v>44</v>
      </c>
      <c r="B6705" s="13" t="s">
        <v>14898</v>
      </c>
      <c r="C6705" s="13" t="s">
        <v>7224</v>
      </c>
      <c r="D6705" t="str">
        <f t="shared" si="312"/>
        <v>"Ródenas"</v>
      </c>
      <c r="E6705" t="str">
        <f t="shared" si="313"/>
        <v>(44, 6704, "Ródenas")</v>
      </c>
      <c r="I6705" t="s">
        <v>23009</v>
      </c>
      <c r="K6705" t="str">
        <f t="shared" si="314"/>
        <v xml:space="preserve">(44, 6704, "Ródenas"), </v>
      </c>
      <c r="O6705" t="s">
        <v>31120</v>
      </c>
    </row>
    <row r="6706" spans="1:15" x14ac:dyDescent="0.3">
      <c r="A6706" s="15">
        <v>44</v>
      </c>
      <c r="B6706" s="13" t="s">
        <v>14899</v>
      </c>
      <c r="C6706" s="13" t="s">
        <v>7225</v>
      </c>
      <c r="D6706" t="str">
        <f t="shared" si="312"/>
        <v>"Royuela"</v>
      </c>
      <c r="E6706" t="str">
        <f t="shared" si="313"/>
        <v>(44, 6705, "Royuela")</v>
      </c>
      <c r="I6706" t="s">
        <v>23010</v>
      </c>
      <c r="K6706" t="str">
        <f t="shared" si="314"/>
        <v xml:space="preserve">(44, 6705, "Royuela"), </v>
      </c>
      <c r="O6706" t="s">
        <v>31121</v>
      </c>
    </row>
    <row r="6707" spans="1:15" x14ac:dyDescent="0.3">
      <c r="A6707" s="15">
        <v>44</v>
      </c>
      <c r="B6707" s="13" t="s">
        <v>14900</v>
      </c>
      <c r="C6707" s="13" t="s">
        <v>7226</v>
      </c>
      <c r="D6707" t="str">
        <f t="shared" si="312"/>
        <v>"Rubiales"</v>
      </c>
      <c r="E6707" t="str">
        <f t="shared" si="313"/>
        <v>(44, 6706, "Rubiales")</v>
      </c>
      <c r="I6707" t="s">
        <v>23011</v>
      </c>
      <c r="K6707" t="str">
        <f t="shared" si="314"/>
        <v xml:space="preserve">(44, 6706, "Rubiales"), </v>
      </c>
      <c r="O6707" t="s">
        <v>31122</v>
      </c>
    </row>
    <row r="6708" spans="1:15" x14ac:dyDescent="0.3">
      <c r="A6708" s="15">
        <v>44</v>
      </c>
      <c r="B6708" s="13" t="s">
        <v>14901</v>
      </c>
      <c r="C6708" s="13" t="s">
        <v>7227</v>
      </c>
      <c r="D6708" t="str">
        <f t="shared" si="312"/>
        <v>"Rubielos de la Cérida"</v>
      </c>
      <c r="E6708" t="str">
        <f t="shared" si="313"/>
        <v>(44, 6707, "Rubielos de la Cérida")</v>
      </c>
      <c r="I6708" t="s">
        <v>23012</v>
      </c>
      <c r="K6708" t="str">
        <f t="shared" si="314"/>
        <v xml:space="preserve">(44, 6707, "Rubielos de la Cérida"), </v>
      </c>
      <c r="O6708" t="s">
        <v>31123</v>
      </c>
    </row>
    <row r="6709" spans="1:15" x14ac:dyDescent="0.3">
      <c r="A6709" s="15">
        <v>44</v>
      </c>
      <c r="B6709" s="13" t="s">
        <v>14902</v>
      </c>
      <c r="C6709" s="13" t="s">
        <v>7228</v>
      </c>
      <c r="D6709" t="str">
        <f t="shared" si="312"/>
        <v>"Rubielos de Mora"</v>
      </c>
      <c r="E6709" t="str">
        <f t="shared" si="313"/>
        <v>(44, 6708, "Rubielos de Mora")</v>
      </c>
      <c r="I6709" t="s">
        <v>23013</v>
      </c>
      <c r="K6709" t="str">
        <f t="shared" si="314"/>
        <v xml:space="preserve">(44, 6708, "Rubielos de Mora"), </v>
      </c>
      <c r="O6709" t="s">
        <v>31124</v>
      </c>
    </row>
    <row r="6710" spans="1:15" x14ac:dyDescent="0.3">
      <c r="A6710" s="15">
        <v>44</v>
      </c>
      <c r="B6710" s="13" t="s">
        <v>14903</v>
      </c>
      <c r="C6710" s="13" t="s">
        <v>7229</v>
      </c>
      <c r="D6710" t="str">
        <f t="shared" si="312"/>
        <v>"Salcedillo"</v>
      </c>
      <c r="E6710" t="str">
        <f t="shared" si="313"/>
        <v>(44, 6709, "Salcedillo")</v>
      </c>
      <c r="I6710" t="s">
        <v>23014</v>
      </c>
      <c r="K6710" t="str">
        <f t="shared" si="314"/>
        <v xml:space="preserve">(44, 6709, "Salcedillo"), </v>
      </c>
      <c r="O6710" t="s">
        <v>31125</v>
      </c>
    </row>
    <row r="6711" spans="1:15" x14ac:dyDescent="0.3">
      <c r="A6711" s="15">
        <v>44</v>
      </c>
      <c r="B6711" s="13" t="s">
        <v>14904</v>
      </c>
      <c r="C6711" s="13" t="s">
        <v>7230</v>
      </c>
      <c r="D6711" t="str">
        <f t="shared" si="312"/>
        <v>"Saldón"</v>
      </c>
      <c r="E6711" t="str">
        <f t="shared" si="313"/>
        <v>(44, 6710, "Saldón")</v>
      </c>
      <c r="I6711" t="s">
        <v>23015</v>
      </c>
      <c r="K6711" t="str">
        <f t="shared" si="314"/>
        <v xml:space="preserve">(44, 6710, "Saldón"), </v>
      </c>
      <c r="O6711" t="s">
        <v>31126</v>
      </c>
    </row>
    <row r="6712" spans="1:15" x14ac:dyDescent="0.3">
      <c r="A6712" s="15">
        <v>44</v>
      </c>
      <c r="B6712" s="13" t="s">
        <v>14905</v>
      </c>
      <c r="C6712" s="13" t="s">
        <v>7231</v>
      </c>
      <c r="D6712" t="str">
        <f t="shared" si="312"/>
        <v>"Samper de Calanda"</v>
      </c>
      <c r="E6712" t="str">
        <f t="shared" si="313"/>
        <v>(44, 6711, "Samper de Calanda")</v>
      </c>
      <c r="I6712" t="s">
        <v>23016</v>
      </c>
      <c r="K6712" t="str">
        <f t="shared" si="314"/>
        <v xml:space="preserve">(44, 6711, "Samper de Calanda"), </v>
      </c>
      <c r="O6712" t="s">
        <v>31127</v>
      </c>
    </row>
    <row r="6713" spans="1:15" x14ac:dyDescent="0.3">
      <c r="A6713" s="15">
        <v>44</v>
      </c>
      <c r="B6713" s="13" t="s">
        <v>14906</v>
      </c>
      <c r="C6713" s="13" t="s">
        <v>7232</v>
      </c>
      <c r="D6713" t="str">
        <f t="shared" si="312"/>
        <v>"San Agustín"</v>
      </c>
      <c r="E6713" t="str">
        <f t="shared" si="313"/>
        <v>(44, 6712, "San Agustín")</v>
      </c>
      <c r="I6713" t="s">
        <v>23017</v>
      </c>
      <c r="K6713" t="str">
        <f t="shared" si="314"/>
        <v xml:space="preserve">(44, 6712, "San Agustín"), </v>
      </c>
      <c r="O6713" t="s">
        <v>31128</v>
      </c>
    </row>
    <row r="6714" spans="1:15" x14ac:dyDescent="0.3">
      <c r="A6714" s="15">
        <v>44</v>
      </c>
      <c r="B6714" s="13" t="s">
        <v>14907</v>
      </c>
      <c r="C6714" s="13" t="s">
        <v>7233</v>
      </c>
      <c r="D6714" t="str">
        <f t="shared" si="312"/>
        <v>"San Martín del Río"</v>
      </c>
      <c r="E6714" t="str">
        <f t="shared" si="313"/>
        <v>(44, 6713, "San Martín del Río")</v>
      </c>
      <c r="I6714" t="s">
        <v>23018</v>
      </c>
      <c r="K6714" t="str">
        <f t="shared" si="314"/>
        <v xml:space="preserve">(44, 6713, "San Martín del Río"), </v>
      </c>
      <c r="O6714" t="s">
        <v>31129</v>
      </c>
    </row>
    <row r="6715" spans="1:15" x14ac:dyDescent="0.3">
      <c r="A6715" s="15">
        <v>44</v>
      </c>
      <c r="B6715" s="13" t="s">
        <v>14908</v>
      </c>
      <c r="C6715" s="13" t="s">
        <v>7234</v>
      </c>
      <c r="D6715" t="str">
        <f t="shared" si="312"/>
        <v>"Santa Cruz de Nogueras"</v>
      </c>
      <c r="E6715" t="str">
        <f t="shared" si="313"/>
        <v>(44, 6714, "Santa Cruz de Nogueras")</v>
      </c>
      <c r="I6715" t="s">
        <v>23019</v>
      </c>
      <c r="K6715" t="str">
        <f t="shared" si="314"/>
        <v xml:space="preserve">(44, 6714, "Santa Cruz de Nogueras"), </v>
      </c>
      <c r="O6715" t="s">
        <v>31130</v>
      </c>
    </row>
    <row r="6716" spans="1:15" x14ac:dyDescent="0.3">
      <c r="A6716" s="15">
        <v>44</v>
      </c>
      <c r="B6716" s="13" t="s">
        <v>14909</v>
      </c>
      <c r="C6716" s="13" t="s">
        <v>7235</v>
      </c>
      <c r="D6716" t="str">
        <f t="shared" si="312"/>
        <v>"Santa Eulalia"</v>
      </c>
      <c r="E6716" t="str">
        <f t="shared" si="313"/>
        <v>(44, 6715, "Santa Eulalia")</v>
      </c>
      <c r="I6716" t="s">
        <v>23020</v>
      </c>
      <c r="K6716" t="str">
        <f t="shared" si="314"/>
        <v xml:space="preserve">(44, 6715, "Santa Eulalia"), </v>
      </c>
      <c r="O6716" t="s">
        <v>31131</v>
      </c>
    </row>
    <row r="6717" spans="1:15" x14ac:dyDescent="0.3">
      <c r="A6717" s="15">
        <v>44</v>
      </c>
      <c r="B6717" s="13" t="s">
        <v>14910</v>
      </c>
      <c r="C6717" s="13" t="s">
        <v>7236</v>
      </c>
      <c r="D6717" t="str">
        <f t="shared" si="312"/>
        <v>"Sarrión"</v>
      </c>
      <c r="E6717" t="str">
        <f t="shared" si="313"/>
        <v>(44, 6716, "Sarrión")</v>
      </c>
      <c r="I6717" t="s">
        <v>23021</v>
      </c>
      <c r="K6717" t="str">
        <f t="shared" si="314"/>
        <v xml:space="preserve">(44, 6716, "Sarrión"), </v>
      </c>
      <c r="O6717" t="s">
        <v>31132</v>
      </c>
    </row>
    <row r="6718" spans="1:15" x14ac:dyDescent="0.3">
      <c r="A6718" s="15">
        <v>44</v>
      </c>
      <c r="B6718" s="13" t="s">
        <v>14911</v>
      </c>
      <c r="C6718" s="13" t="s">
        <v>7237</v>
      </c>
      <c r="D6718" t="str">
        <f t="shared" si="312"/>
        <v>"Segura de los Baños"</v>
      </c>
      <c r="E6718" t="str">
        <f t="shared" si="313"/>
        <v>(44, 6717, "Segura de los Baños")</v>
      </c>
      <c r="I6718" t="s">
        <v>23022</v>
      </c>
      <c r="K6718" t="str">
        <f t="shared" si="314"/>
        <v xml:space="preserve">(44, 6717, "Segura de los Baños"), </v>
      </c>
      <c r="O6718" t="s">
        <v>31133</v>
      </c>
    </row>
    <row r="6719" spans="1:15" x14ac:dyDescent="0.3">
      <c r="A6719" s="15">
        <v>44</v>
      </c>
      <c r="B6719" s="13" t="s">
        <v>14912</v>
      </c>
      <c r="C6719" s="13" t="s">
        <v>7238</v>
      </c>
      <c r="D6719" t="str">
        <f t="shared" si="312"/>
        <v>"Seno"</v>
      </c>
      <c r="E6719" t="str">
        <f t="shared" si="313"/>
        <v>(44, 6718, "Seno")</v>
      </c>
      <c r="I6719" t="s">
        <v>23023</v>
      </c>
      <c r="K6719" t="str">
        <f t="shared" si="314"/>
        <v xml:space="preserve">(44, 6718, "Seno"), </v>
      </c>
      <c r="O6719" t="s">
        <v>31134</v>
      </c>
    </row>
    <row r="6720" spans="1:15" x14ac:dyDescent="0.3">
      <c r="A6720" s="15">
        <v>44</v>
      </c>
      <c r="B6720" s="13" t="s">
        <v>14913</v>
      </c>
      <c r="C6720" s="13" t="s">
        <v>7239</v>
      </c>
      <c r="D6720" t="str">
        <f t="shared" si="312"/>
        <v>"Singra"</v>
      </c>
      <c r="E6720" t="str">
        <f t="shared" si="313"/>
        <v>(44, 6719, "Singra")</v>
      </c>
      <c r="I6720" t="s">
        <v>23024</v>
      </c>
      <c r="K6720" t="str">
        <f t="shared" si="314"/>
        <v xml:space="preserve">(44, 6719, "Singra"), </v>
      </c>
      <c r="O6720" t="s">
        <v>31135</v>
      </c>
    </row>
    <row r="6721" spans="1:15" x14ac:dyDescent="0.3">
      <c r="A6721" s="15">
        <v>44</v>
      </c>
      <c r="B6721" s="13" t="s">
        <v>14914</v>
      </c>
      <c r="C6721" s="13" t="s">
        <v>7240</v>
      </c>
      <c r="D6721" t="str">
        <f t="shared" si="312"/>
        <v>"Terriente"</v>
      </c>
      <c r="E6721" t="str">
        <f t="shared" si="313"/>
        <v>(44, 6720, "Terriente")</v>
      </c>
      <c r="I6721" t="s">
        <v>23025</v>
      </c>
      <c r="K6721" t="str">
        <f t="shared" si="314"/>
        <v xml:space="preserve">(44, 6720, "Terriente"), </v>
      </c>
      <c r="O6721" t="s">
        <v>31136</v>
      </c>
    </row>
    <row r="6722" spans="1:15" x14ac:dyDescent="0.3">
      <c r="A6722" s="15">
        <v>44</v>
      </c>
      <c r="B6722" s="13" t="s">
        <v>14915</v>
      </c>
      <c r="C6722" s="13" t="s">
        <v>9</v>
      </c>
      <c r="D6722" t="str">
        <f t="shared" si="312"/>
        <v>"Teruel"</v>
      </c>
      <c r="E6722" t="str">
        <f t="shared" si="313"/>
        <v>(44, 6721, "Teruel")</v>
      </c>
      <c r="I6722" t="s">
        <v>23026</v>
      </c>
      <c r="K6722" t="str">
        <f t="shared" si="314"/>
        <v xml:space="preserve">(44, 6721, "Teruel"), </v>
      </c>
      <c r="O6722" t="s">
        <v>31137</v>
      </c>
    </row>
    <row r="6723" spans="1:15" x14ac:dyDescent="0.3">
      <c r="A6723" s="15">
        <v>44</v>
      </c>
      <c r="B6723" s="13" t="s">
        <v>14916</v>
      </c>
      <c r="C6723" s="13" t="s">
        <v>7241</v>
      </c>
      <c r="D6723" t="str">
        <f t="shared" ref="D6723:D6786" si="315">CHAR(34)&amp;C6723&amp;CHAR(34)</f>
        <v>"Toril y Masegoso"</v>
      </c>
      <c r="E6723" t="str">
        <f t="shared" ref="E6723:E6786" si="316">"("&amp;A6723&amp; ", " &amp;B6723&amp;", "&amp;D6723&amp;")"</f>
        <v>(44, 6722, "Toril y Masegoso")</v>
      </c>
      <c r="I6723" t="s">
        <v>23027</v>
      </c>
      <c r="K6723" t="str">
        <f t="shared" ref="K6723:K6786" si="317">I6723&amp;", "</f>
        <v xml:space="preserve">(44, 6722, "Toril y Masegoso"), </v>
      </c>
      <c r="O6723" t="s">
        <v>31138</v>
      </c>
    </row>
    <row r="6724" spans="1:15" x14ac:dyDescent="0.3">
      <c r="A6724" s="15">
        <v>44</v>
      </c>
      <c r="B6724" s="13" t="s">
        <v>14917</v>
      </c>
      <c r="C6724" s="13" t="s">
        <v>7242</v>
      </c>
      <c r="D6724" t="str">
        <f t="shared" si="315"/>
        <v>"Tormón"</v>
      </c>
      <c r="E6724" t="str">
        <f t="shared" si="316"/>
        <v>(44, 6723, "Tormón")</v>
      </c>
      <c r="I6724" t="s">
        <v>23028</v>
      </c>
      <c r="K6724" t="str">
        <f t="shared" si="317"/>
        <v xml:space="preserve">(44, 6723, "Tormón"), </v>
      </c>
      <c r="O6724" t="s">
        <v>31139</v>
      </c>
    </row>
    <row r="6725" spans="1:15" x14ac:dyDescent="0.3">
      <c r="A6725" s="15">
        <v>44</v>
      </c>
      <c r="B6725" s="13" t="s">
        <v>14918</v>
      </c>
      <c r="C6725" s="13" t="s">
        <v>7243</v>
      </c>
      <c r="D6725" t="str">
        <f t="shared" si="315"/>
        <v>"Tornos"</v>
      </c>
      <c r="E6725" t="str">
        <f t="shared" si="316"/>
        <v>(44, 6724, "Tornos")</v>
      </c>
      <c r="I6725" t="s">
        <v>23029</v>
      </c>
      <c r="K6725" t="str">
        <f t="shared" si="317"/>
        <v xml:space="preserve">(44, 6724, "Tornos"), </v>
      </c>
      <c r="O6725" t="s">
        <v>31140</v>
      </c>
    </row>
    <row r="6726" spans="1:15" x14ac:dyDescent="0.3">
      <c r="A6726" s="15">
        <v>44</v>
      </c>
      <c r="B6726" s="13" t="s">
        <v>14919</v>
      </c>
      <c r="C6726" s="13" t="s">
        <v>7244</v>
      </c>
      <c r="D6726" t="str">
        <f t="shared" si="315"/>
        <v>"Torralba de los Sisones"</v>
      </c>
      <c r="E6726" t="str">
        <f t="shared" si="316"/>
        <v>(44, 6725, "Torralba de los Sisones")</v>
      </c>
      <c r="I6726" t="s">
        <v>23030</v>
      </c>
      <c r="K6726" t="str">
        <f t="shared" si="317"/>
        <v xml:space="preserve">(44, 6725, "Torralba de los Sisones"), </v>
      </c>
      <c r="O6726" t="s">
        <v>31141</v>
      </c>
    </row>
    <row r="6727" spans="1:15" x14ac:dyDescent="0.3">
      <c r="A6727" s="15">
        <v>44</v>
      </c>
      <c r="B6727" s="13" t="s">
        <v>14920</v>
      </c>
      <c r="C6727" s="13" t="s">
        <v>7245</v>
      </c>
      <c r="D6727" t="str">
        <f t="shared" si="315"/>
        <v>"Torre de Arcas"</v>
      </c>
      <c r="E6727" t="str">
        <f t="shared" si="316"/>
        <v>(44, 6726, "Torre de Arcas")</v>
      </c>
      <c r="I6727" t="s">
        <v>23031</v>
      </c>
      <c r="K6727" t="str">
        <f t="shared" si="317"/>
        <v xml:space="preserve">(44, 6726, "Torre de Arcas"), </v>
      </c>
      <c r="O6727" t="s">
        <v>31142</v>
      </c>
    </row>
    <row r="6728" spans="1:15" x14ac:dyDescent="0.3">
      <c r="A6728" s="15">
        <v>44</v>
      </c>
      <c r="B6728" s="13" t="s">
        <v>14921</v>
      </c>
      <c r="C6728" s="13" t="s">
        <v>7246</v>
      </c>
      <c r="D6728" t="str">
        <f t="shared" si="315"/>
        <v>"Torre de las Arcas"</v>
      </c>
      <c r="E6728" t="str">
        <f t="shared" si="316"/>
        <v>(44, 6727, "Torre de las Arcas")</v>
      </c>
      <c r="I6728" t="s">
        <v>23032</v>
      </c>
      <c r="K6728" t="str">
        <f t="shared" si="317"/>
        <v xml:space="preserve">(44, 6727, "Torre de las Arcas"), </v>
      </c>
      <c r="O6728" t="s">
        <v>31143</v>
      </c>
    </row>
    <row r="6729" spans="1:15" x14ac:dyDescent="0.3">
      <c r="A6729" s="15">
        <v>44</v>
      </c>
      <c r="B6729" s="13" t="s">
        <v>14922</v>
      </c>
      <c r="C6729" s="13" t="s">
        <v>7247</v>
      </c>
      <c r="D6729" t="str">
        <f t="shared" si="315"/>
        <v>"Torre del Compte"</v>
      </c>
      <c r="E6729" t="str">
        <f t="shared" si="316"/>
        <v>(44, 6728, "Torre del Compte")</v>
      </c>
      <c r="I6729" t="s">
        <v>23033</v>
      </c>
      <c r="K6729" t="str">
        <f t="shared" si="317"/>
        <v xml:space="preserve">(44, 6728, "Torre del Compte"), </v>
      </c>
      <c r="O6729" t="s">
        <v>31144</v>
      </c>
    </row>
    <row r="6730" spans="1:15" x14ac:dyDescent="0.3">
      <c r="A6730" s="15">
        <v>44</v>
      </c>
      <c r="B6730" s="13" t="s">
        <v>14923</v>
      </c>
      <c r="C6730" s="13" t="s">
        <v>7248</v>
      </c>
      <c r="D6730" t="str">
        <f t="shared" si="315"/>
        <v>"Torre los Negros"</v>
      </c>
      <c r="E6730" t="str">
        <f t="shared" si="316"/>
        <v>(44, 6729, "Torre los Negros")</v>
      </c>
      <c r="I6730" t="s">
        <v>23034</v>
      </c>
      <c r="K6730" t="str">
        <f t="shared" si="317"/>
        <v xml:space="preserve">(44, 6729, "Torre los Negros"), </v>
      </c>
      <c r="O6730" t="s">
        <v>31145</v>
      </c>
    </row>
    <row r="6731" spans="1:15" x14ac:dyDescent="0.3">
      <c r="A6731" s="15">
        <v>44</v>
      </c>
      <c r="B6731" s="13" t="s">
        <v>14924</v>
      </c>
      <c r="C6731" s="13" t="s">
        <v>7249</v>
      </c>
      <c r="D6731" t="str">
        <f t="shared" si="315"/>
        <v>"Torrecilla de Alcañiz"</v>
      </c>
      <c r="E6731" t="str">
        <f t="shared" si="316"/>
        <v>(44, 6730, "Torrecilla de Alcañiz")</v>
      </c>
      <c r="I6731" t="s">
        <v>23035</v>
      </c>
      <c r="K6731" t="str">
        <f t="shared" si="317"/>
        <v xml:space="preserve">(44, 6730, "Torrecilla de Alcañiz"), </v>
      </c>
      <c r="O6731" t="s">
        <v>31146</v>
      </c>
    </row>
    <row r="6732" spans="1:15" x14ac:dyDescent="0.3">
      <c r="A6732" s="15">
        <v>44</v>
      </c>
      <c r="B6732" s="13" t="s">
        <v>14925</v>
      </c>
      <c r="C6732" s="13" t="s">
        <v>7250</v>
      </c>
      <c r="D6732" t="str">
        <f t="shared" si="315"/>
        <v>"Torrecilla del Rebollar"</v>
      </c>
      <c r="E6732" t="str">
        <f t="shared" si="316"/>
        <v>(44, 6731, "Torrecilla del Rebollar")</v>
      </c>
      <c r="I6732" t="s">
        <v>23036</v>
      </c>
      <c r="K6732" t="str">
        <f t="shared" si="317"/>
        <v xml:space="preserve">(44, 6731, "Torrecilla del Rebollar"), </v>
      </c>
      <c r="O6732" t="s">
        <v>31147</v>
      </c>
    </row>
    <row r="6733" spans="1:15" x14ac:dyDescent="0.3">
      <c r="A6733" s="15">
        <v>44</v>
      </c>
      <c r="B6733" s="13" t="s">
        <v>14926</v>
      </c>
      <c r="C6733" s="13" t="s">
        <v>7251</v>
      </c>
      <c r="D6733" t="str">
        <f t="shared" si="315"/>
        <v>"Torrelacárcel"</v>
      </c>
      <c r="E6733" t="str">
        <f t="shared" si="316"/>
        <v>(44, 6732, "Torrelacárcel")</v>
      </c>
      <c r="I6733" t="s">
        <v>23037</v>
      </c>
      <c r="K6733" t="str">
        <f t="shared" si="317"/>
        <v xml:space="preserve">(44, 6732, "Torrelacárcel"), </v>
      </c>
      <c r="O6733" t="s">
        <v>31148</v>
      </c>
    </row>
    <row r="6734" spans="1:15" x14ac:dyDescent="0.3">
      <c r="A6734" s="15">
        <v>44</v>
      </c>
      <c r="B6734" s="13" t="s">
        <v>14927</v>
      </c>
      <c r="C6734" s="13" t="s">
        <v>7252</v>
      </c>
      <c r="D6734" t="str">
        <f t="shared" si="315"/>
        <v>"Torremocha de Jiloca"</v>
      </c>
      <c r="E6734" t="str">
        <f t="shared" si="316"/>
        <v>(44, 6733, "Torremocha de Jiloca")</v>
      </c>
      <c r="I6734" t="s">
        <v>23038</v>
      </c>
      <c r="K6734" t="str">
        <f t="shared" si="317"/>
        <v xml:space="preserve">(44, 6733, "Torremocha de Jiloca"), </v>
      </c>
      <c r="O6734" t="s">
        <v>31149</v>
      </c>
    </row>
    <row r="6735" spans="1:15" x14ac:dyDescent="0.3">
      <c r="A6735" s="15">
        <v>44</v>
      </c>
      <c r="B6735" s="13" t="s">
        <v>14928</v>
      </c>
      <c r="C6735" s="13" t="s">
        <v>7253</v>
      </c>
      <c r="D6735" t="str">
        <f t="shared" si="315"/>
        <v>"Torres de Albarracín"</v>
      </c>
      <c r="E6735" t="str">
        <f t="shared" si="316"/>
        <v>(44, 6734, "Torres de Albarracín")</v>
      </c>
      <c r="I6735" t="s">
        <v>23039</v>
      </c>
      <c r="K6735" t="str">
        <f t="shared" si="317"/>
        <v xml:space="preserve">(44, 6734, "Torres de Albarracín"), </v>
      </c>
      <c r="O6735" t="s">
        <v>31150</v>
      </c>
    </row>
    <row r="6736" spans="1:15" x14ac:dyDescent="0.3">
      <c r="A6736" s="15">
        <v>44</v>
      </c>
      <c r="B6736" s="13" t="s">
        <v>14929</v>
      </c>
      <c r="C6736" s="13" t="s">
        <v>7254</v>
      </c>
      <c r="D6736" t="str">
        <f t="shared" si="315"/>
        <v>"Torrevelilla"</v>
      </c>
      <c r="E6736" t="str">
        <f t="shared" si="316"/>
        <v>(44, 6735, "Torrevelilla")</v>
      </c>
      <c r="I6736" t="s">
        <v>23040</v>
      </c>
      <c r="K6736" t="str">
        <f t="shared" si="317"/>
        <v xml:space="preserve">(44, 6735, "Torrevelilla"), </v>
      </c>
      <c r="O6736" t="s">
        <v>31151</v>
      </c>
    </row>
    <row r="6737" spans="1:15" x14ac:dyDescent="0.3">
      <c r="A6737" s="15">
        <v>44</v>
      </c>
      <c r="B6737" s="13" t="s">
        <v>14930</v>
      </c>
      <c r="C6737" s="13" t="s">
        <v>7255</v>
      </c>
      <c r="D6737" t="str">
        <f t="shared" si="315"/>
        <v>"Torrijas"</v>
      </c>
      <c r="E6737" t="str">
        <f t="shared" si="316"/>
        <v>(44, 6736, "Torrijas")</v>
      </c>
      <c r="I6737" t="s">
        <v>23041</v>
      </c>
      <c r="K6737" t="str">
        <f t="shared" si="317"/>
        <v xml:space="preserve">(44, 6736, "Torrijas"), </v>
      </c>
      <c r="O6737" t="s">
        <v>31152</v>
      </c>
    </row>
    <row r="6738" spans="1:15" x14ac:dyDescent="0.3">
      <c r="A6738" s="15">
        <v>44</v>
      </c>
      <c r="B6738" s="13" t="s">
        <v>14931</v>
      </c>
      <c r="C6738" s="13" t="s">
        <v>7256</v>
      </c>
      <c r="D6738" t="str">
        <f t="shared" si="315"/>
        <v>"Torrijo del Campo"</v>
      </c>
      <c r="E6738" t="str">
        <f t="shared" si="316"/>
        <v>(44, 6737, "Torrijo del Campo")</v>
      </c>
      <c r="I6738" t="s">
        <v>23042</v>
      </c>
      <c r="K6738" t="str">
        <f t="shared" si="317"/>
        <v xml:space="preserve">(44, 6737, "Torrijo del Campo"), </v>
      </c>
      <c r="O6738" t="s">
        <v>31153</v>
      </c>
    </row>
    <row r="6739" spans="1:15" x14ac:dyDescent="0.3">
      <c r="A6739" s="15">
        <v>44</v>
      </c>
      <c r="B6739" s="13" t="s">
        <v>14932</v>
      </c>
      <c r="C6739" s="13" t="s">
        <v>7257</v>
      </c>
      <c r="D6739" t="str">
        <f t="shared" si="315"/>
        <v>"Tramacastiel"</v>
      </c>
      <c r="E6739" t="str">
        <f t="shared" si="316"/>
        <v>(44, 6738, "Tramacastiel")</v>
      </c>
      <c r="I6739" t="s">
        <v>23043</v>
      </c>
      <c r="K6739" t="str">
        <f t="shared" si="317"/>
        <v xml:space="preserve">(44, 6738, "Tramacastiel"), </v>
      </c>
      <c r="O6739" t="s">
        <v>31154</v>
      </c>
    </row>
    <row r="6740" spans="1:15" x14ac:dyDescent="0.3">
      <c r="A6740" s="15">
        <v>44</v>
      </c>
      <c r="B6740" s="13" t="s">
        <v>14933</v>
      </c>
      <c r="C6740" s="13" t="s">
        <v>7258</v>
      </c>
      <c r="D6740" t="str">
        <f t="shared" si="315"/>
        <v>"Tramacastilla"</v>
      </c>
      <c r="E6740" t="str">
        <f t="shared" si="316"/>
        <v>(44, 6739, "Tramacastilla")</v>
      </c>
      <c r="I6740" t="s">
        <v>23044</v>
      </c>
      <c r="K6740" t="str">
        <f t="shared" si="317"/>
        <v xml:space="preserve">(44, 6739, "Tramacastilla"), </v>
      </c>
      <c r="O6740" t="s">
        <v>31155</v>
      </c>
    </row>
    <row r="6741" spans="1:15" x14ac:dyDescent="0.3">
      <c r="A6741" s="15">
        <v>44</v>
      </c>
      <c r="B6741" s="13" t="s">
        <v>14934</v>
      </c>
      <c r="C6741" s="13" t="s">
        <v>7259</v>
      </c>
      <c r="D6741" t="str">
        <f t="shared" si="315"/>
        <v>"Tronchón"</v>
      </c>
      <c r="E6741" t="str">
        <f t="shared" si="316"/>
        <v>(44, 6740, "Tronchón")</v>
      </c>
      <c r="I6741" t="s">
        <v>23045</v>
      </c>
      <c r="K6741" t="str">
        <f t="shared" si="317"/>
        <v xml:space="preserve">(44, 6740, "Tronchón"), </v>
      </c>
      <c r="O6741" t="s">
        <v>31156</v>
      </c>
    </row>
    <row r="6742" spans="1:15" x14ac:dyDescent="0.3">
      <c r="A6742" s="15">
        <v>44</v>
      </c>
      <c r="B6742" s="13" t="s">
        <v>14935</v>
      </c>
      <c r="C6742" s="13" t="s">
        <v>7260</v>
      </c>
      <c r="D6742" t="str">
        <f t="shared" si="315"/>
        <v>"Urrea de Gaén"</v>
      </c>
      <c r="E6742" t="str">
        <f t="shared" si="316"/>
        <v>(44, 6741, "Urrea de Gaén")</v>
      </c>
      <c r="I6742" t="s">
        <v>23046</v>
      </c>
      <c r="K6742" t="str">
        <f t="shared" si="317"/>
        <v xml:space="preserve">(44, 6741, "Urrea de Gaén"), </v>
      </c>
      <c r="O6742" t="s">
        <v>31157</v>
      </c>
    </row>
    <row r="6743" spans="1:15" x14ac:dyDescent="0.3">
      <c r="A6743" s="15">
        <v>44</v>
      </c>
      <c r="B6743" s="13" t="s">
        <v>14936</v>
      </c>
      <c r="C6743" s="13" t="s">
        <v>7261</v>
      </c>
      <c r="D6743" t="str">
        <f t="shared" si="315"/>
        <v>"Utrillas"</v>
      </c>
      <c r="E6743" t="str">
        <f t="shared" si="316"/>
        <v>(44, 6742, "Utrillas")</v>
      </c>
      <c r="I6743" t="s">
        <v>23047</v>
      </c>
      <c r="K6743" t="str">
        <f t="shared" si="317"/>
        <v xml:space="preserve">(44, 6742, "Utrillas"), </v>
      </c>
      <c r="O6743" t="s">
        <v>31158</v>
      </c>
    </row>
    <row r="6744" spans="1:15" x14ac:dyDescent="0.3">
      <c r="A6744" s="15">
        <v>44</v>
      </c>
      <c r="B6744" s="13" t="s">
        <v>14937</v>
      </c>
      <c r="C6744" s="13" t="s">
        <v>7262</v>
      </c>
      <c r="D6744" t="str">
        <f t="shared" si="315"/>
        <v>"Valacloche"</v>
      </c>
      <c r="E6744" t="str">
        <f t="shared" si="316"/>
        <v>(44, 6743, "Valacloche")</v>
      </c>
      <c r="I6744" t="s">
        <v>23048</v>
      </c>
      <c r="K6744" t="str">
        <f t="shared" si="317"/>
        <v xml:space="preserve">(44, 6743, "Valacloche"), </v>
      </c>
      <c r="O6744" t="s">
        <v>31159</v>
      </c>
    </row>
    <row r="6745" spans="1:15" x14ac:dyDescent="0.3">
      <c r="A6745" s="15">
        <v>44</v>
      </c>
      <c r="B6745" s="13" t="s">
        <v>14938</v>
      </c>
      <c r="C6745" s="13" t="s">
        <v>7263</v>
      </c>
      <c r="D6745" t="str">
        <f t="shared" si="315"/>
        <v>"Valbona"</v>
      </c>
      <c r="E6745" t="str">
        <f t="shared" si="316"/>
        <v>(44, 6744, "Valbona")</v>
      </c>
      <c r="I6745" t="s">
        <v>23049</v>
      </c>
      <c r="K6745" t="str">
        <f t="shared" si="317"/>
        <v xml:space="preserve">(44, 6744, "Valbona"), </v>
      </c>
      <c r="O6745" t="s">
        <v>31160</v>
      </c>
    </row>
    <row r="6746" spans="1:15" x14ac:dyDescent="0.3">
      <c r="A6746" s="15">
        <v>44</v>
      </c>
      <c r="B6746" s="13" t="s">
        <v>14939</v>
      </c>
      <c r="C6746" s="13" t="s">
        <v>7264</v>
      </c>
      <c r="D6746" t="str">
        <f t="shared" si="315"/>
        <v>"Valdealgorfa"</v>
      </c>
      <c r="E6746" t="str">
        <f t="shared" si="316"/>
        <v>(44, 6745, "Valdealgorfa")</v>
      </c>
      <c r="I6746" t="s">
        <v>23050</v>
      </c>
      <c r="K6746" t="str">
        <f t="shared" si="317"/>
        <v xml:space="preserve">(44, 6745, "Valdealgorfa"), </v>
      </c>
      <c r="O6746" t="s">
        <v>31161</v>
      </c>
    </row>
    <row r="6747" spans="1:15" x14ac:dyDescent="0.3">
      <c r="A6747" s="15">
        <v>44</v>
      </c>
      <c r="B6747" s="13" t="s">
        <v>14940</v>
      </c>
      <c r="C6747" s="13" t="s">
        <v>7265</v>
      </c>
      <c r="D6747" t="str">
        <f t="shared" si="315"/>
        <v>"Valdecuenca"</v>
      </c>
      <c r="E6747" t="str">
        <f t="shared" si="316"/>
        <v>(44, 6746, "Valdecuenca")</v>
      </c>
      <c r="I6747" t="s">
        <v>23051</v>
      </c>
      <c r="K6747" t="str">
        <f t="shared" si="317"/>
        <v xml:space="preserve">(44, 6746, "Valdecuenca"), </v>
      </c>
      <c r="O6747" t="s">
        <v>31162</v>
      </c>
    </row>
    <row r="6748" spans="1:15" x14ac:dyDescent="0.3">
      <c r="A6748" s="15">
        <v>44</v>
      </c>
      <c r="B6748" s="13" t="s">
        <v>14941</v>
      </c>
      <c r="C6748" s="13" t="s">
        <v>7266</v>
      </c>
      <c r="D6748" t="str">
        <f t="shared" si="315"/>
        <v>"Valdelinares"</v>
      </c>
      <c r="E6748" t="str">
        <f t="shared" si="316"/>
        <v>(44, 6747, "Valdelinares")</v>
      </c>
      <c r="I6748" t="s">
        <v>23052</v>
      </c>
      <c r="K6748" t="str">
        <f t="shared" si="317"/>
        <v xml:space="preserve">(44, 6747, "Valdelinares"), </v>
      </c>
      <c r="O6748" t="s">
        <v>31163</v>
      </c>
    </row>
    <row r="6749" spans="1:15" x14ac:dyDescent="0.3">
      <c r="A6749" s="15">
        <v>44</v>
      </c>
      <c r="B6749" s="13" t="s">
        <v>14942</v>
      </c>
      <c r="C6749" s="13" t="s">
        <v>7267</v>
      </c>
      <c r="D6749" t="str">
        <f t="shared" si="315"/>
        <v>"Valdeltormo"</v>
      </c>
      <c r="E6749" t="str">
        <f t="shared" si="316"/>
        <v>(44, 6748, "Valdeltormo")</v>
      </c>
      <c r="I6749" t="s">
        <v>23053</v>
      </c>
      <c r="K6749" t="str">
        <f t="shared" si="317"/>
        <v xml:space="preserve">(44, 6748, "Valdeltormo"), </v>
      </c>
      <c r="O6749" t="s">
        <v>31164</v>
      </c>
    </row>
    <row r="6750" spans="1:15" x14ac:dyDescent="0.3">
      <c r="A6750" s="15">
        <v>44</v>
      </c>
      <c r="B6750" s="13" t="s">
        <v>14943</v>
      </c>
      <c r="C6750" s="13" t="s">
        <v>7268</v>
      </c>
      <c r="D6750" t="str">
        <f t="shared" si="315"/>
        <v>"Valderrobres"</v>
      </c>
      <c r="E6750" t="str">
        <f t="shared" si="316"/>
        <v>(44, 6749, "Valderrobres")</v>
      </c>
      <c r="I6750" t="s">
        <v>23054</v>
      </c>
      <c r="K6750" t="str">
        <f t="shared" si="317"/>
        <v xml:space="preserve">(44, 6749, "Valderrobres"), </v>
      </c>
      <c r="O6750" t="s">
        <v>31165</v>
      </c>
    </row>
    <row r="6751" spans="1:15" x14ac:dyDescent="0.3">
      <c r="A6751" s="15">
        <v>44</v>
      </c>
      <c r="B6751" s="13" t="s">
        <v>14944</v>
      </c>
      <c r="C6751" s="13" t="s">
        <v>7269</v>
      </c>
      <c r="D6751" t="str">
        <f t="shared" si="315"/>
        <v>"Valjunquera"</v>
      </c>
      <c r="E6751" t="str">
        <f t="shared" si="316"/>
        <v>(44, 6750, "Valjunquera")</v>
      </c>
      <c r="I6751" t="s">
        <v>23055</v>
      </c>
      <c r="K6751" t="str">
        <f t="shared" si="317"/>
        <v xml:space="preserve">(44, 6750, "Valjunquera"), </v>
      </c>
      <c r="O6751" t="s">
        <v>31166</v>
      </c>
    </row>
    <row r="6752" spans="1:15" x14ac:dyDescent="0.3">
      <c r="A6752" s="15">
        <v>44</v>
      </c>
      <c r="B6752" s="13" t="s">
        <v>14945</v>
      </c>
      <c r="C6752" s="13" t="s">
        <v>7270</v>
      </c>
      <c r="D6752" t="str">
        <f t="shared" si="315"/>
        <v>"Vallecillo, El"</v>
      </c>
      <c r="E6752" t="str">
        <f t="shared" si="316"/>
        <v>(44, 6751, "Vallecillo, El")</v>
      </c>
      <c r="I6752" t="s">
        <v>23056</v>
      </c>
      <c r="K6752" t="str">
        <f t="shared" si="317"/>
        <v xml:space="preserve">(44, 6751, "Vallecillo, El"), </v>
      </c>
      <c r="O6752" t="s">
        <v>31167</v>
      </c>
    </row>
    <row r="6753" spans="1:15" x14ac:dyDescent="0.3">
      <c r="A6753" s="15">
        <v>44</v>
      </c>
      <c r="B6753" s="13" t="s">
        <v>14946</v>
      </c>
      <c r="C6753" s="13" t="s">
        <v>7271</v>
      </c>
      <c r="D6753" t="str">
        <f t="shared" si="315"/>
        <v>"Veguillas de la Sierra"</v>
      </c>
      <c r="E6753" t="str">
        <f t="shared" si="316"/>
        <v>(44, 6752, "Veguillas de la Sierra")</v>
      </c>
      <c r="I6753" t="s">
        <v>23057</v>
      </c>
      <c r="K6753" t="str">
        <f t="shared" si="317"/>
        <v xml:space="preserve">(44, 6752, "Veguillas de la Sierra"), </v>
      </c>
      <c r="O6753" t="s">
        <v>31168</v>
      </c>
    </row>
    <row r="6754" spans="1:15" x14ac:dyDescent="0.3">
      <c r="A6754" s="15">
        <v>44</v>
      </c>
      <c r="B6754" s="13" t="s">
        <v>14947</v>
      </c>
      <c r="C6754" s="13" t="s">
        <v>7272</v>
      </c>
      <c r="D6754" t="str">
        <f t="shared" si="315"/>
        <v>"Villafranca del Campo"</v>
      </c>
      <c r="E6754" t="str">
        <f t="shared" si="316"/>
        <v>(44, 6753, "Villafranca del Campo")</v>
      </c>
      <c r="I6754" t="s">
        <v>23058</v>
      </c>
      <c r="K6754" t="str">
        <f t="shared" si="317"/>
        <v xml:space="preserve">(44, 6753, "Villafranca del Campo"), </v>
      </c>
      <c r="O6754" t="s">
        <v>31169</v>
      </c>
    </row>
    <row r="6755" spans="1:15" x14ac:dyDescent="0.3">
      <c r="A6755" s="15">
        <v>44</v>
      </c>
      <c r="B6755" s="13" t="s">
        <v>14948</v>
      </c>
      <c r="C6755" s="13" t="s">
        <v>7273</v>
      </c>
      <c r="D6755" t="str">
        <f t="shared" si="315"/>
        <v>"Villahermosa del Campo"</v>
      </c>
      <c r="E6755" t="str">
        <f t="shared" si="316"/>
        <v>(44, 6754, "Villahermosa del Campo")</v>
      </c>
      <c r="I6755" t="s">
        <v>23059</v>
      </c>
      <c r="K6755" t="str">
        <f t="shared" si="317"/>
        <v xml:space="preserve">(44, 6754, "Villahermosa del Campo"), </v>
      </c>
      <c r="O6755" t="s">
        <v>31170</v>
      </c>
    </row>
    <row r="6756" spans="1:15" x14ac:dyDescent="0.3">
      <c r="A6756" s="15">
        <v>44</v>
      </c>
      <c r="B6756" s="13" t="s">
        <v>14949</v>
      </c>
      <c r="C6756" s="13" t="s">
        <v>7274</v>
      </c>
      <c r="D6756" t="str">
        <f t="shared" si="315"/>
        <v>"Villanueva del Rebollar de la Sierra"</v>
      </c>
      <c r="E6756" t="str">
        <f t="shared" si="316"/>
        <v>(44, 6755, "Villanueva del Rebollar de la Sierra")</v>
      </c>
      <c r="I6756" t="s">
        <v>23060</v>
      </c>
      <c r="K6756" t="str">
        <f t="shared" si="317"/>
        <v xml:space="preserve">(44, 6755, "Villanueva del Rebollar de la Sierra"), </v>
      </c>
      <c r="O6756" t="s">
        <v>31171</v>
      </c>
    </row>
    <row r="6757" spans="1:15" x14ac:dyDescent="0.3">
      <c r="A6757" s="15">
        <v>44</v>
      </c>
      <c r="B6757" s="13" t="s">
        <v>14950</v>
      </c>
      <c r="C6757" s="13" t="s">
        <v>7275</v>
      </c>
      <c r="D6757" t="str">
        <f t="shared" si="315"/>
        <v>"Villar del Cobo"</v>
      </c>
      <c r="E6757" t="str">
        <f t="shared" si="316"/>
        <v>(44, 6756, "Villar del Cobo")</v>
      </c>
      <c r="I6757" t="s">
        <v>23061</v>
      </c>
      <c r="K6757" t="str">
        <f t="shared" si="317"/>
        <v xml:space="preserve">(44, 6756, "Villar del Cobo"), </v>
      </c>
      <c r="O6757" t="s">
        <v>31172</v>
      </c>
    </row>
    <row r="6758" spans="1:15" x14ac:dyDescent="0.3">
      <c r="A6758" s="15">
        <v>44</v>
      </c>
      <c r="B6758" s="13" t="s">
        <v>14951</v>
      </c>
      <c r="C6758" s="13" t="s">
        <v>7276</v>
      </c>
      <c r="D6758" t="str">
        <f t="shared" si="315"/>
        <v>"Villar del Salz"</v>
      </c>
      <c r="E6758" t="str">
        <f t="shared" si="316"/>
        <v>(44, 6757, "Villar del Salz")</v>
      </c>
      <c r="I6758" t="s">
        <v>23062</v>
      </c>
      <c r="K6758" t="str">
        <f t="shared" si="317"/>
        <v xml:space="preserve">(44, 6757, "Villar del Salz"), </v>
      </c>
      <c r="O6758" t="s">
        <v>31173</v>
      </c>
    </row>
    <row r="6759" spans="1:15" x14ac:dyDescent="0.3">
      <c r="A6759" s="15">
        <v>44</v>
      </c>
      <c r="B6759" s="13" t="s">
        <v>14952</v>
      </c>
      <c r="C6759" s="13" t="s">
        <v>7277</v>
      </c>
      <c r="D6759" t="str">
        <f t="shared" si="315"/>
        <v>"Villarluengo"</v>
      </c>
      <c r="E6759" t="str">
        <f t="shared" si="316"/>
        <v>(44, 6758, "Villarluengo")</v>
      </c>
      <c r="I6759" t="s">
        <v>23063</v>
      </c>
      <c r="K6759" t="str">
        <f t="shared" si="317"/>
        <v xml:space="preserve">(44, 6758, "Villarluengo"), </v>
      </c>
      <c r="O6759" t="s">
        <v>31174</v>
      </c>
    </row>
    <row r="6760" spans="1:15" x14ac:dyDescent="0.3">
      <c r="A6760" s="15">
        <v>44</v>
      </c>
      <c r="B6760" s="13" t="s">
        <v>14953</v>
      </c>
      <c r="C6760" s="13" t="s">
        <v>7278</v>
      </c>
      <c r="D6760" t="str">
        <f t="shared" si="315"/>
        <v>"Villarquemado"</v>
      </c>
      <c r="E6760" t="str">
        <f t="shared" si="316"/>
        <v>(44, 6759, "Villarquemado")</v>
      </c>
      <c r="I6760" t="s">
        <v>23064</v>
      </c>
      <c r="K6760" t="str">
        <f t="shared" si="317"/>
        <v xml:space="preserve">(44, 6759, "Villarquemado"), </v>
      </c>
      <c r="O6760" t="s">
        <v>31175</v>
      </c>
    </row>
    <row r="6761" spans="1:15" x14ac:dyDescent="0.3">
      <c r="A6761" s="15">
        <v>44</v>
      </c>
      <c r="B6761" s="13" t="s">
        <v>14954</v>
      </c>
      <c r="C6761" s="13" t="s">
        <v>7279</v>
      </c>
      <c r="D6761" t="str">
        <f t="shared" si="315"/>
        <v>"Villarroya de los Pinares"</v>
      </c>
      <c r="E6761" t="str">
        <f t="shared" si="316"/>
        <v>(44, 6760, "Villarroya de los Pinares")</v>
      </c>
      <c r="I6761" t="s">
        <v>23065</v>
      </c>
      <c r="K6761" t="str">
        <f t="shared" si="317"/>
        <v xml:space="preserve">(44, 6760, "Villarroya de los Pinares"), </v>
      </c>
      <c r="O6761" t="s">
        <v>31176</v>
      </c>
    </row>
    <row r="6762" spans="1:15" x14ac:dyDescent="0.3">
      <c r="A6762" s="15">
        <v>44</v>
      </c>
      <c r="B6762" s="13" t="s">
        <v>14955</v>
      </c>
      <c r="C6762" s="13" t="s">
        <v>7280</v>
      </c>
      <c r="D6762" t="str">
        <f t="shared" si="315"/>
        <v>"Villastar"</v>
      </c>
      <c r="E6762" t="str">
        <f t="shared" si="316"/>
        <v>(44, 6761, "Villastar")</v>
      </c>
      <c r="I6762" t="s">
        <v>23066</v>
      </c>
      <c r="K6762" t="str">
        <f t="shared" si="317"/>
        <v xml:space="preserve">(44, 6761, "Villastar"), </v>
      </c>
      <c r="O6762" t="s">
        <v>31177</v>
      </c>
    </row>
    <row r="6763" spans="1:15" x14ac:dyDescent="0.3">
      <c r="A6763" s="15">
        <v>44</v>
      </c>
      <c r="B6763" s="13" t="s">
        <v>14956</v>
      </c>
      <c r="C6763" s="13" t="s">
        <v>7281</v>
      </c>
      <c r="D6763" t="str">
        <f t="shared" si="315"/>
        <v>"Villel"</v>
      </c>
      <c r="E6763" t="str">
        <f t="shared" si="316"/>
        <v>(44, 6762, "Villel")</v>
      </c>
      <c r="I6763" t="s">
        <v>23067</v>
      </c>
      <c r="K6763" t="str">
        <f t="shared" si="317"/>
        <v xml:space="preserve">(44, 6762, "Villel"), </v>
      </c>
      <c r="O6763" t="s">
        <v>31178</v>
      </c>
    </row>
    <row r="6764" spans="1:15" x14ac:dyDescent="0.3">
      <c r="A6764" s="15">
        <v>44</v>
      </c>
      <c r="B6764" s="13" t="s">
        <v>14957</v>
      </c>
      <c r="C6764" s="13" t="s">
        <v>7282</v>
      </c>
      <c r="D6764" t="str">
        <f t="shared" si="315"/>
        <v>"Vinaceite"</v>
      </c>
      <c r="E6764" t="str">
        <f t="shared" si="316"/>
        <v>(44, 6763, "Vinaceite")</v>
      </c>
      <c r="I6764" t="s">
        <v>23068</v>
      </c>
      <c r="K6764" t="str">
        <f t="shared" si="317"/>
        <v xml:space="preserve">(44, 6763, "Vinaceite"), </v>
      </c>
      <c r="O6764" t="s">
        <v>31179</v>
      </c>
    </row>
    <row r="6765" spans="1:15" x14ac:dyDescent="0.3">
      <c r="A6765" s="15">
        <v>44</v>
      </c>
      <c r="B6765" s="13" t="s">
        <v>14958</v>
      </c>
      <c r="C6765" s="13" t="s">
        <v>7283</v>
      </c>
      <c r="D6765" t="str">
        <f t="shared" si="315"/>
        <v>"Visiedo"</v>
      </c>
      <c r="E6765" t="str">
        <f t="shared" si="316"/>
        <v>(44, 6764, "Visiedo")</v>
      </c>
      <c r="I6765" t="s">
        <v>23069</v>
      </c>
      <c r="K6765" t="str">
        <f t="shared" si="317"/>
        <v xml:space="preserve">(44, 6764, "Visiedo"), </v>
      </c>
      <c r="O6765" t="s">
        <v>31180</v>
      </c>
    </row>
    <row r="6766" spans="1:15" x14ac:dyDescent="0.3">
      <c r="A6766" s="15">
        <v>44</v>
      </c>
      <c r="B6766" s="13" t="s">
        <v>14959</v>
      </c>
      <c r="C6766" s="13" t="s">
        <v>7284</v>
      </c>
      <c r="D6766" t="str">
        <f t="shared" si="315"/>
        <v>"Vivel del Río Martín"</v>
      </c>
      <c r="E6766" t="str">
        <f t="shared" si="316"/>
        <v>(44, 6765, "Vivel del Río Martín")</v>
      </c>
      <c r="I6766" t="s">
        <v>23070</v>
      </c>
      <c r="K6766" t="str">
        <f t="shared" si="317"/>
        <v xml:space="preserve">(44, 6765, "Vivel del Río Martín"), </v>
      </c>
      <c r="O6766" t="s">
        <v>31181</v>
      </c>
    </row>
    <row r="6767" spans="1:15" x14ac:dyDescent="0.3">
      <c r="A6767" s="15">
        <v>44</v>
      </c>
      <c r="B6767" s="13" t="s">
        <v>14960</v>
      </c>
      <c r="C6767" s="13" t="s">
        <v>7285</v>
      </c>
      <c r="D6767" t="str">
        <f t="shared" si="315"/>
        <v>"Zoma, La"</v>
      </c>
      <c r="E6767" t="str">
        <f t="shared" si="316"/>
        <v>(44, 6766, "Zoma, La")</v>
      </c>
      <c r="I6767" t="s">
        <v>23071</v>
      </c>
      <c r="K6767" t="str">
        <f t="shared" si="317"/>
        <v xml:space="preserve">(44, 6766, "Zoma, La"), </v>
      </c>
      <c r="O6767" t="s">
        <v>31182</v>
      </c>
    </row>
    <row r="6768" spans="1:15" x14ac:dyDescent="0.3">
      <c r="A6768" s="15">
        <v>45</v>
      </c>
      <c r="B6768" s="13" t="s">
        <v>14961</v>
      </c>
      <c r="C6768" s="13" t="s">
        <v>7287</v>
      </c>
      <c r="D6768" t="str">
        <f t="shared" si="315"/>
        <v>"Ajofrín"</v>
      </c>
      <c r="E6768" t="str">
        <f t="shared" si="316"/>
        <v>(45, 6767, "Ajofrín")</v>
      </c>
      <c r="I6768" t="s">
        <v>23072</v>
      </c>
      <c r="K6768" t="str">
        <f t="shared" si="317"/>
        <v xml:space="preserve">(45, 6767, "Ajofrín"), </v>
      </c>
      <c r="O6768" t="s">
        <v>31183</v>
      </c>
    </row>
    <row r="6769" spans="1:15" x14ac:dyDescent="0.3">
      <c r="A6769" s="15">
        <v>45</v>
      </c>
      <c r="B6769" s="13" t="s">
        <v>14962</v>
      </c>
      <c r="C6769" s="13" t="s">
        <v>7288</v>
      </c>
      <c r="D6769" t="str">
        <f t="shared" si="315"/>
        <v>"Alameda de la Sagra"</v>
      </c>
      <c r="E6769" t="str">
        <f t="shared" si="316"/>
        <v>(45, 6768, "Alameda de la Sagra")</v>
      </c>
      <c r="I6769" t="s">
        <v>23073</v>
      </c>
      <c r="K6769" t="str">
        <f t="shared" si="317"/>
        <v xml:space="preserve">(45, 6768, "Alameda de la Sagra"), </v>
      </c>
      <c r="O6769" t="s">
        <v>31184</v>
      </c>
    </row>
    <row r="6770" spans="1:15" x14ac:dyDescent="0.3">
      <c r="A6770" s="15">
        <v>45</v>
      </c>
      <c r="B6770" s="13" t="s">
        <v>14963</v>
      </c>
      <c r="C6770" s="13" t="s">
        <v>7289</v>
      </c>
      <c r="D6770" t="str">
        <f t="shared" si="315"/>
        <v>"Albarreal de Tajo"</v>
      </c>
      <c r="E6770" t="str">
        <f t="shared" si="316"/>
        <v>(45, 6769, "Albarreal de Tajo")</v>
      </c>
      <c r="I6770" t="s">
        <v>23074</v>
      </c>
      <c r="K6770" t="str">
        <f t="shared" si="317"/>
        <v xml:space="preserve">(45, 6769, "Albarreal de Tajo"), </v>
      </c>
      <c r="O6770" t="s">
        <v>31185</v>
      </c>
    </row>
    <row r="6771" spans="1:15" x14ac:dyDescent="0.3">
      <c r="A6771" s="15">
        <v>45</v>
      </c>
      <c r="B6771" s="13" t="s">
        <v>14964</v>
      </c>
      <c r="C6771" s="13" t="s">
        <v>7290</v>
      </c>
      <c r="D6771" t="str">
        <f t="shared" si="315"/>
        <v>"Alcabón"</v>
      </c>
      <c r="E6771" t="str">
        <f t="shared" si="316"/>
        <v>(45, 6770, "Alcabón")</v>
      </c>
      <c r="I6771" t="s">
        <v>23075</v>
      </c>
      <c r="K6771" t="str">
        <f t="shared" si="317"/>
        <v xml:space="preserve">(45, 6770, "Alcabón"), </v>
      </c>
      <c r="O6771" t="s">
        <v>31186</v>
      </c>
    </row>
    <row r="6772" spans="1:15" x14ac:dyDescent="0.3">
      <c r="A6772" s="15">
        <v>45</v>
      </c>
      <c r="B6772" s="13" t="s">
        <v>14965</v>
      </c>
      <c r="C6772" s="13" t="s">
        <v>7291</v>
      </c>
      <c r="D6772" t="str">
        <f t="shared" si="315"/>
        <v>"Alcañizo"</v>
      </c>
      <c r="E6772" t="str">
        <f t="shared" si="316"/>
        <v>(45, 6771, "Alcañizo")</v>
      </c>
      <c r="I6772" t="s">
        <v>23076</v>
      </c>
      <c r="K6772" t="str">
        <f t="shared" si="317"/>
        <v xml:space="preserve">(45, 6771, "Alcañizo"), </v>
      </c>
      <c r="O6772" t="s">
        <v>31187</v>
      </c>
    </row>
    <row r="6773" spans="1:15" x14ac:dyDescent="0.3">
      <c r="A6773" s="15">
        <v>45</v>
      </c>
      <c r="B6773" s="13" t="s">
        <v>14966</v>
      </c>
      <c r="C6773" s="13" t="s">
        <v>7292</v>
      </c>
      <c r="D6773" t="str">
        <f t="shared" si="315"/>
        <v>"Alcaudete de la Jara"</v>
      </c>
      <c r="E6773" t="str">
        <f t="shared" si="316"/>
        <v>(45, 6772, "Alcaudete de la Jara")</v>
      </c>
      <c r="I6773" t="s">
        <v>23077</v>
      </c>
      <c r="K6773" t="str">
        <f t="shared" si="317"/>
        <v xml:space="preserve">(45, 6772, "Alcaudete de la Jara"), </v>
      </c>
      <c r="O6773" t="s">
        <v>31188</v>
      </c>
    </row>
    <row r="6774" spans="1:15" x14ac:dyDescent="0.3">
      <c r="A6774" s="15">
        <v>45</v>
      </c>
      <c r="B6774" s="13" t="s">
        <v>14967</v>
      </c>
      <c r="C6774" s="13" t="s">
        <v>7293</v>
      </c>
      <c r="D6774" t="str">
        <f t="shared" si="315"/>
        <v>"Alcolea de Tajo"</v>
      </c>
      <c r="E6774" t="str">
        <f t="shared" si="316"/>
        <v>(45, 6773, "Alcolea de Tajo")</v>
      </c>
      <c r="I6774" t="s">
        <v>23078</v>
      </c>
      <c r="K6774" t="str">
        <f t="shared" si="317"/>
        <v xml:space="preserve">(45, 6773, "Alcolea de Tajo"), </v>
      </c>
      <c r="O6774" t="s">
        <v>31189</v>
      </c>
    </row>
    <row r="6775" spans="1:15" x14ac:dyDescent="0.3">
      <c r="A6775" s="15">
        <v>45</v>
      </c>
      <c r="B6775" s="13" t="s">
        <v>14968</v>
      </c>
      <c r="C6775" s="13" t="s">
        <v>7294</v>
      </c>
      <c r="D6775" t="str">
        <f t="shared" si="315"/>
        <v>"Aldea en Cabo"</v>
      </c>
      <c r="E6775" t="str">
        <f t="shared" si="316"/>
        <v>(45, 6774, "Aldea en Cabo")</v>
      </c>
      <c r="I6775" t="s">
        <v>23079</v>
      </c>
      <c r="K6775" t="str">
        <f t="shared" si="317"/>
        <v xml:space="preserve">(45, 6774, "Aldea en Cabo"), </v>
      </c>
      <c r="O6775" t="s">
        <v>31190</v>
      </c>
    </row>
    <row r="6776" spans="1:15" x14ac:dyDescent="0.3">
      <c r="A6776" s="15">
        <v>45</v>
      </c>
      <c r="B6776" s="13" t="s">
        <v>14969</v>
      </c>
      <c r="C6776" s="13" t="s">
        <v>7295</v>
      </c>
      <c r="D6776" t="str">
        <f t="shared" si="315"/>
        <v>"Aldeanueva de Barbarroya"</v>
      </c>
      <c r="E6776" t="str">
        <f t="shared" si="316"/>
        <v>(45, 6775, "Aldeanueva de Barbarroya")</v>
      </c>
      <c r="I6776" t="s">
        <v>23080</v>
      </c>
      <c r="K6776" t="str">
        <f t="shared" si="317"/>
        <v xml:space="preserve">(45, 6775, "Aldeanueva de Barbarroya"), </v>
      </c>
      <c r="O6776" t="s">
        <v>31191</v>
      </c>
    </row>
    <row r="6777" spans="1:15" x14ac:dyDescent="0.3">
      <c r="A6777" s="15">
        <v>45</v>
      </c>
      <c r="B6777" s="13" t="s">
        <v>14970</v>
      </c>
      <c r="C6777" s="13" t="s">
        <v>7296</v>
      </c>
      <c r="D6777" t="str">
        <f t="shared" si="315"/>
        <v>"Aldeanueva de San Bartolomé"</v>
      </c>
      <c r="E6777" t="str">
        <f t="shared" si="316"/>
        <v>(45, 6776, "Aldeanueva de San Bartolomé")</v>
      </c>
      <c r="I6777" t="s">
        <v>23081</v>
      </c>
      <c r="K6777" t="str">
        <f t="shared" si="317"/>
        <v xml:space="preserve">(45, 6776, "Aldeanueva de San Bartolomé"), </v>
      </c>
      <c r="O6777" t="s">
        <v>31192</v>
      </c>
    </row>
    <row r="6778" spans="1:15" x14ac:dyDescent="0.3">
      <c r="A6778" s="15">
        <v>45</v>
      </c>
      <c r="B6778" s="13" t="s">
        <v>14971</v>
      </c>
      <c r="C6778" s="13" t="s">
        <v>7297</v>
      </c>
      <c r="D6778" t="str">
        <f t="shared" si="315"/>
        <v>"Almendral de la Cañada"</v>
      </c>
      <c r="E6778" t="str">
        <f t="shared" si="316"/>
        <v>(45, 6777, "Almendral de la Cañada")</v>
      </c>
      <c r="I6778" t="s">
        <v>23082</v>
      </c>
      <c r="K6778" t="str">
        <f t="shared" si="317"/>
        <v xml:space="preserve">(45, 6777, "Almendral de la Cañada"), </v>
      </c>
      <c r="O6778" t="s">
        <v>31193</v>
      </c>
    </row>
    <row r="6779" spans="1:15" x14ac:dyDescent="0.3">
      <c r="A6779" s="15">
        <v>45</v>
      </c>
      <c r="B6779" s="13" t="s">
        <v>14972</v>
      </c>
      <c r="C6779" s="13" t="s">
        <v>7298</v>
      </c>
      <c r="D6779" t="str">
        <f t="shared" si="315"/>
        <v>"Almonacid de Toledo"</v>
      </c>
      <c r="E6779" t="str">
        <f t="shared" si="316"/>
        <v>(45, 6778, "Almonacid de Toledo")</v>
      </c>
      <c r="I6779" t="s">
        <v>23083</v>
      </c>
      <c r="K6779" t="str">
        <f t="shared" si="317"/>
        <v xml:space="preserve">(45, 6778, "Almonacid de Toledo"), </v>
      </c>
      <c r="O6779" t="s">
        <v>31194</v>
      </c>
    </row>
    <row r="6780" spans="1:15" x14ac:dyDescent="0.3">
      <c r="A6780" s="15">
        <v>45</v>
      </c>
      <c r="B6780" s="13" t="s">
        <v>14973</v>
      </c>
      <c r="C6780" s="13" t="s">
        <v>7299</v>
      </c>
      <c r="D6780" t="str">
        <f t="shared" si="315"/>
        <v>"Almorox"</v>
      </c>
      <c r="E6780" t="str">
        <f t="shared" si="316"/>
        <v>(45, 6779, "Almorox")</v>
      </c>
      <c r="I6780" t="s">
        <v>23084</v>
      </c>
      <c r="K6780" t="str">
        <f t="shared" si="317"/>
        <v xml:space="preserve">(45, 6779, "Almorox"), </v>
      </c>
      <c r="O6780" t="s">
        <v>31195</v>
      </c>
    </row>
    <row r="6781" spans="1:15" x14ac:dyDescent="0.3">
      <c r="A6781" s="15">
        <v>45</v>
      </c>
      <c r="B6781" s="13" t="s">
        <v>14974</v>
      </c>
      <c r="C6781" s="13" t="s">
        <v>7300</v>
      </c>
      <c r="D6781" t="str">
        <f t="shared" si="315"/>
        <v>"Añover de Tajo"</v>
      </c>
      <c r="E6781" t="str">
        <f t="shared" si="316"/>
        <v>(45, 6780, "Añover de Tajo")</v>
      </c>
      <c r="I6781" t="s">
        <v>23085</v>
      </c>
      <c r="K6781" t="str">
        <f t="shared" si="317"/>
        <v xml:space="preserve">(45, 6780, "Añover de Tajo"), </v>
      </c>
      <c r="O6781" t="s">
        <v>31196</v>
      </c>
    </row>
    <row r="6782" spans="1:15" x14ac:dyDescent="0.3">
      <c r="A6782" s="15">
        <v>45</v>
      </c>
      <c r="B6782" s="13" t="s">
        <v>14975</v>
      </c>
      <c r="C6782" s="13" t="s">
        <v>7301</v>
      </c>
      <c r="D6782" t="str">
        <f t="shared" si="315"/>
        <v>"Arcicóllar"</v>
      </c>
      <c r="E6782" t="str">
        <f t="shared" si="316"/>
        <v>(45, 6781, "Arcicóllar")</v>
      </c>
      <c r="I6782" t="s">
        <v>23086</v>
      </c>
      <c r="K6782" t="str">
        <f t="shared" si="317"/>
        <v xml:space="preserve">(45, 6781, "Arcicóllar"), </v>
      </c>
      <c r="O6782" t="s">
        <v>31197</v>
      </c>
    </row>
    <row r="6783" spans="1:15" x14ac:dyDescent="0.3">
      <c r="A6783" s="15">
        <v>45</v>
      </c>
      <c r="B6783" s="13" t="s">
        <v>14976</v>
      </c>
      <c r="C6783" s="13" t="s">
        <v>7302</v>
      </c>
      <c r="D6783" t="str">
        <f t="shared" si="315"/>
        <v>"Argés"</v>
      </c>
      <c r="E6783" t="str">
        <f t="shared" si="316"/>
        <v>(45, 6782, "Argés")</v>
      </c>
      <c r="I6783" t="s">
        <v>23087</v>
      </c>
      <c r="K6783" t="str">
        <f t="shared" si="317"/>
        <v xml:space="preserve">(45, 6782, "Argés"), </v>
      </c>
      <c r="O6783" t="s">
        <v>31198</v>
      </c>
    </row>
    <row r="6784" spans="1:15" x14ac:dyDescent="0.3">
      <c r="A6784" s="15">
        <v>45</v>
      </c>
      <c r="B6784" s="13" t="s">
        <v>14977</v>
      </c>
      <c r="C6784" s="13" t="s">
        <v>7303</v>
      </c>
      <c r="D6784" t="str">
        <f t="shared" si="315"/>
        <v>"Azután"</v>
      </c>
      <c r="E6784" t="str">
        <f t="shared" si="316"/>
        <v>(45, 6783, "Azután")</v>
      </c>
      <c r="I6784" t="s">
        <v>23088</v>
      </c>
      <c r="K6784" t="str">
        <f t="shared" si="317"/>
        <v xml:space="preserve">(45, 6783, "Azután"), </v>
      </c>
      <c r="O6784" t="s">
        <v>31199</v>
      </c>
    </row>
    <row r="6785" spans="1:15" x14ac:dyDescent="0.3">
      <c r="A6785" s="15">
        <v>45</v>
      </c>
      <c r="B6785" s="13" t="s">
        <v>14978</v>
      </c>
      <c r="C6785" s="13" t="s">
        <v>7304</v>
      </c>
      <c r="D6785" t="str">
        <f t="shared" si="315"/>
        <v>"Barcience"</v>
      </c>
      <c r="E6785" t="str">
        <f t="shared" si="316"/>
        <v>(45, 6784, "Barcience")</v>
      </c>
      <c r="I6785" t="s">
        <v>23089</v>
      </c>
      <c r="K6785" t="str">
        <f t="shared" si="317"/>
        <v xml:space="preserve">(45, 6784, "Barcience"), </v>
      </c>
      <c r="O6785" t="s">
        <v>31200</v>
      </c>
    </row>
    <row r="6786" spans="1:15" x14ac:dyDescent="0.3">
      <c r="A6786" s="15">
        <v>45</v>
      </c>
      <c r="B6786" s="13" t="s">
        <v>14979</v>
      </c>
      <c r="C6786" s="13" t="s">
        <v>7305</v>
      </c>
      <c r="D6786" t="str">
        <f t="shared" si="315"/>
        <v>"Bargas"</v>
      </c>
      <c r="E6786" t="str">
        <f t="shared" si="316"/>
        <v>(45, 6785, "Bargas")</v>
      </c>
      <c r="I6786" t="s">
        <v>23090</v>
      </c>
      <c r="K6786" t="str">
        <f t="shared" si="317"/>
        <v xml:space="preserve">(45, 6785, "Bargas"), </v>
      </c>
      <c r="O6786" t="s">
        <v>31201</v>
      </c>
    </row>
    <row r="6787" spans="1:15" x14ac:dyDescent="0.3">
      <c r="A6787" s="15">
        <v>45</v>
      </c>
      <c r="B6787" s="13" t="s">
        <v>14980</v>
      </c>
      <c r="C6787" s="13" t="s">
        <v>7306</v>
      </c>
      <c r="D6787" t="str">
        <f t="shared" ref="D6787:D6850" si="318">CHAR(34)&amp;C6787&amp;CHAR(34)</f>
        <v>"Belvís de la Jara"</v>
      </c>
      <c r="E6787" t="str">
        <f t="shared" ref="E6787:E6850" si="319">"("&amp;A6787&amp; ", " &amp;B6787&amp;", "&amp;D6787&amp;")"</f>
        <v>(45, 6786, "Belvís de la Jara")</v>
      </c>
      <c r="I6787" t="s">
        <v>23091</v>
      </c>
      <c r="K6787" t="str">
        <f t="shared" ref="K6787:K6850" si="320">I6787&amp;", "</f>
        <v xml:space="preserve">(45, 6786, "Belvís de la Jara"), </v>
      </c>
      <c r="O6787" t="s">
        <v>31202</v>
      </c>
    </row>
    <row r="6788" spans="1:15" x14ac:dyDescent="0.3">
      <c r="A6788" s="15">
        <v>45</v>
      </c>
      <c r="B6788" s="13" t="s">
        <v>14981</v>
      </c>
      <c r="C6788" s="13" t="s">
        <v>7307</v>
      </c>
      <c r="D6788" t="str">
        <f t="shared" si="318"/>
        <v>"Borox"</v>
      </c>
      <c r="E6788" t="str">
        <f t="shared" si="319"/>
        <v>(45, 6787, "Borox")</v>
      </c>
      <c r="I6788" t="s">
        <v>23092</v>
      </c>
      <c r="K6788" t="str">
        <f t="shared" si="320"/>
        <v xml:space="preserve">(45, 6787, "Borox"), </v>
      </c>
      <c r="O6788" t="s">
        <v>31203</v>
      </c>
    </row>
    <row r="6789" spans="1:15" x14ac:dyDescent="0.3">
      <c r="A6789" s="15">
        <v>45</v>
      </c>
      <c r="B6789" s="13" t="s">
        <v>14982</v>
      </c>
      <c r="C6789" s="13" t="s">
        <v>7308</v>
      </c>
      <c r="D6789" t="str">
        <f t="shared" si="318"/>
        <v>"Buenaventura"</v>
      </c>
      <c r="E6789" t="str">
        <f t="shared" si="319"/>
        <v>(45, 6788, "Buenaventura")</v>
      </c>
      <c r="I6789" t="s">
        <v>23093</v>
      </c>
      <c r="K6789" t="str">
        <f t="shared" si="320"/>
        <v xml:space="preserve">(45, 6788, "Buenaventura"), </v>
      </c>
      <c r="O6789" t="s">
        <v>31204</v>
      </c>
    </row>
    <row r="6790" spans="1:15" x14ac:dyDescent="0.3">
      <c r="A6790" s="15">
        <v>45</v>
      </c>
      <c r="B6790" s="13" t="s">
        <v>14983</v>
      </c>
      <c r="C6790" s="13" t="s">
        <v>7309</v>
      </c>
      <c r="D6790" t="str">
        <f t="shared" si="318"/>
        <v>"Burguillos de Toledo"</v>
      </c>
      <c r="E6790" t="str">
        <f t="shared" si="319"/>
        <v>(45, 6789, "Burguillos de Toledo")</v>
      </c>
      <c r="I6790" t="s">
        <v>23094</v>
      </c>
      <c r="K6790" t="str">
        <f t="shared" si="320"/>
        <v xml:space="preserve">(45, 6789, "Burguillos de Toledo"), </v>
      </c>
      <c r="O6790" t="s">
        <v>31205</v>
      </c>
    </row>
    <row r="6791" spans="1:15" x14ac:dyDescent="0.3">
      <c r="A6791" s="15">
        <v>45</v>
      </c>
      <c r="B6791" s="13" t="s">
        <v>14984</v>
      </c>
      <c r="C6791" s="13" t="s">
        <v>7310</v>
      </c>
      <c r="D6791" t="str">
        <f t="shared" si="318"/>
        <v>"Burujón"</v>
      </c>
      <c r="E6791" t="str">
        <f t="shared" si="319"/>
        <v>(45, 6790, "Burujón")</v>
      </c>
      <c r="I6791" t="s">
        <v>23095</v>
      </c>
      <c r="K6791" t="str">
        <f t="shared" si="320"/>
        <v xml:space="preserve">(45, 6790, "Burujón"), </v>
      </c>
      <c r="O6791" t="s">
        <v>31206</v>
      </c>
    </row>
    <row r="6792" spans="1:15" x14ac:dyDescent="0.3">
      <c r="A6792" s="15">
        <v>45</v>
      </c>
      <c r="B6792" s="13" t="s">
        <v>14985</v>
      </c>
      <c r="C6792" s="13" t="s">
        <v>7311</v>
      </c>
      <c r="D6792" t="str">
        <f t="shared" si="318"/>
        <v>"Cabañas de la Sagra"</v>
      </c>
      <c r="E6792" t="str">
        <f t="shared" si="319"/>
        <v>(45, 6791, "Cabañas de la Sagra")</v>
      </c>
      <c r="I6792" t="s">
        <v>23096</v>
      </c>
      <c r="K6792" t="str">
        <f t="shared" si="320"/>
        <v xml:space="preserve">(45, 6791, "Cabañas de la Sagra"), </v>
      </c>
      <c r="O6792" t="s">
        <v>31207</v>
      </c>
    </row>
    <row r="6793" spans="1:15" x14ac:dyDescent="0.3">
      <c r="A6793" s="15">
        <v>45</v>
      </c>
      <c r="B6793" s="13" t="s">
        <v>14986</v>
      </c>
      <c r="C6793" s="13" t="s">
        <v>7312</v>
      </c>
      <c r="D6793" t="str">
        <f t="shared" si="318"/>
        <v>"Cabañas de Yepes"</v>
      </c>
      <c r="E6793" t="str">
        <f t="shared" si="319"/>
        <v>(45, 6792, "Cabañas de Yepes")</v>
      </c>
      <c r="I6793" t="s">
        <v>23097</v>
      </c>
      <c r="K6793" t="str">
        <f t="shared" si="320"/>
        <v xml:space="preserve">(45, 6792, "Cabañas de Yepes"), </v>
      </c>
      <c r="O6793" t="s">
        <v>31208</v>
      </c>
    </row>
    <row r="6794" spans="1:15" x14ac:dyDescent="0.3">
      <c r="A6794" s="15">
        <v>45</v>
      </c>
      <c r="B6794" s="13" t="s">
        <v>14987</v>
      </c>
      <c r="C6794" s="13" t="s">
        <v>7313</v>
      </c>
      <c r="D6794" t="str">
        <f t="shared" si="318"/>
        <v>"Cabezamesada"</v>
      </c>
      <c r="E6794" t="str">
        <f t="shared" si="319"/>
        <v>(45, 6793, "Cabezamesada")</v>
      </c>
      <c r="I6794" t="s">
        <v>23098</v>
      </c>
      <c r="K6794" t="str">
        <f t="shared" si="320"/>
        <v xml:space="preserve">(45, 6793, "Cabezamesada"), </v>
      </c>
      <c r="O6794" t="s">
        <v>31209</v>
      </c>
    </row>
    <row r="6795" spans="1:15" x14ac:dyDescent="0.3">
      <c r="A6795" s="15">
        <v>45</v>
      </c>
      <c r="B6795" s="13" t="s">
        <v>14988</v>
      </c>
      <c r="C6795" s="13" t="s">
        <v>7314</v>
      </c>
      <c r="D6795" t="str">
        <f t="shared" si="318"/>
        <v>"Calera y Chozas"</v>
      </c>
      <c r="E6795" t="str">
        <f t="shared" si="319"/>
        <v>(45, 6794, "Calera y Chozas")</v>
      </c>
      <c r="I6795" t="s">
        <v>23099</v>
      </c>
      <c r="K6795" t="str">
        <f t="shared" si="320"/>
        <v xml:space="preserve">(45, 6794, "Calera y Chozas"), </v>
      </c>
      <c r="O6795" t="s">
        <v>31210</v>
      </c>
    </row>
    <row r="6796" spans="1:15" x14ac:dyDescent="0.3">
      <c r="A6796" s="15">
        <v>45</v>
      </c>
      <c r="B6796" s="13" t="s">
        <v>14989</v>
      </c>
      <c r="C6796" s="13" t="s">
        <v>7315</v>
      </c>
      <c r="D6796" t="str">
        <f t="shared" si="318"/>
        <v>"Caleruela"</v>
      </c>
      <c r="E6796" t="str">
        <f t="shared" si="319"/>
        <v>(45, 6795, "Caleruela")</v>
      </c>
      <c r="I6796" t="s">
        <v>23100</v>
      </c>
      <c r="K6796" t="str">
        <f t="shared" si="320"/>
        <v xml:space="preserve">(45, 6795, "Caleruela"), </v>
      </c>
      <c r="O6796" t="s">
        <v>31211</v>
      </c>
    </row>
    <row r="6797" spans="1:15" x14ac:dyDescent="0.3">
      <c r="A6797" s="15">
        <v>45</v>
      </c>
      <c r="B6797" s="13" t="s">
        <v>14990</v>
      </c>
      <c r="C6797" s="13" t="s">
        <v>7316</v>
      </c>
      <c r="D6797" t="str">
        <f t="shared" si="318"/>
        <v>"Calzada de Oropesa"</v>
      </c>
      <c r="E6797" t="str">
        <f t="shared" si="319"/>
        <v>(45, 6796, "Calzada de Oropesa")</v>
      </c>
      <c r="I6797" t="s">
        <v>23101</v>
      </c>
      <c r="K6797" t="str">
        <f t="shared" si="320"/>
        <v xml:space="preserve">(45, 6796, "Calzada de Oropesa"), </v>
      </c>
      <c r="O6797" t="s">
        <v>31212</v>
      </c>
    </row>
    <row r="6798" spans="1:15" x14ac:dyDescent="0.3">
      <c r="A6798" s="15">
        <v>45</v>
      </c>
      <c r="B6798" s="13" t="s">
        <v>14991</v>
      </c>
      <c r="C6798" s="13" t="s">
        <v>7317</v>
      </c>
      <c r="D6798" t="str">
        <f t="shared" si="318"/>
        <v>"Camarena"</v>
      </c>
      <c r="E6798" t="str">
        <f t="shared" si="319"/>
        <v>(45, 6797, "Camarena")</v>
      </c>
      <c r="I6798" t="s">
        <v>23102</v>
      </c>
      <c r="K6798" t="str">
        <f t="shared" si="320"/>
        <v xml:space="preserve">(45, 6797, "Camarena"), </v>
      </c>
      <c r="O6798" t="s">
        <v>31213</v>
      </c>
    </row>
    <row r="6799" spans="1:15" x14ac:dyDescent="0.3">
      <c r="A6799" s="15">
        <v>45</v>
      </c>
      <c r="B6799" s="13" t="s">
        <v>14992</v>
      </c>
      <c r="C6799" s="13" t="s">
        <v>7318</v>
      </c>
      <c r="D6799" t="str">
        <f t="shared" si="318"/>
        <v>"Camarenilla"</v>
      </c>
      <c r="E6799" t="str">
        <f t="shared" si="319"/>
        <v>(45, 6798, "Camarenilla")</v>
      </c>
      <c r="I6799" t="s">
        <v>23103</v>
      </c>
      <c r="K6799" t="str">
        <f t="shared" si="320"/>
        <v xml:space="preserve">(45, 6798, "Camarenilla"), </v>
      </c>
      <c r="O6799" t="s">
        <v>31214</v>
      </c>
    </row>
    <row r="6800" spans="1:15" x14ac:dyDescent="0.3">
      <c r="A6800" s="15">
        <v>45</v>
      </c>
      <c r="B6800" s="13" t="s">
        <v>14993</v>
      </c>
      <c r="C6800" s="13" t="s">
        <v>7319</v>
      </c>
      <c r="D6800" t="str">
        <f t="shared" si="318"/>
        <v>"Campillo de la Jara, El"</v>
      </c>
      <c r="E6800" t="str">
        <f t="shared" si="319"/>
        <v>(45, 6799, "Campillo de la Jara, El")</v>
      </c>
      <c r="I6800" t="s">
        <v>23104</v>
      </c>
      <c r="K6800" t="str">
        <f t="shared" si="320"/>
        <v xml:space="preserve">(45, 6799, "Campillo de la Jara, El"), </v>
      </c>
      <c r="O6800" t="s">
        <v>31215</v>
      </c>
    </row>
    <row r="6801" spans="1:15" x14ac:dyDescent="0.3">
      <c r="A6801" s="15">
        <v>45</v>
      </c>
      <c r="B6801" s="13" t="s">
        <v>14994</v>
      </c>
      <c r="C6801" s="13" t="s">
        <v>7320</v>
      </c>
      <c r="D6801" t="str">
        <f t="shared" si="318"/>
        <v>"Camuñas"</v>
      </c>
      <c r="E6801" t="str">
        <f t="shared" si="319"/>
        <v>(45, 6800, "Camuñas")</v>
      </c>
      <c r="I6801" t="s">
        <v>23105</v>
      </c>
      <c r="K6801" t="str">
        <f t="shared" si="320"/>
        <v xml:space="preserve">(45, 6800, "Camuñas"), </v>
      </c>
      <c r="O6801" t="s">
        <v>31216</v>
      </c>
    </row>
    <row r="6802" spans="1:15" x14ac:dyDescent="0.3">
      <c r="A6802" s="15">
        <v>45</v>
      </c>
      <c r="B6802" s="13" t="s">
        <v>14995</v>
      </c>
      <c r="C6802" s="13" t="s">
        <v>7321</v>
      </c>
      <c r="D6802" t="str">
        <f t="shared" si="318"/>
        <v>"Cardiel de los Montes"</v>
      </c>
      <c r="E6802" t="str">
        <f t="shared" si="319"/>
        <v>(45, 6801, "Cardiel de los Montes")</v>
      </c>
      <c r="I6802" t="s">
        <v>23106</v>
      </c>
      <c r="K6802" t="str">
        <f t="shared" si="320"/>
        <v xml:space="preserve">(45, 6801, "Cardiel de los Montes"), </v>
      </c>
      <c r="O6802" t="s">
        <v>31217</v>
      </c>
    </row>
    <row r="6803" spans="1:15" x14ac:dyDescent="0.3">
      <c r="A6803" s="15">
        <v>45</v>
      </c>
      <c r="B6803" s="13" t="s">
        <v>14996</v>
      </c>
      <c r="C6803" s="13" t="s">
        <v>7322</v>
      </c>
      <c r="D6803" t="str">
        <f t="shared" si="318"/>
        <v>"Carmena"</v>
      </c>
      <c r="E6803" t="str">
        <f t="shared" si="319"/>
        <v>(45, 6802, "Carmena")</v>
      </c>
      <c r="I6803" t="s">
        <v>23107</v>
      </c>
      <c r="K6803" t="str">
        <f t="shared" si="320"/>
        <v xml:space="preserve">(45, 6802, "Carmena"), </v>
      </c>
      <c r="O6803" t="s">
        <v>31218</v>
      </c>
    </row>
    <row r="6804" spans="1:15" x14ac:dyDescent="0.3">
      <c r="A6804" s="15">
        <v>45</v>
      </c>
      <c r="B6804" s="13" t="s">
        <v>14997</v>
      </c>
      <c r="C6804" s="13" t="s">
        <v>7323</v>
      </c>
      <c r="D6804" t="str">
        <f t="shared" si="318"/>
        <v>"Carpio de Tajo, El"</v>
      </c>
      <c r="E6804" t="str">
        <f t="shared" si="319"/>
        <v>(45, 6803, "Carpio de Tajo, El")</v>
      </c>
      <c r="I6804" t="s">
        <v>23108</v>
      </c>
      <c r="K6804" t="str">
        <f t="shared" si="320"/>
        <v xml:space="preserve">(45, 6803, "Carpio de Tajo, El"), </v>
      </c>
      <c r="O6804" t="s">
        <v>31219</v>
      </c>
    </row>
    <row r="6805" spans="1:15" x14ac:dyDescent="0.3">
      <c r="A6805" s="15">
        <v>45</v>
      </c>
      <c r="B6805" s="13" t="s">
        <v>14998</v>
      </c>
      <c r="C6805" s="13" t="s">
        <v>7324</v>
      </c>
      <c r="D6805" t="str">
        <f t="shared" si="318"/>
        <v>"Carranque"</v>
      </c>
      <c r="E6805" t="str">
        <f t="shared" si="319"/>
        <v>(45, 6804, "Carranque")</v>
      </c>
      <c r="I6805" t="s">
        <v>23109</v>
      </c>
      <c r="K6805" t="str">
        <f t="shared" si="320"/>
        <v xml:space="preserve">(45, 6804, "Carranque"), </v>
      </c>
      <c r="O6805" t="s">
        <v>31220</v>
      </c>
    </row>
    <row r="6806" spans="1:15" x14ac:dyDescent="0.3">
      <c r="A6806" s="15">
        <v>45</v>
      </c>
      <c r="B6806" s="13" t="s">
        <v>14999</v>
      </c>
      <c r="C6806" s="13" t="s">
        <v>7325</v>
      </c>
      <c r="D6806" t="str">
        <f t="shared" si="318"/>
        <v>"Carriches"</v>
      </c>
      <c r="E6806" t="str">
        <f t="shared" si="319"/>
        <v>(45, 6805, "Carriches")</v>
      </c>
      <c r="I6806" t="s">
        <v>23110</v>
      </c>
      <c r="K6806" t="str">
        <f t="shared" si="320"/>
        <v xml:space="preserve">(45, 6805, "Carriches"), </v>
      </c>
      <c r="O6806" t="s">
        <v>31221</v>
      </c>
    </row>
    <row r="6807" spans="1:15" x14ac:dyDescent="0.3">
      <c r="A6807" s="15">
        <v>45</v>
      </c>
      <c r="B6807" s="13" t="s">
        <v>15000</v>
      </c>
      <c r="C6807" s="13" t="s">
        <v>7326</v>
      </c>
      <c r="D6807" t="str">
        <f t="shared" si="318"/>
        <v>"Casar de Escalona, El"</v>
      </c>
      <c r="E6807" t="str">
        <f t="shared" si="319"/>
        <v>(45, 6806, "Casar de Escalona, El")</v>
      </c>
      <c r="I6807" t="s">
        <v>23111</v>
      </c>
      <c r="K6807" t="str">
        <f t="shared" si="320"/>
        <v xml:space="preserve">(45, 6806, "Casar de Escalona, El"), </v>
      </c>
      <c r="O6807" t="s">
        <v>31222</v>
      </c>
    </row>
    <row r="6808" spans="1:15" x14ac:dyDescent="0.3">
      <c r="A6808" s="15">
        <v>45</v>
      </c>
      <c r="B6808" s="13" t="s">
        <v>15001</v>
      </c>
      <c r="C6808" s="13" t="s">
        <v>7327</v>
      </c>
      <c r="D6808" t="str">
        <f t="shared" si="318"/>
        <v>"Casarrubios del Monte"</v>
      </c>
      <c r="E6808" t="str">
        <f t="shared" si="319"/>
        <v>(45, 6807, "Casarrubios del Monte")</v>
      </c>
      <c r="I6808" t="s">
        <v>23112</v>
      </c>
      <c r="K6808" t="str">
        <f t="shared" si="320"/>
        <v xml:space="preserve">(45, 6807, "Casarrubios del Monte"), </v>
      </c>
      <c r="O6808" t="s">
        <v>31223</v>
      </c>
    </row>
    <row r="6809" spans="1:15" x14ac:dyDescent="0.3">
      <c r="A6809" s="15">
        <v>45</v>
      </c>
      <c r="B6809" s="13" t="s">
        <v>15002</v>
      </c>
      <c r="C6809" s="13" t="s">
        <v>7328</v>
      </c>
      <c r="D6809" t="str">
        <f t="shared" si="318"/>
        <v>"Casasbuenas"</v>
      </c>
      <c r="E6809" t="str">
        <f t="shared" si="319"/>
        <v>(45, 6808, "Casasbuenas")</v>
      </c>
      <c r="I6809" t="s">
        <v>23113</v>
      </c>
      <c r="K6809" t="str">
        <f t="shared" si="320"/>
        <v xml:space="preserve">(45, 6808, "Casasbuenas"), </v>
      </c>
      <c r="O6809" t="s">
        <v>31224</v>
      </c>
    </row>
    <row r="6810" spans="1:15" x14ac:dyDescent="0.3">
      <c r="A6810" s="15">
        <v>45</v>
      </c>
      <c r="B6810" s="13" t="s">
        <v>15003</v>
      </c>
      <c r="C6810" s="13" t="s">
        <v>7329</v>
      </c>
      <c r="D6810" t="str">
        <f t="shared" si="318"/>
        <v>"Castillo de Bayuela"</v>
      </c>
      <c r="E6810" t="str">
        <f t="shared" si="319"/>
        <v>(45, 6809, "Castillo de Bayuela")</v>
      </c>
      <c r="I6810" t="s">
        <v>23114</v>
      </c>
      <c r="K6810" t="str">
        <f t="shared" si="320"/>
        <v xml:space="preserve">(45, 6809, "Castillo de Bayuela"), </v>
      </c>
      <c r="O6810" t="s">
        <v>31225</v>
      </c>
    </row>
    <row r="6811" spans="1:15" x14ac:dyDescent="0.3">
      <c r="A6811" s="15">
        <v>45</v>
      </c>
      <c r="B6811" s="13" t="s">
        <v>15004</v>
      </c>
      <c r="C6811" s="13" t="s">
        <v>7330</v>
      </c>
      <c r="D6811" t="str">
        <f t="shared" si="318"/>
        <v>"Cazalegas"</v>
      </c>
      <c r="E6811" t="str">
        <f t="shared" si="319"/>
        <v>(45, 6810, "Cazalegas")</v>
      </c>
      <c r="I6811" t="s">
        <v>23115</v>
      </c>
      <c r="K6811" t="str">
        <f t="shared" si="320"/>
        <v xml:space="preserve">(45, 6810, "Cazalegas"), </v>
      </c>
      <c r="O6811" t="s">
        <v>31226</v>
      </c>
    </row>
    <row r="6812" spans="1:15" x14ac:dyDescent="0.3">
      <c r="A6812" s="15">
        <v>45</v>
      </c>
      <c r="B6812" s="13" t="s">
        <v>15005</v>
      </c>
      <c r="C6812" s="13" t="s">
        <v>7331</v>
      </c>
      <c r="D6812" t="str">
        <f t="shared" si="318"/>
        <v>"Cebolla"</v>
      </c>
      <c r="E6812" t="str">
        <f t="shared" si="319"/>
        <v>(45, 6811, "Cebolla")</v>
      </c>
      <c r="I6812" t="s">
        <v>23116</v>
      </c>
      <c r="K6812" t="str">
        <f t="shared" si="320"/>
        <v xml:space="preserve">(45, 6811, "Cebolla"), </v>
      </c>
      <c r="O6812" t="s">
        <v>31227</v>
      </c>
    </row>
    <row r="6813" spans="1:15" x14ac:dyDescent="0.3">
      <c r="A6813" s="15">
        <v>45</v>
      </c>
      <c r="B6813" s="13" t="s">
        <v>15006</v>
      </c>
      <c r="C6813" s="13" t="s">
        <v>7332</v>
      </c>
      <c r="D6813" t="str">
        <f t="shared" si="318"/>
        <v>"Cedillo del Condado"</v>
      </c>
      <c r="E6813" t="str">
        <f t="shared" si="319"/>
        <v>(45, 6812, "Cedillo del Condado")</v>
      </c>
      <c r="I6813" t="s">
        <v>23117</v>
      </c>
      <c r="K6813" t="str">
        <f t="shared" si="320"/>
        <v xml:space="preserve">(45, 6812, "Cedillo del Condado"), </v>
      </c>
      <c r="O6813" t="s">
        <v>31228</v>
      </c>
    </row>
    <row r="6814" spans="1:15" x14ac:dyDescent="0.3">
      <c r="A6814" s="15">
        <v>45</v>
      </c>
      <c r="B6814" s="13" t="s">
        <v>15007</v>
      </c>
      <c r="C6814" s="13" t="s">
        <v>7333</v>
      </c>
      <c r="D6814" t="str">
        <f t="shared" si="318"/>
        <v>"Cerralbos, Los"</v>
      </c>
      <c r="E6814" t="str">
        <f t="shared" si="319"/>
        <v>(45, 6813, "Cerralbos, Los")</v>
      </c>
      <c r="I6814" t="s">
        <v>23118</v>
      </c>
      <c r="K6814" t="str">
        <f t="shared" si="320"/>
        <v xml:space="preserve">(45, 6813, "Cerralbos, Los"), </v>
      </c>
      <c r="O6814" t="s">
        <v>31229</v>
      </c>
    </row>
    <row r="6815" spans="1:15" x14ac:dyDescent="0.3">
      <c r="A6815" s="15">
        <v>45</v>
      </c>
      <c r="B6815" s="13" t="s">
        <v>15008</v>
      </c>
      <c r="C6815" s="13" t="s">
        <v>7334</v>
      </c>
      <c r="D6815" t="str">
        <f t="shared" si="318"/>
        <v>"Cervera de los Montes"</v>
      </c>
      <c r="E6815" t="str">
        <f t="shared" si="319"/>
        <v>(45, 6814, "Cervera de los Montes")</v>
      </c>
      <c r="I6815" t="s">
        <v>23119</v>
      </c>
      <c r="K6815" t="str">
        <f t="shared" si="320"/>
        <v xml:space="preserve">(45, 6814, "Cervera de los Montes"), </v>
      </c>
      <c r="O6815" t="s">
        <v>31230</v>
      </c>
    </row>
    <row r="6816" spans="1:15" x14ac:dyDescent="0.3">
      <c r="A6816" s="15">
        <v>45</v>
      </c>
      <c r="B6816" s="13" t="s">
        <v>15009</v>
      </c>
      <c r="C6816" s="13" t="s">
        <v>7335</v>
      </c>
      <c r="D6816" t="str">
        <f t="shared" si="318"/>
        <v>"Chozas de Canales"</v>
      </c>
      <c r="E6816" t="str">
        <f t="shared" si="319"/>
        <v>(45, 6815, "Chozas de Canales")</v>
      </c>
      <c r="I6816" t="s">
        <v>23120</v>
      </c>
      <c r="K6816" t="str">
        <f t="shared" si="320"/>
        <v xml:space="preserve">(45, 6815, "Chozas de Canales"), </v>
      </c>
      <c r="O6816" t="s">
        <v>31231</v>
      </c>
    </row>
    <row r="6817" spans="1:15" x14ac:dyDescent="0.3">
      <c r="A6817" s="15">
        <v>45</v>
      </c>
      <c r="B6817" s="13" t="s">
        <v>15010</v>
      </c>
      <c r="C6817" s="13" t="s">
        <v>7336</v>
      </c>
      <c r="D6817" t="str">
        <f t="shared" si="318"/>
        <v>"Chueca"</v>
      </c>
      <c r="E6817" t="str">
        <f t="shared" si="319"/>
        <v>(45, 6816, "Chueca")</v>
      </c>
      <c r="I6817" t="s">
        <v>23121</v>
      </c>
      <c r="K6817" t="str">
        <f t="shared" si="320"/>
        <v xml:space="preserve">(45, 6816, "Chueca"), </v>
      </c>
      <c r="O6817" t="s">
        <v>31232</v>
      </c>
    </row>
    <row r="6818" spans="1:15" x14ac:dyDescent="0.3">
      <c r="A6818" s="15">
        <v>45</v>
      </c>
      <c r="B6818" s="13" t="s">
        <v>15011</v>
      </c>
      <c r="C6818" s="13" t="s">
        <v>7337</v>
      </c>
      <c r="D6818" t="str">
        <f t="shared" si="318"/>
        <v>"Ciruelos"</v>
      </c>
      <c r="E6818" t="str">
        <f t="shared" si="319"/>
        <v>(45, 6817, "Ciruelos")</v>
      </c>
      <c r="I6818" t="s">
        <v>23122</v>
      </c>
      <c r="K6818" t="str">
        <f t="shared" si="320"/>
        <v xml:space="preserve">(45, 6817, "Ciruelos"), </v>
      </c>
      <c r="O6818" t="s">
        <v>31233</v>
      </c>
    </row>
    <row r="6819" spans="1:15" x14ac:dyDescent="0.3">
      <c r="A6819" s="15">
        <v>45</v>
      </c>
      <c r="B6819" s="13" t="s">
        <v>15012</v>
      </c>
      <c r="C6819" s="13" t="s">
        <v>7338</v>
      </c>
      <c r="D6819" t="str">
        <f t="shared" si="318"/>
        <v>"Cobeja"</v>
      </c>
      <c r="E6819" t="str">
        <f t="shared" si="319"/>
        <v>(45, 6818, "Cobeja")</v>
      </c>
      <c r="I6819" t="s">
        <v>23123</v>
      </c>
      <c r="K6819" t="str">
        <f t="shared" si="320"/>
        <v xml:space="preserve">(45, 6818, "Cobeja"), </v>
      </c>
      <c r="O6819" t="s">
        <v>31234</v>
      </c>
    </row>
    <row r="6820" spans="1:15" x14ac:dyDescent="0.3">
      <c r="A6820" s="15">
        <v>45</v>
      </c>
      <c r="B6820" s="13" t="s">
        <v>15013</v>
      </c>
      <c r="C6820" s="13" t="s">
        <v>7339</v>
      </c>
      <c r="D6820" t="str">
        <f t="shared" si="318"/>
        <v>"Cobisa"</v>
      </c>
      <c r="E6820" t="str">
        <f t="shared" si="319"/>
        <v>(45, 6819, "Cobisa")</v>
      </c>
      <c r="I6820" t="s">
        <v>23124</v>
      </c>
      <c r="K6820" t="str">
        <f t="shared" si="320"/>
        <v xml:space="preserve">(45, 6819, "Cobisa"), </v>
      </c>
      <c r="O6820" t="s">
        <v>31235</v>
      </c>
    </row>
    <row r="6821" spans="1:15" x14ac:dyDescent="0.3">
      <c r="A6821" s="15">
        <v>45</v>
      </c>
      <c r="B6821" s="13" t="s">
        <v>15014</v>
      </c>
      <c r="C6821" s="13" t="s">
        <v>7340</v>
      </c>
      <c r="D6821" t="str">
        <f t="shared" si="318"/>
        <v>"Consuegra"</v>
      </c>
      <c r="E6821" t="str">
        <f t="shared" si="319"/>
        <v>(45, 6820, "Consuegra")</v>
      </c>
      <c r="I6821" t="s">
        <v>23125</v>
      </c>
      <c r="K6821" t="str">
        <f t="shared" si="320"/>
        <v xml:space="preserve">(45, 6820, "Consuegra"), </v>
      </c>
      <c r="O6821" t="s">
        <v>31236</v>
      </c>
    </row>
    <row r="6822" spans="1:15" x14ac:dyDescent="0.3">
      <c r="A6822" s="15">
        <v>45</v>
      </c>
      <c r="B6822" s="13" t="s">
        <v>15015</v>
      </c>
      <c r="C6822" s="13" t="s">
        <v>7341</v>
      </c>
      <c r="D6822" t="str">
        <f t="shared" si="318"/>
        <v>"Corral de Almaguer"</v>
      </c>
      <c r="E6822" t="str">
        <f t="shared" si="319"/>
        <v>(45, 6821, "Corral de Almaguer")</v>
      </c>
      <c r="I6822" t="s">
        <v>23126</v>
      </c>
      <c r="K6822" t="str">
        <f t="shared" si="320"/>
        <v xml:space="preserve">(45, 6821, "Corral de Almaguer"), </v>
      </c>
      <c r="O6822" t="s">
        <v>31237</v>
      </c>
    </row>
    <row r="6823" spans="1:15" x14ac:dyDescent="0.3">
      <c r="A6823" s="15">
        <v>45</v>
      </c>
      <c r="B6823" s="13" t="s">
        <v>15016</v>
      </c>
      <c r="C6823" s="13" t="s">
        <v>7342</v>
      </c>
      <c r="D6823" t="str">
        <f t="shared" si="318"/>
        <v>"Cuerva"</v>
      </c>
      <c r="E6823" t="str">
        <f t="shared" si="319"/>
        <v>(45, 6822, "Cuerva")</v>
      </c>
      <c r="I6823" t="s">
        <v>23127</v>
      </c>
      <c r="K6823" t="str">
        <f t="shared" si="320"/>
        <v xml:space="preserve">(45, 6822, "Cuerva"), </v>
      </c>
      <c r="O6823" t="s">
        <v>31238</v>
      </c>
    </row>
    <row r="6824" spans="1:15" x14ac:dyDescent="0.3">
      <c r="A6824" s="15">
        <v>45</v>
      </c>
      <c r="B6824" s="13" t="s">
        <v>15017</v>
      </c>
      <c r="C6824" s="13" t="s">
        <v>7343</v>
      </c>
      <c r="D6824" t="str">
        <f t="shared" si="318"/>
        <v>"Domingo Pérez"</v>
      </c>
      <c r="E6824" t="str">
        <f t="shared" si="319"/>
        <v>(45, 6823, "Domingo Pérez")</v>
      </c>
      <c r="I6824" t="s">
        <v>23128</v>
      </c>
      <c r="K6824" t="str">
        <f t="shared" si="320"/>
        <v xml:space="preserve">(45, 6823, "Domingo Pérez"), </v>
      </c>
      <c r="O6824" t="s">
        <v>31239</v>
      </c>
    </row>
    <row r="6825" spans="1:15" x14ac:dyDescent="0.3">
      <c r="A6825" s="15">
        <v>45</v>
      </c>
      <c r="B6825" s="13" t="s">
        <v>15018</v>
      </c>
      <c r="C6825" s="13" t="s">
        <v>7344</v>
      </c>
      <c r="D6825" t="str">
        <f t="shared" si="318"/>
        <v>"Dosbarrios"</v>
      </c>
      <c r="E6825" t="str">
        <f t="shared" si="319"/>
        <v>(45, 6824, "Dosbarrios")</v>
      </c>
      <c r="I6825" t="s">
        <v>23129</v>
      </c>
      <c r="K6825" t="str">
        <f t="shared" si="320"/>
        <v xml:space="preserve">(45, 6824, "Dosbarrios"), </v>
      </c>
      <c r="O6825" t="s">
        <v>31240</v>
      </c>
    </row>
    <row r="6826" spans="1:15" x14ac:dyDescent="0.3">
      <c r="A6826" s="15">
        <v>45</v>
      </c>
      <c r="B6826" s="13" t="s">
        <v>15019</v>
      </c>
      <c r="C6826" s="13" t="s">
        <v>7345</v>
      </c>
      <c r="D6826" t="str">
        <f t="shared" si="318"/>
        <v>"Erustes"</v>
      </c>
      <c r="E6826" t="str">
        <f t="shared" si="319"/>
        <v>(45, 6825, "Erustes")</v>
      </c>
      <c r="I6826" t="s">
        <v>23130</v>
      </c>
      <c r="K6826" t="str">
        <f t="shared" si="320"/>
        <v xml:space="preserve">(45, 6825, "Erustes"), </v>
      </c>
      <c r="O6826" t="s">
        <v>31241</v>
      </c>
    </row>
    <row r="6827" spans="1:15" x14ac:dyDescent="0.3">
      <c r="A6827" s="15">
        <v>45</v>
      </c>
      <c r="B6827" s="13" t="s">
        <v>15020</v>
      </c>
      <c r="C6827" s="13" t="s">
        <v>7346</v>
      </c>
      <c r="D6827" t="str">
        <f t="shared" si="318"/>
        <v>"Escalona"</v>
      </c>
      <c r="E6827" t="str">
        <f t="shared" si="319"/>
        <v>(45, 6826, "Escalona")</v>
      </c>
      <c r="I6827" t="s">
        <v>23131</v>
      </c>
      <c r="K6827" t="str">
        <f t="shared" si="320"/>
        <v xml:space="preserve">(45, 6826, "Escalona"), </v>
      </c>
      <c r="O6827" t="s">
        <v>31242</v>
      </c>
    </row>
    <row r="6828" spans="1:15" x14ac:dyDescent="0.3">
      <c r="A6828" s="15">
        <v>45</v>
      </c>
      <c r="B6828" s="13" t="s">
        <v>15021</v>
      </c>
      <c r="C6828" s="13" t="s">
        <v>7347</v>
      </c>
      <c r="D6828" t="str">
        <f t="shared" si="318"/>
        <v>"Escalonilla"</v>
      </c>
      <c r="E6828" t="str">
        <f t="shared" si="319"/>
        <v>(45, 6827, "Escalonilla")</v>
      </c>
      <c r="I6828" t="s">
        <v>23132</v>
      </c>
      <c r="K6828" t="str">
        <f t="shared" si="320"/>
        <v xml:space="preserve">(45, 6827, "Escalonilla"), </v>
      </c>
      <c r="O6828" t="s">
        <v>31243</v>
      </c>
    </row>
    <row r="6829" spans="1:15" x14ac:dyDescent="0.3">
      <c r="A6829" s="15">
        <v>45</v>
      </c>
      <c r="B6829" s="13" t="s">
        <v>15022</v>
      </c>
      <c r="C6829" s="13" t="s">
        <v>7348</v>
      </c>
      <c r="D6829" t="str">
        <f t="shared" si="318"/>
        <v>"Espinoso del Rey"</v>
      </c>
      <c r="E6829" t="str">
        <f t="shared" si="319"/>
        <v>(45, 6828, "Espinoso del Rey")</v>
      </c>
      <c r="I6829" t="s">
        <v>23133</v>
      </c>
      <c r="K6829" t="str">
        <f t="shared" si="320"/>
        <v xml:space="preserve">(45, 6828, "Espinoso del Rey"), </v>
      </c>
      <c r="O6829" t="s">
        <v>31244</v>
      </c>
    </row>
    <row r="6830" spans="1:15" x14ac:dyDescent="0.3">
      <c r="A6830" s="15">
        <v>45</v>
      </c>
      <c r="B6830" s="13" t="s">
        <v>15023</v>
      </c>
      <c r="C6830" s="13" t="s">
        <v>7349</v>
      </c>
      <c r="D6830" t="str">
        <f t="shared" si="318"/>
        <v>"Esquivias"</v>
      </c>
      <c r="E6830" t="str">
        <f t="shared" si="319"/>
        <v>(45, 6829, "Esquivias")</v>
      </c>
      <c r="I6830" t="s">
        <v>23134</v>
      </c>
      <c r="K6830" t="str">
        <f t="shared" si="320"/>
        <v xml:space="preserve">(45, 6829, "Esquivias"), </v>
      </c>
      <c r="O6830" t="s">
        <v>31245</v>
      </c>
    </row>
    <row r="6831" spans="1:15" x14ac:dyDescent="0.3">
      <c r="A6831" s="15">
        <v>45</v>
      </c>
      <c r="B6831" s="13" t="s">
        <v>15024</v>
      </c>
      <c r="C6831" s="13" t="s">
        <v>7350</v>
      </c>
      <c r="D6831" t="str">
        <f t="shared" si="318"/>
        <v>"Estrella, La"</v>
      </c>
      <c r="E6831" t="str">
        <f t="shared" si="319"/>
        <v>(45, 6830, "Estrella, La")</v>
      </c>
      <c r="I6831" t="s">
        <v>23135</v>
      </c>
      <c r="K6831" t="str">
        <f t="shared" si="320"/>
        <v xml:space="preserve">(45, 6830, "Estrella, La"), </v>
      </c>
      <c r="O6831" t="s">
        <v>31246</v>
      </c>
    </row>
    <row r="6832" spans="1:15" x14ac:dyDescent="0.3">
      <c r="A6832" s="15">
        <v>45</v>
      </c>
      <c r="B6832" s="13" t="s">
        <v>15025</v>
      </c>
      <c r="C6832" s="13" t="s">
        <v>7351</v>
      </c>
      <c r="D6832" t="str">
        <f t="shared" si="318"/>
        <v>"Fuensalida"</v>
      </c>
      <c r="E6832" t="str">
        <f t="shared" si="319"/>
        <v>(45, 6831, "Fuensalida")</v>
      </c>
      <c r="I6832" t="s">
        <v>23136</v>
      </c>
      <c r="K6832" t="str">
        <f t="shared" si="320"/>
        <v xml:space="preserve">(45, 6831, "Fuensalida"), </v>
      </c>
      <c r="O6832" t="s">
        <v>31247</v>
      </c>
    </row>
    <row r="6833" spans="1:15" x14ac:dyDescent="0.3">
      <c r="A6833" s="15">
        <v>45</v>
      </c>
      <c r="B6833" s="13" t="s">
        <v>15026</v>
      </c>
      <c r="C6833" s="13" t="s">
        <v>7352</v>
      </c>
      <c r="D6833" t="str">
        <f t="shared" si="318"/>
        <v>"Gálvez"</v>
      </c>
      <c r="E6833" t="str">
        <f t="shared" si="319"/>
        <v>(45, 6832, "Gálvez")</v>
      </c>
      <c r="I6833" t="s">
        <v>23137</v>
      </c>
      <c r="K6833" t="str">
        <f t="shared" si="320"/>
        <v xml:space="preserve">(45, 6832, "Gálvez"), </v>
      </c>
      <c r="O6833" t="s">
        <v>31248</v>
      </c>
    </row>
    <row r="6834" spans="1:15" x14ac:dyDescent="0.3">
      <c r="A6834" s="15">
        <v>45</v>
      </c>
      <c r="B6834" s="13" t="s">
        <v>15027</v>
      </c>
      <c r="C6834" s="13" t="s">
        <v>7353</v>
      </c>
      <c r="D6834" t="str">
        <f t="shared" si="318"/>
        <v>"Garciotum"</v>
      </c>
      <c r="E6834" t="str">
        <f t="shared" si="319"/>
        <v>(45, 6833, "Garciotum")</v>
      </c>
      <c r="I6834" t="s">
        <v>23138</v>
      </c>
      <c r="K6834" t="str">
        <f t="shared" si="320"/>
        <v xml:space="preserve">(45, 6833, "Garciotum"), </v>
      </c>
      <c r="O6834" t="s">
        <v>31249</v>
      </c>
    </row>
    <row r="6835" spans="1:15" x14ac:dyDescent="0.3">
      <c r="A6835" s="15">
        <v>45</v>
      </c>
      <c r="B6835" s="13" t="s">
        <v>15028</v>
      </c>
      <c r="C6835" s="13" t="s">
        <v>7354</v>
      </c>
      <c r="D6835" t="str">
        <f t="shared" si="318"/>
        <v>"Gerindote"</v>
      </c>
      <c r="E6835" t="str">
        <f t="shared" si="319"/>
        <v>(45, 6834, "Gerindote")</v>
      </c>
      <c r="I6835" t="s">
        <v>23139</v>
      </c>
      <c r="K6835" t="str">
        <f t="shared" si="320"/>
        <v xml:space="preserve">(45, 6834, "Gerindote"), </v>
      </c>
      <c r="O6835" t="s">
        <v>31250</v>
      </c>
    </row>
    <row r="6836" spans="1:15" x14ac:dyDescent="0.3">
      <c r="A6836" s="15">
        <v>45</v>
      </c>
      <c r="B6836" s="13" t="s">
        <v>15029</v>
      </c>
      <c r="C6836" s="13" t="s">
        <v>7355</v>
      </c>
      <c r="D6836" t="str">
        <f t="shared" si="318"/>
        <v>"Guadamur"</v>
      </c>
      <c r="E6836" t="str">
        <f t="shared" si="319"/>
        <v>(45, 6835, "Guadamur")</v>
      </c>
      <c r="I6836" t="s">
        <v>23140</v>
      </c>
      <c r="K6836" t="str">
        <f t="shared" si="320"/>
        <v xml:space="preserve">(45, 6835, "Guadamur"), </v>
      </c>
      <c r="O6836" t="s">
        <v>31251</v>
      </c>
    </row>
    <row r="6837" spans="1:15" x14ac:dyDescent="0.3">
      <c r="A6837" s="15">
        <v>45</v>
      </c>
      <c r="B6837" s="13" t="s">
        <v>15030</v>
      </c>
      <c r="C6837" s="13" t="s">
        <v>7356</v>
      </c>
      <c r="D6837" t="str">
        <f t="shared" si="318"/>
        <v>"Guardia, La"</v>
      </c>
      <c r="E6837" t="str">
        <f t="shared" si="319"/>
        <v>(45, 6836, "Guardia, La")</v>
      </c>
      <c r="I6837" t="s">
        <v>23141</v>
      </c>
      <c r="K6837" t="str">
        <f t="shared" si="320"/>
        <v xml:space="preserve">(45, 6836, "Guardia, La"), </v>
      </c>
      <c r="O6837" t="s">
        <v>31252</v>
      </c>
    </row>
    <row r="6838" spans="1:15" x14ac:dyDescent="0.3">
      <c r="A6838" s="15">
        <v>45</v>
      </c>
      <c r="B6838" s="13" t="s">
        <v>15031</v>
      </c>
      <c r="C6838" s="13" t="s">
        <v>7357</v>
      </c>
      <c r="D6838" t="str">
        <f t="shared" si="318"/>
        <v>"Herencias, Las"</v>
      </c>
      <c r="E6838" t="str">
        <f t="shared" si="319"/>
        <v>(45, 6837, "Herencias, Las")</v>
      </c>
      <c r="I6838" t="s">
        <v>23142</v>
      </c>
      <c r="K6838" t="str">
        <f t="shared" si="320"/>
        <v xml:space="preserve">(45, 6837, "Herencias, Las"), </v>
      </c>
      <c r="O6838" t="s">
        <v>31253</v>
      </c>
    </row>
    <row r="6839" spans="1:15" x14ac:dyDescent="0.3">
      <c r="A6839" s="15">
        <v>45</v>
      </c>
      <c r="B6839" s="13" t="s">
        <v>15032</v>
      </c>
      <c r="C6839" s="13" t="s">
        <v>7358</v>
      </c>
      <c r="D6839" t="str">
        <f t="shared" si="318"/>
        <v>"Herreruela de Oropesa"</v>
      </c>
      <c r="E6839" t="str">
        <f t="shared" si="319"/>
        <v>(45, 6838, "Herreruela de Oropesa")</v>
      </c>
      <c r="I6839" t="s">
        <v>23143</v>
      </c>
      <c r="K6839" t="str">
        <f t="shared" si="320"/>
        <v xml:space="preserve">(45, 6838, "Herreruela de Oropesa"), </v>
      </c>
      <c r="O6839" t="s">
        <v>31254</v>
      </c>
    </row>
    <row r="6840" spans="1:15" x14ac:dyDescent="0.3">
      <c r="A6840" s="15">
        <v>45</v>
      </c>
      <c r="B6840" s="13" t="s">
        <v>15033</v>
      </c>
      <c r="C6840" s="13" t="s">
        <v>7359</v>
      </c>
      <c r="D6840" t="str">
        <f t="shared" si="318"/>
        <v>"Hinojosa de San Vicente"</v>
      </c>
      <c r="E6840" t="str">
        <f t="shared" si="319"/>
        <v>(45, 6839, "Hinojosa de San Vicente")</v>
      </c>
      <c r="I6840" t="s">
        <v>23144</v>
      </c>
      <c r="K6840" t="str">
        <f t="shared" si="320"/>
        <v xml:space="preserve">(45, 6839, "Hinojosa de San Vicente"), </v>
      </c>
      <c r="O6840" t="s">
        <v>31255</v>
      </c>
    </row>
    <row r="6841" spans="1:15" x14ac:dyDescent="0.3">
      <c r="A6841" s="15">
        <v>45</v>
      </c>
      <c r="B6841" s="13" t="s">
        <v>15034</v>
      </c>
      <c r="C6841" s="13" t="s">
        <v>7360</v>
      </c>
      <c r="D6841" t="str">
        <f t="shared" si="318"/>
        <v>"Hontanar"</v>
      </c>
      <c r="E6841" t="str">
        <f t="shared" si="319"/>
        <v>(45, 6840, "Hontanar")</v>
      </c>
      <c r="I6841" t="s">
        <v>23145</v>
      </c>
      <c r="K6841" t="str">
        <f t="shared" si="320"/>
        <v xml:space="preserve">(45, 6840, "Hontanar"), </v>
      </c>
      <c r="O6841" t="s">
        <v>31256</v>
      </c>
    </row>
    <row r="6842" spans="1:15" x14ac:dyDescent="0.3">
      <c r="A6842" s="15">
        <v>45</v>
      </c>
      <c r="B6842" s="13" t="s">
        <v>15035</v>
      </c>
      <c r="C6842" s="13" t="s">
        <v>7361</v>
      </c>
      <c r="D6842" t="str">
        <f t="shared" si="318"/>
        <v>"Hormigos"</v>
      </c>
      <c r="E6842" t="str">
        <f t="shared" si="319"/>
        <v>(45, 6841, "Hormigos")</v>
      </c>
      <c r="I6842" t="s">
        <v>23146</v>
      </c>
      <c r="K6842" t="str">
        <f t="shared" si="320"/>
        <v xml:space="preserve">(45, 6841, "Hormigos"), </v>
      </c>
      <c r="O6842" t="s">
        <v>31257</v>
      </c>
    </row>
    <row r="6843" spans="1:15" x14ac:dyDescent="0.3">
      <c r="A6843" s="15">
        <v>45</v>
      </c>
      <c r="B6843" s="13" t="s">
        <v>15036</v>
      </c>
      <c r="C6843" s="13" t="s">
        <v>7362</v>
      </c>
      <c r="D6843" t="str">
        <f t="shared" si="318"/>
        <v>"Huecas"</v>
      </c>
      <c r="E6843" t="str">
        <f t="shared" si="319"/>
        <v>(45, 6842, "Huecas")</v>
      </c>
      <c r="I6843" t="s">
        <v>23147</v>
      </c>
      <c r="K6843" t="str">
        <f t="shared" si="320"/>
        <v xml:space="preserve">(45, 6842, "Huecas"), </v>
      </c>
      <c r="O6843" t="s">
        <v>31258</v>
      </c>
    </row>
    <row r="6844" spans="1:15" x14ac:dyDescent="0.3">
      <c r="A6844" s="15">
        <v>45</v>
      </c>
      <c r="B6844" s="13" t="s">
        <v>15037</v>
      </c>
      <c r="C6844" s="13" t="s">
        <v>7363</v>
      </c>
      <c r="D6844" t="str">
        <f t="shared" si="318"/>
        <v>"Huerta de Valdecarábanos"</v>
      </c>
      <c r="E6844" t="str">
        <f t="shared" si="319"/>
        <v>(45, 6843, "Huerta de Valdecarábanos")</v>
      </c>
      <c r="I6844" t="s">
        <v>23148</v>
      </c>
      <c r="K6844" t="str">
        <f t="shared" si="320"/>
        <v xml:space="preserve">(45, 6843, "Huerta de Valdecarábanos"), </v>
      </c>
      <c r="O6844" t="s">
        <v>31259</v>
      </c>
    </row>
    <row r="6845" spans="1:15" x14ac:dyDescent="0.3">
      <c r="A6845" s="15">
        <v>45</v>
      </c>
      <c r="B6845" s="13" t="s">
        <v>15038</v>
      </c>
      <c r="C6845" s="13" t="s">
        <v>7364</v>
      </c>
      <c r="D6845" t="str">
        <f t="shared" si="318"/>
        <v>"Iglesuela, La"</v>
      </c>
      <c r="E6845" t="str">
        <f t="shared" si="319"/>
        <v>(45, 6844, "Iglesuela, La")</v>
      </c>
      <c r="I6845" t="s">
        <v>23149</v>
      </c>
      <c r="K6845" t="str">
        <f t="shared" si="320"/>
        <v xml:space="preserve">(45, 6844, "Iglesuela, La"), </v>
      </c>
      <c r="O6845" t="s">
        <v>31260</v>
      </c>
    </row>
    <row r="6846" spans="1:15" x14ac:dyDescent="0.3">
      <c r="A6846" s="15">
        <v>45</v>
      </c>
      <c r="B6846" s="13" t="s">
        <v>15039</v>
      </c>
      <c r="C6846" s="13" t="s">
        <v>7365</v>
      </c>
      <c r="D6846" t="str">
        <f t="shared" si="318"/>
        <v>"Illán de Vacas"</v>
      </c>
      <c r="E6846" t="str">
        <f t="shared" si="319"/>
        <v>(45, 6845, "Illán de Vacas")</v>
      </c>
      <c r="I6846" t="s">
        <v>23150</v>
      </c>
      <c r="K6846" t="str">
        <f t="shared" si="320"/>
        <v xml:space="preserve">(45, 6845, "Illán de Vacas"), </v>
      </c>
      <c r="O6846" t="s">
        <v>31261</v>
      </c>
    </row>
    <row r="6847" spans="1:15" x14ac:dyDescent="0.3">
      <c r="A6847" s="15">
        <v>45</v>
      </c>
      <c r="B6847" s="13" t="s">
        <v>15040</v>
      </c>
      <c r="C6847" s="13" t="s">
        <v>7366</v>
      </c>
      <c r="D6847" t="str">
        <f t="shared" si="318"/>
        <v>"Illescas"</v>
      </c>
      <c r="E6847" t="str">
        <f t="shared" si="319"/>
        <v>(45, 6846, "Illescas")</v>
      </c>
      <c r="I6847" t="s">
        <v>23151</v>
      </c>
      <c r="K6847" t="str">
        <f t="shared" si="320"/>
        <v xml:space="preserve">(45, 6846, "Illescas"), </v>
      </c>
      <c r="O6847" t="s">
        <v>31262</v>
      </c>
    </row>
    <row r="6848" spans="1:15" x14ac:dyDescent="0.3">
      <c r="A6848" s="15">
        <v>45</v>
      </c>
      <c r="B6848" s="13" t="s">
        <v>15041</v>
      </c>
      <c r="C6848" s="13" t="s">
        <v>7367</v>
      </c>
      <c r="D6848" t="str">
        <f t="shared" si="318"/>
        <v>"Lagartera"</v>
      </c>
      <c r="E6848" t="str">
        <f t="shared" si="319"/>
        <v>(45, 6847, "Lagartera")</v>
      </c>
      <c r="I6848" t="s">
        <v>23152</v>
      </c>
      <c r="K6848" t="str">
        <f t="shared" si="320"/>
        <v xml:space="preserve">(45, 6847, "Lagartera"), </v>
      </c>
      <c r="O6848" t="s">
        <v>31263</v>
      </c>
    </row>
    <row r="6849" spans="1:15" x14ac:dyDescent="0.3">
      <c r="A6849" s="15">
        <v>45</v>
      </c>
      <c r="B6849" s="13" t="s">
        <v>15042</v>
      </c>
      <c r="C6849" s="13" t="s">
        <v>7368</v>
      </c>
      <c r="D6849" t="str">
        <f t="shared" si="318"/>
        <v>"Layos"</v>
      </c>
      <c r="E6849" t="str">
        <f t="shared" si="319"/>
        <v>(45, 6848, "Layos")</v>
      </c>
      <c r="I6849" t="s">
        <v>23153</v>
      </c>
      <c r="K6849" t="str">
        <f t="shared" si="320"/>
        <v xml:space="preserve">(45, 6848, "Layos"), </v>
      </c>
      <c r="O6849" t="s">
        <v>31264</v>
      </c>
    </row>
    <row r="6850" spans="1:15" x14ac:dyDescent="0.3">
      <c r="A6850" s="15">
        <v>45</v>
      </c>
      <c r="B6850" s="13" t="s">
        <v>15043</v>
      </c>
      <c r="C6850" s="13" t="s">
        <v>7369</v>
      </c>
      <c r="D6850" t="str">
        <f t="shared" si="318"/>
        <v>"Lillo"</v>
      </c>
      <c r="E6850" t="str">
        <f t="shared" si="319"/>
        <v>(45, 6849, "Lillo")</v>
      </c>
      <c r="I6850" t="s">
        <v>23154</v>
      </c>
      <c r="K6850" t="str">
        <f t="shared" si="320"/>
        <v xml:space="preserve">(45, 6849, "Lillo"), </v>
      </c>
      <c r="O6850" t="s">
        <v>31265</v>
      </c>
    </row>
    <row r="6851" spans="1:15" x14ac:dyDescent="0.3">
      <c r="A6851" s="15">
        <v>45</v>
      </c>
      <c r="B6851" s="13" t="s">
        <v>15044</v>
      </c>
      <c r="C6851" s="13" t="s">
        <v>7370</v>
      </c>
      <c r="D6851" t="str">
        <f t="shared" ref="D6851:D6914" si="321">CHAR(34)&amp;C6851&amp;CHAR(34)</f>
        <v>"Lominchar"</v>
      </c>
      <c r="E6851" t="str">
        <f t="shared" ref="E6851:E6914" si="322">"("&amp;A6851&amp; ", " &amp;B6851&amp;", "&amp;D6851&amp;")"</f>
        <v>(45, 6850, "Lominchar")</v>
      </c>
      <c r="I6851" t="s">
        <v>23155</v>
      </c>
      <c r="K6851" t="str">
        <f t="shared" ref="K6851:K6914" si="323">I6851&amp;", "</f>
        <v xml:space="preserve">(45, 6850, "Lominchar"), </v>
      </c>
      <c r="O6851" t="s">
        <v>31266</v>
      </c>
    </row>
    <row r="6852" spans="1:15" x14ac:dyDescent="0.3">
      <c r="A6852" s="15">
        <v>45</v>
      </c>
      <c r="B6852" s="13" t="s">
        <v>15045</v>
      </c>
      <c r="C6852" s="13" t="s">
        <v>7371</v>
      </c>
      <c r="D6852" t="str">
        <f t="shared" si="321"/>
        <v>"Lucillos"</v>
      </c>
      <c r="E6852" t="str">
        <f t="shared" si="322"/>
        <v>(45, 6851, "Lucillos")</v>
      </c>
      <c r="I6852" t="s">
        <v>23156</v>
      </c>
      <c r="K6852" t="str">
        <f t="shared" si="323"/>
        <v xml:space="preserve">(45, 6851, "Lucillos"), </v>
      </c>
      <c r="O6852" t="s">
        <v>31267</v>
      </c>
    </row>
    <row r="6853" spans="1:15" x14ac:dyDescent="0.3">
      <c r="A6853" s="15">
        <v>45</v>
      </c>
      <c r="B6853" s="13" t="s">
        <v>15046</v>
      </c>
      <c r="C6853" s="13" t="s">
        <v>7372</v>
      </c>
      <c r="D6853" t="str">
        <f t="shared" si="321"/>
        <v>"Madridejos"</v>
      </c>
      <c r="E6853" t="str">
        <f t="shared" si="322"/>
        <v>(45, 6852, "Madridejos")</v>
      </c>
      <c r="I6853" t="s">
        <v>23157</v>
      </c>
      <c r="K6853" t="str">
        <f t="shared" si="323"/>
        <v xml:space="preserve">(45, 6852, "Madridejos"), </v>
      </c>
      <c r="O6853" t="s">
        <v>31268</v>
      </c>
    </row>
    <row r="6854" spans="1:15" x14ac:dyDescent="0.3">
      <c r="A6854" s="15">
        <v>45</v>
      </c>
      <c r="B6854" s="13" t="s">
        <v>15047</v>
      </c>
      <c r="C6854" s="13" t="s">
        <v>7373</v>
      </c>
      <c r="D6854" t="str">
        <f t="shared" si="321"/>
        <v>"Magán"</v>
      </c>
      <c r="E6854" t="str">
        <f t="shared" si="322"/>
        <v>(45, 6853, "Magán")</v>
      </c>
      <c r="I6854" t="s">
        <v>23158</v>
      </c>
      <c r="K6854" t="str">
        <f t="shared" si="323"/>
        <v xml:space="preserve">(45, 6853, "Magán"), </v>
      </c>
      <c r="O6854" t="s">
        <v>31269</v>
      </c>
    </row>
    <row r="6855" spans="1:15" x14ac:dyDescent="0.3">
      <c r="A6855" s="15">
        <v>45</v>
      </c>
      <c r="B6855" s="13" t="s">
        <v>15048</v>
      </c>
      <c r="C6855" s="13" t="s">
        <v>7374</v>
      </c>
      <c r="D6855" t="str">
        <f t="shared" si="321"/>
        <v>"Malpica de Tajo"</v>
      </c>
      <c r="E6855" t="str">
        <f t="shared" si="322"/>
        <v>(45, 6854, "Malpica de Tajo")</v>
      </c>
      <c r="I6855" t="s">
        <v>23159</v>
      </c>
      <c r="K6855" t="str">
        <f t="shared" si="323"/>
        <v xml:space="preserve">(45, 6854, "Malpica de Tajo"), </v>
      </c>
      <c r="O6855" t="s">
        <v>31270</v>
      </c>
    </row>
    <row r="6856" spans="1:15" x14ac:dyDescent="0.3">
      <c r="A6856" s="15">
        <v>45</v>
      </c>
      <c r="B6856" s="13" t="s">
        <v>15049</v>
      </c>
      <c r="C6856" s="13" t="s">
        <v>7375</v>
      </c>
      <c r="D6856" t="str">
        <f t="shared" si="321"/>
        <v>"Manzaneque"</v>
      </c>
      <c r="E6856" t="str">
        <f t="shared" si="322"/>
        <v>(45, 6855, "Manzaneque")</v>
      </c>
      <c r="I6856" t="s">
        <v>23160</v>
      </c>
      <c r="K6856" t="str">
        <f t="shared" si="323"/>
        <v xml:space="preserve">(45, 6855, "Manzaneque"), </v>
      </c>
      <c r="O6856" t="s">
        <v>31271</v>
      </c>
    </row>
    <row r="6857" spans="1:15" x14ac:dyDescent="0.3">
      <c r="A6857" s="15">
        <v>45</v>
      </c>
      <c r="B6857" s="13" t="s">
        <v>15050</v>
      </c>
      <c r="C6857" s="13" t="s">
        <v>7376</v>
      </c>
      <c r="D6857" t="str">
        <f t="shared" si="321"/>
        <v>"Maqueda"</v>
      </c>
      <c r="E6857" t="str">
        <f t="shared" si="322"/>
        <v>(45, 6856, "Maqueda")</v>
      </c>
      <c r="I6857" t="s">
        <v>23161</v>
      </c>
      <c r="K6857" t="str">
        <f t="shared" si="323"/>
        <v xml:space="preserve">(45, 6856, "Maqueda"), </v>
      </c>
      <c r="O6857" t="s">
        <v>31272</v>
      </c>
    </row>
    <row r="6858" spans="1:15" x14ac:dyDescent="0.3">
      <c r="A6858" s="15">
        <v>45</v>
      </c>
      <c r="B6858" s="13" t="s">
        <v>15051</v>
      </c>
      <c r="C6858" s="13" t="s">
        <v>7377</v>
      </c>
      <c r="D6858" t="str">
        <f t="shared" si="321"/>
        <v>"Marjaliza"</v>
      </c>
      <c r="E6858" t="str">
        <f t="shared" si="322"/>
        <v>(45, 6857, "Marjaliza")</v>
      </c>
      <c r="I6858" t="s">
        <v>23162</v>
      </c>
      <c r="K6858" t="str">
        <f t="shared" si="323"/>
        <v xml:space="preserve">(45, 6857, "Marjaliza"), </v>
      </c>
      <c r="O6858" t="s">
        <v>31273</v>
      </c>
    </row>
    <row r="6859" spans="1:15" x14ac:dyDescent="0.3">
      <c r="A6859" s="15">
        <v>45</v>
      </c>
      <c r="B6859" s="13" t="s">
        <v>15052</v>
      </c>
      <c r="C6859" s="13" t="s">
        <v>7378</v>
      </c>
      <c r="D6859" t="str">
        <f t="shared" si="321"/>
        <v>"Marrupe"</v>
      </c>
      <c r="E6859" t="str">
        <f t="shared" si="322"/>
        <v>(45, 6858, "Marrupe")</v>
      </c>
      <c r="I6859" t="s">
        <v>23163</v>
      </c>
      <c r="K6859" t="str">
        <f t="shared" si="323"/>
        <v xml:space="preserve">(45, 6858, "Marrupe"), </v>
      </c>
      <c r="O6859" t="s">
        <v>31274</v>
      </c>
    </row>
    <row r="6860" spans="1:15" x14ac:dyDescent="0.3">
      <c r="A6860" s="15">
        <v>45</v>
      </c>
      <c r="B6860" s="13" t="s">
        <v>15053</v>
      </c>
      <c r="C6860" s="13" t="s">
        <v>7379</v>
      </c>
      <c r="D6860" t="str">
        <f t="shared" si="321"/>
        <v>"Mascaraque"</v>
      </c>
      <c r="E6860" t="str">
        <f t="shared" si="322"/>
        <v>(45, 6859, "Mascaraque")</v>
      </c>
      <c r="I6860" t="s">
        <v>23164</v>
      </c>
      <c r="K6860" t="str">
        <f t="shared" si="323"/>
        <v xml:space="preserve">(45, 6859, "Mascaraque"), </v>
      </c>
      <c r="O6860" t="s">
        <v>31275</v>
      </c>
    </row>
    <row r="6861" spans="1:15" x14ac:dyDescent="0.3">
      <c r="A6861" s="15">
        <v>45</v>
      </c>
      <c r="B6861" s="13" t="s">
        <v>15054</v>
      </c>
      <c r="C6861" s="13" t="s">
        <v>7380</v>
      </c>
      <c r="D6861" t="str">
        <f t="shared" si="321"/>
        <v>"Mata, La"</v>
      </c>
      <c r="E6861" t="str">
        <f t="shared" si="322"/>
        <v>(45, 6860, "Mata, La")</v>
      </c>
      <c r="I6861" t="s">
        <v>23165</v>
      </c>
      <c r="K6861" t="str">
        <f t="shared" si="323"/>
        <v xml:space="preserve">(45, 6860, "Mata, La"), </v>
      </c>
      <c r="O6861" t="s">
        <v>31276</v>
      </c>
    </row>
    <row r="6862" spans="1:15" x14ac:dyDescent="0.3">
      <c r="A6862" s="15">
        <v>45</v>
      </c>
      <c r="B6862" s="13" t="s">
        <v>15055</v>
      </c>
      <c r="C6862" s="13" t="s">
        <v>7381</v>
      </c>
      <c r="D6862" t="str">
        <f t="shared" si="321"/>
        <v>"Mazarambroz"</v>
      </c>
      <c r="E6862" t="str">
        <f t="shared" si="322"/>
        <v>(45, 6861, "Mazarambroz")</v>
      </c>
      <c r="I6862" t="s">
        <v>23166</v>
      </c>
      <c r="K6862" t="str">
        <f t="shared" si="323"/>
        <v xml:space="preserve">(45, 6861, "Mazarambroz"), </v>
      </c>
      <c r="O6862" t="s">
        <v>31277</v>
      </c>
    </row>
    <row r="6863" spans="1:15" x14ac:dyDescent="0.3">
      <c r="A6863" s="15">
        <v>45</v>
      </c>
      <c r="B6863" s="13" t="s">
        <v>15056</v>
      </c>
      <c r="C6863" s="13" t="s">
        <v>7382</v>
      </c>
      <c r="D6863" t="str">
        <f t="shared" si="321"/>
        <v>"Mejorada"</v>
      </c>
      <c r="E6863" t="str">
        <f t="shared" si="322"/>
        <v>(45, 6862, "Mejorada")</v>
      </c>
      <c r="I6863" t="s">
        <v>23167</v>
      </c>
      <c r="K6863" t="str">
        <f t="shared" si="323"/>
        <v xml:space="preserve">(45, 6862, "Mejorada"), </v>
      </c>
      <c r="O6863" t="s">
        <v>31278</v>
      </c>
    </row>
    <row r="6864" spans="1:15" x14ac:dyDescent="0.3">
      <c r="A6864" s="15">
        <v>45</v>
      </c>
      <c r="B6864" s="13" t="s">
        <v>15057</v>
      </c>
      <c r="C6864" s="13" t="s">
        <v>7383</v>
      </c>
      <c r="D6864" t="str">
        <f t="shared" si="321"/>
        <v>"Menasalbas"</v>
      </c>
      <c r="E6864" t="str">
        <f t="shared" si="322"/>
        <v>(45, 6863, "Menasalbas")</v>
      </c>
      <c r="I6864" t="s">
        <v>23168</v>
      </c>
      <c r="K6864" t="str">
        <f t="shared" si="323"/>
        <v xml:space="preserve">(45, 6863, "Menasalbas"), </v>
      </c>
      <c r="O6864" t="s">
        <v>31279</v>
      </c>
    </row>
    <row r="6865" spans="1:15" x14ac:dyDescent="0.3">
      <c r="A6865" s="15">
        <v>45</v>
      </c>
      <c r="B6865" s="13" t="s">
        <v>15058</v>
      </c>
      <c r="C6865" s="13" t="s">
        <v>7384</v>
      </c>
      <c r="D6865" t="str">
        <f t="shared" si="321"/>
        <v>"Méntrida"</v>
      </c>
      <c r="E6865" t="str">
        <f t="shared" si="322"/>
        <v>(45, 6864, "Méntrida")</v>
      </c>
      <c r="I6865" t="s">
        <v>23169</v>
      </c>
      <c r="K6865" t="str">
        <f t="shared" si="323"/>
        <v xml:space="preserve">(45, 6864, "Méntrida"), </v>
      </c>
      <c r="O6865" t="s">
        <v>31280</v>
      </c>
    </row>
    <row r="6866" spans="1:15" x14ac:dyDescent="0.3">
      <c r="A6866" s="15">
        <v>45</v>
      </c>
      <c r="B6866" s="13" t="s">
        <v>15059</v>
      </c>
      <c r="C6866" s="13" t="s">
        <v>7385</v>
      </c>
      <c r="D6866" t="str">
        <f t="shared" si="321"/>
        <v>"Mesegar de Tajo"</v>
      </c>
      <c r="E6866" t="str">
        <f t="shared" si="322"/>
        <v>(45, 6865, "Mesegar de Tajo")</v>
      </c>
      <c r="I6866" t="s">
        <v>23170</v>
      </c>
      <c r="K6866" t="str">
        <f t="shared" si="323"/>
        <v xml:space="preserve">(45, 6865, "Mesegar de Tajo"), </v>
      </c>
      <c r="O6866" t="s">
        <v>31281</v>
      </c>
    </row>
    <row r="6867" spans="1:15" x14ac:dyDescent="0.3">
      <c r="A6867" s="15">
        <v>45</v>
      </c>
      <c r="B6867" s="13" t="s">
        <v>15060</v>
      </c>
      <c r="C6867" s="13" t="s">
        <v>7386</v>
      </c>
      <c r="D6867" t="str">
        <f t="shared" si="321"/>
        <v>"Miguel Esteban"</v>
      </c>
      <c r="E6867" t="str">
        <f t="shared" si="322"/>
        <v>(45, 6866, "Miguel Esteban")</v>
      </c>
      <c r="I6867" t="s">
        <v>23171</v>
      </c>
      <c r="K6867" t="str">
        <f t="shared" si="323"/>
        <v xml:space="preserve">(45, 6866, "Miguel Esteban"), </v>
      </c>
      <c r="O6867" t="s">
        <v>31282</v>
      </c>
    </row>
    <row r="6868" spans="1:15" x14ac:dyDescent="0.3">
      <c r="A6868" s="15">
        <v>45</v>
      </c>
      <c r="B6868" s="13" t="s">
        <v>15061</v>
      </c>
      <c r="C6868" s="13" t="s">
        <v>7387</v>
      </c>
      <c r="D6868" t="str">
        <f t="shared" si="321"/>
        <v>"Mocejón"</v>
      </c>
      <c r="E6868" t="str">
        <f t="shared" si="322"/>
        <v>(45, 6867, "Mocejón")</v>
      </c>
      <c r="I6868" t="s">
        <v>23172</v>
      </c>
      <c r="K6868" t="str">
        <f t="shared" si="323"/>
        <v xml:space="preserve">(45, 6867, "Mocejón"), </v>
      </c>
      <c r="O6868" t="s">
        <v>31283</v>
      </c>
    </row>
    <row r="6869" spans="1:15" x14ac:dyDescent="0.3">
      <c r="A6869" s="15">
        <v>45</v>
      </c>
      <c r="B6869" s="13" t="s">
        <v>15062</v>
      </c>
      <c r="C6869" s="13" t="s">
        <v>7388</v>
      </c>
      <c r="D6869" t="str">
        <f t="shared" si="321"/>
        <v>"Mohedas de la Jara"</v>
      </c>
      <c r="E6869" t="str">
        <f t="shared" si="322"/>
        <v>(45, 6868, "Mohedas de la Jara")</v>
      </c>
      <c r="I6869" t="s">
        <v>23173</v>
      </c>
      <c r="K6869" t="str">
        <f t="shared" si="323"/>
        <v xml:space="preserve">(45, 6868, "Mohedas de la Jara"), </v>
      </c>
      <c r="O6869" t="s">
        <v>31284</v>
      </c>
    </row>
    <row r="6870" spans="1:15" x14ac:dyDescent="0.3">
      <c r="A6870" s="15">
        <v>45</v>
      </c>
      <c r="B6870" s="13" t="s">
        <v>15063</v>
      </c>
      <c r="C6870" s="13" t="s">
        <v>7389</v>
      </c>
      <c r="D6870" t="str">
        <f t="shared" si="321"/>
        <v>"Montearagón"</v>
      </c>
      <c r="E6870" t="str">
        <f t="shared" si="322"/>
        <v>(45, 6869, "Montearagón")</v>
      </c>
      <c r="I6870" t="s">
        <v>23174</v>
      </c>
      <c r="K6870" t="str">
        <f t="shared" si="323"/>
        <v xml:space="preserve">(45, 6869, "Montearagón"), </v>
      </c>
      <c r="O6870" t="s">
        <v>31285</v>
      </c>
    </row>
    <row r="6871" spans="1:15" x14ac:dyDescent="0.3">
      <c r="A6871" s="15">
        <v>45</v>
      </c>
      <c r="B6871" s="13" t="s">
        <v>15064</v>
      </c>
      <c r="C6871" s="13" t="s">
        <v>7390</v>
      </c>
      <c r="D6871" t="str">
        <f t="shared" si="321"/>
        <v>"Montesclaros"</v>
      </c>
      <c r="E6871" t="str">
        <f t="shared" si="322"/>
        <v>(45, 6870, "Montesclaros")</v>
      </c>
      <c r="I6871" t="s">
        <v>23175</v>
      </c>
      <c r="K6871" t="str">
        <f t="shared" si="323"/>
        <v xml:space="preserve">(45, 6870, "Montesclaros"), </v>
      </c>
      <c r="O6871" t="s">
        <v>31286</v>
      </c>
    </row>
    <row r="6872" spans="1:15" x14ac:dyDescent="0.3">
      <c r="A6872" s="15">
        <v>45</v>
      </c>
      <c r="B6872" s="13" t="s">
        <v>15065</v>
      </c>
      <c r="C6872" s="13" t="s">
        <v>7391</v>
      </c>
      <c r="D6872" t="str">
        <f t="shared" si="321"/>
        <v>"Mora"</v>
      </c>
      <c r="E6872" t="str">
        <f t="shared" si="322"/>
        <v>(45, 6871, "Mora")</v>
      </c>
      <c r="I6872" t="s">
        <v>23176</v>
      </c>
      <c r="K6872" t="str">
        <f t="shared" si="323"/>
        <v xml:space="preserve">(45, 6871, "Mora"), </v>
      </c>
      <c r="O6872" t="s">
        <v>31287</v>
      </c>
    </row>
    <row r="6873" spans="1:15" x14ac:dyDescent="0.3">
      <c r="A6873" s="15">
        <v>45</v>
      </c>
      <c r="B6873" s="13" t="s">
        <v>15066</v>
      </c>
      <c r="C6873" s="13" t="s">
        <v>7392</v>
      </c>
      <c r="D6873" t="str">
        <f t="shared" si="321"/>
        <v>"Nambroca"</v>
      </c>
      <c r="E6873" t="str">
        <f t="shared" si="322"/>
        <v>(45, 6872, "Nambroca")</v>
      </c>
      <c r="I6873" t="s">
        <v>23177</v>
      </c>
      <c r="K6873" t="str">
        <f t="shared" si="323"/>
        <v xml:space="preserve">(45, 6872, "Nambroca"), </v>
      </c>
      <c r="O6873" t="s">
        <v>31288</v>
      </c>
    </row>
    <row r="6874" spans="1:15" x14ac:dyDescent="0.3">
      <c r="A6874" s="15">
        <v>45</v>
      </c>
      <c r="B6874" s="13" t="s">
        <v>15067</v>
      </c>
      <c r="C6874" s="13" t="s">
        <v>7393</v>
      </c>
      <c r="D6874" t="str">
        <f t="shared" si="321"/>
        <v>"Nava de Ricomalillo, La"</v>
      </c>
      <c r="E6874" t="str">
        <f t="shared" si="322"/>
        <v>(45, 6873, "Nava de Ricomalillo, La")</v>
      </c>
      <c r="I6874" t="s">
        <v>23178</v>
      </c>
      <c r="K6874" t="str">
        <f t="shared" si="323"/>
        <v xml:space="preserve">(45, 6873, "Nava de Ricomalillo, La"), </v>
      </c>
      <c r="O6874" t="s">
        <v>31289</v>
      </c>
    </row>
    <row r="6875" spans="1:15" x14ac:dyDescent="0.3">
      <c r="A6875" s="15">
        <v>45</v>
      </c>
      <c r="B6875" s="13" t="s">
        <v>15068</v>
      </c>
      <c r="C6875" s="13" t="s">
        <v>7394</v>
      </c>
      <c r="D6875" t="str">
        <f t="shared" si="321"/>
        <v>"Navahermosa"</v>
      </c>
      <c r="E6875" t="str">
        <f t="shared" si="322"/>
        <v>(45, 6874, "Navahermosa")</v>
      </c>
      <c r="I6875" t="s">
        <v>23179</v>
      </c>
      <c r="K6875" t="str">
        <f t="shared" si="323"/>
        <v xml:space="preserve">(45, 6874, "Navahermosa"), </v>
      </c>
      <c r="O6875" t="s">
        <v>31290</v>
      </c>
    </row>
    <row r="6876" spans="1:15" x14ac:dyDescent="0.3">
      <c r="A6876" s="15">
        <v>45</v>
      </c>
      <c r="B6876" s="13" t="s">
        <v>15069</v>
      </c>
      <c r="C6876" s="13" t="s">
        <v>7395</v>
      </c>
      <c r="D6876" t="str">
        <f t="shared" si="321"/>
        <v>"Navalcán"</v>
      </c>
      <c r="E6876" t="str">
        <f t="shared" si="322"/>
        <v>(45, 6875, "Navalcán")</v>
      </c>
      <c r="I6876" t="s">
        <v>23180</v>
      </c>
      <c r="K6876" t="str">
        <f t="shared" si="323"/>
        <v xml:space="preserve">(45, 6875, "Navalcán"), </v>
      </c>
      <c r="O6876" t="s">
        <v>31291</v>
      </c>
    </row>
    <row r="6877" spans="1:15" x14ac:dyDescent="0.3">
      <c r="A6877" s="15">
        <v>45</v>
      </c>
      <c r="B6877" s="13" t="s">
        <v>15070</v>
      </c>
      <c r="C6877" s="13" t="s">
        <v>7396</v>
      </c>
      <c r="D6877" t="str">
        <f t="shared" si="321"/>
        <v>"Navalmoralejo"</v>
      </c>
      <c r="E6877" t="str">
        <f t="shared" si="322"/>
        <v>(45, 6876, "Navalmoralejo")</v>
      </c>
      <c r="I6877" t="s">
        <v>23181</v>
      </c>
      <c r="K6877" t="str">
        <f t="shared" si="323"/>
        <v xml:space="preserve">(45, 6876, "Navalmoralejo"), </v>
      </c>
      <c r="O6877" t="s">
        <v>31292</v>
      </c>
    </row>
    <row r="6878" spans="1:15" x14ac:dyDescent="0.3">
      <c r="A6878" s="15">
        <v>45</v>
      </c>
      <c r="B6878" s="13" t="s">
        <v>15071</v>
      </c>
      <c r="C6878" s="13" t="s">
        <v>7397</v>
      </c>
      <c r="D6878" t="str">
        <f t="shared" si="321"/>
        <v>"Navalmorales, Los"</v>
      </c>
      <c r="E6878" t="str">
        <f t="shared" si="322"/>
        <v>(45, 6877, "Navalmorales, Los")</v>
      </c>
      <c r="I6878" t="s">
        <v>23182</v>
      </c>
      <c r="K6878" t="str">
        <f t="shared" si="323"/>
        <v xml:space="preserve">(45, 6877, "Navalmorales, Los"), </v>
      </c>
      <c r="O6878" t="s">
        <v>31293</v>
      </c>
    </row>
    <row r="6879" spans="1:15" x14ac:dyDescent="0.3">
      <c r="A6879" s="15">
        <v>45</v>
      </c>
      <c r="B6879" s="13" t="s">
        <v>15072</v>
      </c>
      <c r="C6879" s="13" t="s">
        <v>7398</v>
      </c>
      <c r="D6879" t="str">
        <f t="shared" si="321"/>
        <v>"Navalucillos, Los"</v>
      </c>
      <c r="E6879" t="str">
        <f t="shared" si="322"/>
        <v>(45, 6878, "Navalucillos, Los")</v>
      </c>
      <c r="I6879" t="s">
        <v>23183</v>
      </c>
      <c r="K6879" t="str">
        <f t="shared" si="323"/>
        <v xml:space="preserve">(45, 6878, "Navalucillos, Los"), </v>
      </c>
      <c r="O6879" t="s">
        <v>31294</v>
      </c>
    </row>
    <row r="6880" spans="1:15" x14ac:dyDescent="0.3">
      <c r="A6880" s="15">
        <v>45</v>
      </c>
      <c r="B6880" s="13" t="s">
        <v>15073</v>
      </c>
      <c r="C6880" s="13" t="s">
        <v>7399</v>
      </c>
      <c r="D6880" t="str">
        <f t="shared" si="321"/>
        <v>"Navamorcuende"</v>
      </c>
      <c r="E6880" t="str">
        <f t="shared" si="322"/>
        <v>(45, 6879, "Navamorcuende")</v>
      </c>
      <c r="I6880" t="s">
        <v>23184</v>
      </c>
      <c r="K6880" t="str">
        <f t="shared" si="323"/>
        <v xml:space="preserve">(45, 6879, "Navamorcuende"), </v>
      </c>
      <c r="O6880" t="s">
        <v>31295</v>
      </c>
    </row>
    <row r="6881" spans="1:15" x14ac:dyDescent="0.3">
      <c r="A6881" s="15">
        <v>45</v>
      </c>
      <c r="B6881" s="13" t="s">
        <v>15074</v>
      </c>
      <c r="C6881" s="13" t="s">
        <v>7400</v>
      </c>
      <c r="D6881" t="str">
        <f t="shared" si="321"/>
        <v>"Noblejas"</v>
      </c>
      <c r="E6881" t="str">
        <f t="shared" si="322"/>
        <v>(45, 6880, "Noblejas")</v>
      </c>
      <c r="I6881" t="s">
        <v>23185</v>
      </c>
      <c r="K6881" t="str">
        <f t="shared" si="323"/>
        <v xml:space="preserve">(45, 6880, "Noblejas"), </v>
      </c>
      <c r="O6881" t="s">
        <v>31296</v>
      </c>
    </row>
    <row r="6882" spans="1:15" x14ac:dyDescent="0.3">
      <c r="A6882" s="15">
        <v>45</v>
      </c>
      <c r="B6882" s="13" t="s">
        <v>15075</v>
      </c>
      <c r="C6882" s="13" t="s">
        <v>7401</v>
      </c>
      <c r="D6882" t="str">
        <f t="shared" si="321"/>
        <v>"Noez"</v>
      </c>
      <c r="E6882" t="str">
        <f t="shared" si="322"/>
        <v>(45, 6881, "Noez")</v>
      </c>
      <c r="I6882" t="s">
        <v>23186</v>
      </c>
      <c r="K6882" t="str">
        <f t="shared" si="323"/>
        <v xml:space="preserve">(45, 6881, "Noez"), </v>
      </c>
      <c r="O6882" t="s">
        <v>31297</v>
      </c>
    </row>
    <row r="6883" spans="1:15" x14ac:dyDescent="0.3">
      <c r="A6883" s="15">
        <v>45</v>
      </c>
      <c r="B6883" s="13" t="s">
        <v>15076</v>
      </c>
      <c r="C6883" s="13" t="s">
        <v>7402</v>
      </c>
      <c r="D6883" t="str">
        <f t="shared" si="321"/>
        <v>"Nombela"</v>
      </c>
      <c r="E6883" t="str">
        <f t="shared" si="322"/>
        <v>(45, 6882, "Nombela")</v>
      </c>
      <c r="I6883" t="s">
        <v>23187</v>
      </c>
      <c r="K6883" t="str">
        <f t="shared" si="323"/>
        <v xml:space="preserve">(45, 6882, "Nombela"), </v>
      </c>
      <c r="O6883" t="s">
        <v>31298</v>
      </c>
    </row>
    <row r="6884" spans="1:15" x14ac:dyDescent="0.3">
      <c r="A6884" s="15">
        <v>45</v>
      </c>
      <c r="B6884" s="13" t="s">
        <v>15077</v>
      </c>
      <c r="C6884" s="13" t="s">
        <v>7403</v>
      </c>
      <c r="D6884" t="str">
        <f t="shared" si="321"/>
        <v>"Novés"</v>
      </c>
      <c r="E6884" t="str">
        <f t="shared" si="322"/>
        <v>(45, 6883, "Novés")</v>
      </c>
      <c r="I6884" t="s">
        <v>23188</v>
      </c>
      <c r="K6884" t="str">
        <f t="shared" si="323"/>
        <v xml:space="preserve">(45, 6883, "Novés"), </v>
      </c>
      <c r="O6884" t="s">
        <v>31299</v>
      </c>
    </row>
    <row r="6885" spans="1:15" x14ac:dyDescent="0.3">
      <c r="A6885" s="15">
        <v>45</v>
      </c>
      <c r="B6885" s="13" t="s">
        <v>15078</v>
      </c>
      <c r="C6885" s="13" t="s">
        <v>7404</v>
      </c>
      <c r="D6885" t="str">
        <f t="shared" si="321"/>
        <v>"Numancia de la Sagra"</v>
      </c>
      <c r="E6885" t="str">
        <f t="shared" si="322"/>
        <v>(45, 6884, "Numancia de la Sagra")</v>
      </c>
      <c r="I6885" t="s">
        <v>23189</v>
      </c>
      <c r="K6885" t="str">
        <f t="shared" si="323"/>
        <v xml:space="preserve">(45, 6884, "Numancia de la Sagra"), </v>
      </c>
      <c r="O6885" t="s">
        <v>31300</v>
      </c>
    </row>
    <row r="6886" spans="1:15" x14ac:dyDescent="0.3">
      <c r="A6886" s="15">
        <v>45</v>
      </c>
      <c r="B6886" s="13" t="s">
        <v>15079</v>
      </c>
      <c r="C6886" s="13" t="s">
        <v>7405</v>
      </c>
      <c r="D6886" t="str">
        <f t="shared" si="321"/>
        <v>"Nuño Gómez"</v>
      </c>
      <c r="E6886" t="str">
        <f t="shared" si="322"/>
        <v>(45, 6885, "Nuño Gómez")</v>
      </c>
      <c r="I6886" t="s">
        <v>23190</v>
      </c>
      <c r="K6886" t="str">
        <f t="shared" si="323"/>
        <v xml:space="preserve">(45, 6885, "Nuño Gómez"), </v>
      </c>
      <c r="O6886" t="s">
        <v>31301</v>
      </c>
    </row>
    <row r="6887" spans="1:15" x14ac:dyDescent="0.3">
      <c r="A6887" s="15">
        <v>45</v>
      </c>
      <c r="B6887" s="13" t="s">
        <v>15080</v>
      </c>
      <c r="C6887" s="13" t="s">
        <v>7406</v>
      </c>
      <c r="D6887" t="str">
        <f t="shared" si="321"/>
        <v>"Ocaña"</v>
      </c>
      <c r="E6887" t="str">
        <f t="shared" si="322"/>
        <v>(45, 6886, "Ocaña")</v>
      </c>
      <c r="I6887" t="s">
        <v>23191</v>
      </c>
      <c r="K6887" t="str">
        <f t="shared" si="323"/>
        <v xml:space="preserve">(45, 6886, "Ocaña"), </v>
      </c>
      <c r="O6887" t="s">
        <v>31302</v>
      </c>
    </row>
    <row r="6888" spans="1:15" x14ac:dyDescent="0.3">
      <c r="A6888" s="15">
        <v>45</v>
      </c>
      <c r="B6888" s="13" t="s">
        <v>15081</v>
      </c>
      <c r="C6888" s="13" t="s">
        <v>7407</v>
      </c>
      <c r="D6888" t="str">
        <f t="shared" si="321"/>
        <v>"Olías del Rey"</v>
      </c>
      <c r="E6888" t="str">
        <f t="shared" si="322"/>
        <v>(45, 6887, "Olías del Rey")</v>
      </c>
      <c r="I6888" t="s">
        <v>23192</v>
      </c>
      <c r="K6888" t="str">
        <f t="shared" si="323"/>
        <v xml:space="preserve">(45, 6887, "Olías del Rey"), </v>
      </c>
      <c r="O6888" t="s">
        <v>31303</v>
      </c>
    </row>
    <row r="6889" spans="1:15" x14ac:dyDescent="0.3">
      <c r="A6889" s="15">
        <v>45</v>
      </c>
      <c r="B6889" s="13" t="s">
        <v>15082</v>
      </c>
      <c r="C6889" s="13" t="s">
        <v>7408</v>
      </c>
      <c r="D6889" t="str">
        <f t="shared" si="321"/>
        <v>"Ontígola"</v>
      </c>
      <c r="E6889" t="str">
        <f t="shared" si="322"/>
        <v>(45, 6888, "Ontígola")</v>
      </c>
      <c r="I6889" t="s">
        <v>23193</v>
      </c>
      <c r="K6889" t="str">
        <f t="shared" si="323"/>
        <v xml:space="preserve">(45, 6888, "Ontígola"), </v>
      </c>
      <c r="O6889" t="s">
        <v>31304</v>
      </c>
    </row>
    <row r="6890" spans="1:15" x14ac:dyDescent="0.3">
      <c r="A6890" s="15">
        <v>45</v>
      </c>
      <c r="B6890" s="13" t="s">
        <v>15083</v>
      </c>
      <c r="C6890" s="13" t="s">
        <v>7409</v>
      </c>
      <c r="D6890" t="str">
        <f t="shared" si="321"/>
        <v>"Orgaz"</v>
      </c>
      <c r="E6890" t="str">
        <f t="shared" si="322"/>
        <v>(45, 6889, "Orgaz")</v>
      </c>
      <c r="I6890" t="s">
        <v>23194</v>
      </c>
      <c r="K6890" t="str">
        <f t="shared" si="323"/>
        <v xml:space="preserve">(45, 6889, "Orgaz"), </v>
      </c>
      <c r="O6890" t="s">
        <v>31305</v>
      </c>
    </row>
    <row r="6891" spans="1:15" x14ac:dyDescent="0.3">
      <c r="A6891" s="15">
        <v>45</v>
      </c>
      <c r="B6891" s="13" t="s">
        <v>15084</v>
      </c>
      <c r="C6891" s="13" t="s">
        <v>7410</v>
      </c>
      <c r="D6891" t="str">
        <f t="shared" si="321"/>
        <v>"Oropesa"</v>
      </c>
      <c r="E6891" t="str">
        <f t="shared" si="322"/>
        <v>(45, 6890, "Oropesa")</v>
      </c>
      <c r="I6891" t="s">
        <v>23195</v>
      </c>
      <c r="K6891" t="str">
        <f t="shared" si="323"/>
        <v xml:space="preserve">(45, 6890, "Oropesa"), </v>
      </c>
      <c r="O6891" t="s">
        <v>31306</v>
      </c>
    </row>
    <row r="6892" spans="1:15" x14ac:dyDescent="0.3">
      <c r="A6892" s="15">
        <v>45</v>
      </c>
      <c r="B6892" s="13" t="s">
        <v>15085</v>
      </c>
      <c r="C6892" s="13" t="s">
        <v>7411</v>
      </c>
      <c r="D6892" t="str">
        <f t="shared" si="321"/>
        <v>"Otero"</v>
      </c>
      <c r="E6892" t="str">
        <f t="shared" si="322"/>
        <v>(45, 6891, "Otero")</v>
      </c>
      <c r="I6892" t="s">
        <v>23196</v>
      </c>
      <c r="K6892" t="str">
        <f t="shared" si="323"/>
        <v xml:space="preserve">(45, 6891, "Otero"), </v>
      </c>
      <c r="O6892" t="s">
        <v>31307</v>
      </c>
    </row>
    <row r="6893" spans="1:15" x14ac:dyDescent="0.3">
      <c r="A6893" s="15">
        <v>45</v>
      </c>
      <c r="B6893" s="13" t="s">
        <v>15086</v>
      </c>
      <c r="C6893" s="13" t="s">
        <v>7412</v>
      </c>
      <c r="D6893" t="str">
        <f t="shared" si="321"/>
        <v>"Palomeque"</v>
      </c>
      <c r="E6893" t="str">
        <f t="shared" si="322"/>
        <v>(45, 6892, "Palomeque")</v>
      </c>
      <c r="I6893" t="s">
        <v>23197</v>
      </c>
      <c r="K6893" t="str">
        <f t="shared" si="323"/>
        <v xml:space="preserve">(45, 6892, "Palomeque"), </v>
      </c>
      <c r="O6893" t="s">
        <v>31308</v>
      </c>
    </row>
    <row r="6894" spans="1:15" x14ac:dyDescent="0.3">
      <c r="A6894" s="15">
        <v>45</v>
      </c>
      <c r="B6894" s="13" t="s">
        <v>15087</v>
      </c>
      <c r="C6894" s="13" t="s">
        <v>7413</v>
      </c>
      <c r="D6894" t="str">
        <f t="shared" si="321"/>
        <v>"Pantoja"</v>
      </c>
      <c r="E6894" t="str">
        <f t="shared" si="322"/>
        <v>(45, 6893, "Pantoja")</v>
      </c>
      <c r="I6894" t="s">
        <v>23198</v>
      </c>
      <c r="K6894" t="str">
        <f t="shared" si="323"/>
        <v xml:space="preserve">(45, 6893, "Pantoja"), </v>
      </c>
      <c r="O6894" t="s">
        <v>31309</v>
      </c>
    </row>
    <row r="6895" spans="1:15" x14ac:dyDescent="0.3">
      <c r="A6895" s="15">
        <v>45</v>
      </c>
      <c r="B6895" s="13" t="s">
        <v>15088</v>
      </c>
      <c r="C6895" s="13" t="s">
        <v>7414</v>
      </c>
      <c r="D6895" t="str">
        <f t="shared" si="321"/>
        <v>"Paredes de Escalona"</v>
      </c>
      <c r="E6895" t="str">
        <f t="shared" si="322"/>
        <v>(45, 6894, "Paredes de Escalona")</v>
      </c>
      <c r="I6895" t="s">
        <v>23199</v>
      </c>
      <c r="K6895" t="str">
        <f t="shared" si="323"/>
        <v xml:space="preserve">(45, 6894, "Paredes de Escalona"), </v>
      </c>
      <c r="O6895" t="s">
        <v>31310</v>
      </c>
    </row>
    <row r="6896" spans="1:15" x14ac:dyDescent="0.3">
      <c r="A6896" s="15">
        <v>45</v>
      </c>
      <c r="B6896" s="13" t="s">
        <v>15089</v>
      </c>
      <c r="C6896" s="13" t="s">
        <v>7415</v>
      </c>
      <c r="D6896" t="str">
        <f t="shared" si="321"/>
        <v>"Parrillas"</v>
      </c>
      <c r="E6896" t="str">
        <f t="shared" si="322"/>
        <v>(45, 6895, "Parrillas")</v>
      </c>
      <c r="I6896" t="s">
        <v>23200</v>
      </c>
      <c r="K6896" t="str">
        <f t="shared" si="323"/>
        <v xml:space="preserve">(45, 6895, "Parrillas"), </v>
      </c>
      <c r="O6896" t="s">
        <v>31311</v>
      </c>
    </row>
    <row r="6897" spans="1:15" x14ac:dyDescent="0.3">
      <c r="A6897" s="15">
        <v>45</v>
      </c>
      <c r="B6897" s="13" t="s">
        <v>15090</v>
      </c>
      <c r="C6897" s="13" t="s">
        <v>7416</v>
      </c>
      <c r="D6897" t="str">
        <f t="shared" si="321"/>
        <v>"Pelahustán"</v>
      </c>
      <c r="E6897" t="str">
        <f t="shared" si="322"/>
        <v>(45, 6896, "Pelahustán")</v>
      </c>
      <c r="I6897" t="s">
        <v>23201</v>
      </c>
      <c r="K6897" t="str">
        <f t="shared" si="323"/>
        <v xml:space="preserve">(45, 6896, "Pelahustán"), </v>
      </c>
      <c r="O6897" t="s">
        <v>31312</v>
      </c>
    </row>
    <row r="6898" spans="1:15" x14ac:dyDescent="0.3">
      <c r="A6898" s="15">
        <v>45</v>
      </c>
      <c r="B6898" s="13" t="s">
        <v>15091</v>
      </c>
      <c r="C6898" s="13" t="s">
        <v>7417</v>
      </c>
      <c r="D6898" t="str">
        <f t="shared" si="321"/>
        <v>"Pepino"</v>
      </c>
      <c r="E6898" t="str">
        <f t="shared" si="322"/>
        <v>(45, 6897, "Pepino")</v>
      </c>
      <c r="I6898" t="s">
        <v>23202</v>
      </c>
      <c r="K6898" t="str">
        <f t="shared" si="323"/>
        <v xml:space="preserve">(45, 6897, "Pepino"), </v>
      </c>
      <c r="O6898" t="s">
        <v>31313</v>
      </c>
    </row>
    <row r="6899" spans="1:15" x14ac:dyDescent="0.3">
      <c r="A6899" s="15">
        <v>45</v>
      </c>
      <c r="B6899" s="13" t="s">
        <v>15092</v>
      </c>
      <c r="C6899" s="13" t="s">
        <v>7418</v>
      </c>
      <c r="D6899" t="str">
        <f t="shared" si="321"/>
        <v>"Polán"</v>
      </c>
      <c r="E6899" t="str">
        <f t="shared" si="322"/>
        <v>(45, 6898, "Polán")</v>
      </c>
      <c r="I6899" t="s">
        <v>23203</v>
      </c>
      <c r="K6899" t="str">
        <f t="shared" si="323"/>
        <v xml:space="preserve">(45, 6898, "Polán"), </v>
      </c>
      <c r="O6899" t="s">
        <v>31314</v>
      </c>
    </row>
    <row r="6900" spans="1:15" x14ac:dyDescent="0.3">
      <c r="A6900" s="15">
        <v>45</v>
      </c>
      <c r="B6900" s="13" t="s">
        <v>15093</v>
      </c>
      <c r="C6900" s="13" t="s">
        <v>7419</v>
      </c>
      <c r="D6900" t="str">
        <f t="shared" si="321"/>
        <v>"Portillo de Toledo"</v>
      </c>
      <c r="E6900" t="str">
        <f t="shared" si="322"/>
        <v>(45, 6899, "Portillo de Toledo")</v>
      </c>
      <c r="I6900" t="s">
        <v>23204</v>
      </c>
      <c r="K6900" t="str">
        <f t="shared" si="323"/>
        <v xml:space="preserve">(45, 6899, "Portillo de Toledo"), </v>
      </c>
      <c r="O6900" t="s">
        <v>31315</v>
      </c>
    </row>
    <row r="6901" spans="1:15" x14ac:dyDescent="0.3">
      <c r="A6901" s="15">
        <v>45</v>
      </c>
      <c r="B6901" s="13" t="s">
        <v>15094</v>
      </c>
      <c r="C6901" s="13" t="s">
        <v>7420</v>
      </c>
      <c r="D6901" t="str">
        <f t="shared" si="321"/>
        <v>"Puebla de Almoradiel, La"</v>
      </c>
      <c r="E6901" t="str">
        <f t="shared" si="322"/>
        <v>(45, 6900, "Puebla de Almoradiel, La")</v>
      </c>
      <c r="I6901" t="s">
        <v>23205</v>
      </c>
      <c r="K6901" t="str">
        <f t="shared" si="323"/>
        <v xml:space="preserve">(45, 6900, "Puebla de Almoradiel, La"), </v>
      </c>
      <c r="O6901" t="s">
        <v>31316</v>
      </c>
    </row>
    <row r="6902" spans="1:15" x14ac:dyDescent="0.3">
      <c r="A6902" s="15">
        <v>45</v>
      </c>
      <c r="B6902" s="13" t="s">
        <v>15095</v>
      </c>
      <c r="C6902" s="13" t="s">
        <v>7421</v>
      </c>
      <c r="D6902" t="str">
        <f t="shared" si="321"/>
        <v>"Puebla de Montalbán, La"</v>
      </c>
      <c r="E6902" t="str">
        <f t="shared" si="322"/>
        <v>(45, 6901, "Puebla de Montalbán, La")</v>
      </c>
      <c r="I6902" t="s">
        <v>23206</v>
      </c>
      <c r="K6902" t="str">
        <f t="shared" si="323"/>
        <v xml:space="preserve">(45, 6901, "Puebla de Montalbán, La"), </v>
      </c>
      <c r="O6902" t="s">
        <v>31317</v>
      </c>
    </row>
    <row r="6903" spans="1:15" x14ac:dyDescent="0.3">
      <c r="A6903" s="15">
        <v>45</v>
      </c>
      <c r="B6903" s="13" t="s">
        <v>15096</v>
      </c>
      <c r="C6903" s="13" t="s">
        <v>7422</v>
      </c>
      <c r="D6903" t="str">
        <f t="shared" si="321"/>
        <v>"Pueblanueva, La"</v>
      </c>
      <c r="E6903" t="str">
        <f t="shared" si="322"/>
        <v>(45, 6902, "Pueblanueva, La")</v>
      </c>
      <c r="I6903" t="s">
        <v>23207</v>
      </c>
      <c r="K6903" t="str">
        <f t="shared" si="323"/>
        <v xml:space="preserve">(45, 6902, "Pueblanueva, La"), </v>
      </c>
      <c r="O6903" t="s">
        <v>31318</v>
      </c>
    </row>
    <row r="6904" spans="1:15" x14ac:dyDescent="0.3">
      <c r="A6904" s="15">
        <v>45</v>
      </c>
      <c r="B6904" s="13" t="s">
        <v>15097</v>
      </c>
      <c r="C6904" s="13" t="s">
        <v>7423</v>
      </c>
      <c r="D6904" t="str">
        <f t="shared" si="321"/>
        <v>"Puente del Arzobispo, El"</v>
      </c>
      <c r="E6904" t="str">
        <f t="shared" si="322"/>
        <v>(45, 6903, "Puente del Arzobispo, El")</v>
      </c>
      <c r="I6904" t="s">
        <v>23208</v>
      </c>
      <c r="K6904" t="str">
        <f t="shared" si="323"/>
        <v xml:space="preserve">(45, 6903, "Puente del Arzobispo, El"), </v>
      </c>
      <c r="O6904" t="s">
        <v>31319</v>
      </c>
    </row>
    <row r="6905" spans="1:15" x14ac:dyDescent="0.3">
      <c r="A6905" s="15">
        <v>45</v>
      </c>
      <c r="B6905" s="13" t="s">
        <v>15098</v>
      </c>
      <c r="C6905" s="13" t="s">
        <v>7424</v>
      </c>
      <c r="D6905" t="str">
        <f t="shared" si="321"/>
        <v>"Puerto de San Vicente"</v>
      </c>
      <c r="E6905" t="str">
        <f t="shared" si="322"/>
        <v>(45, 6904, "Puerto de San Vicente")</v>
      </c>
      <c r="I6905" t="s">
        <v>23209</v>
      </c>
      <c r="K6905" t="str">
        <f t="shared" si="323"/>
        <v xml:space="preserve">(45, 6904, "Puerto de San Vicente"), </v>
      </c>
      <c r="O6905" t="s">
        <v>31320</v>
      </c>
    </row>
    <row r="6906" spans="1:15" x14ac:dyDescent="0.3">
      <c r="A6906" s="15">
        <v>45</v>
      </c>
      <c r="B6906" s="13" t="s">
        <v>15099</v>
      </c>
      <c r="C6906" s="13" t="s">
        <v>7425</v>
      </c>
      <c r="D6906" t="str">
        <f t="shared" si="321"/>
        <v>"Pulgar"</v>
      </c>
      <c r="E6906" t="str">
        <f t="shared" si="322"/>
        <v>(45, 6905, "Pulgar")</v>
      </c>
      <c r="I6906" t="s">
        <v>23210</v>
      </c>
      <c r="K6906" t="str">
        <f t="shared" si="323"/>
        <v xml:space="preserve">(45, 6905, "Pulgar"), </v>
      </c>
      <c r="O6906" t="s">
        <v>31321</v>
      </c>
    </row>
    <row r="6907" spans="1:15" x14ac:dyDescent="0.3">
      <c r="A6907" s="15">
        <v>45</v>
      </c>
      <c r="B6907" s="13" t="s">
        <v>15100</v>
      </c>
      <c r="C6907" s="13" t="s">
        <v>7426</v>
      </c>
      <c r="D6907" t="str">
        <f t="shared" si="321"/>
        <v>"Quero"</v>
      </c>
      <c r="E6907" t="str">
        <f t="shared" si="322"/>
        <v>(45, 6906, "Quero")</v>
      </c>
      <c r="I6907" t="s">
        <v>23211</v>
      </c>
      <c r="K6907" t="str">
        <f t="shared" si="323"/>
        <v xml:space="preserve">(45, 6906, "Quero"), </v>
      </c>
      <c r="O6907" t="s">
        <v>31322</v>
      </c>
    </row>
    <row r="6908" spans="1:15" x14ac:dyDescent="0.3">
      <c r="A6908" s="15">
        <v>45</v>
      </c>
      <c r="B6908" s="13" t="s">
        <v>15101</v>
      </c>
      <c r="C6908" s="13" t="s">
        <v>7427</v>
      </c>
      <c r="D6908" t="str">
        <f t="shared" si="321"/>
        <v>"Quintanar de la Orden"</v>
      </c>
      <c r="E6908" t="str">
        <f t="shared" si="322"/>
        <v>(45, 6907, "Quintanar de la Orden")</v>
      </c>
      <c r="I6908" t="s">
        <v>23212</v>
      </c>
      <c r="K6908" t="str">
        <f t="shared" si="323"/>
        <v xml:space="preserve">(45, 6907, "Quintanar de la Orden"), </v>
      </c>
      <c r="O6908" t="s">
        <v>31323</v>
      </c>
    </row>
    <row r="6909" spans="1:15" x14ac:dyDescent="0.3">
      <c r="A6909" s="15">
        <v>45</v>
      </c>
      <c r="B6909" s="13" t="s">
        <v>15102</v>
      </c>
      <c r="C6909" s="13" t="s">
        <v>7428</v>
      </c>
      <c r="D6909" t="str">
        <f t="shared" si="321"/>
        <v>"Quismondo"</v>
      </c>
      <c r="E6909" t="str">
        <f t="shared" si="322"/>
        <v>(45, 6908, "Quismondo")</v>
      </c>
      <c r="I6909" t="s">
        <v>23213</v>
      </c>
      <c r="K6909" t="str">
        <f t="shared" si="323"/>
        <v xml:space="preserve">(45, 6908, "Quismondo"), </v>
      </c>
      <c r="O6909" t="s">
        <v>31324</v>
      </c>
    </row>
    <row r="6910" spans="1:15" x14ac:dyDescent="0.3">
      <c r="A6910" s="15">
        <v>45</v>
      </c>
      <c r="B6910" s="13" t="s">
        <v>15103</v>
      </c>
      <c r="C6910" s="13" t="s">
        <v>7429</v>
      </c>
      <c r="D6910" t="str">
        <f t="shared" si="321"/>
        <v>"Real de San Vicente, El"</v>
      </c>
      <c r="E6910" t="str">
        <f t="shared" si="322"/>
        <v>(45, 6909, "Real de San Vicente, El")</v>
      </c>
      <c r="I6910" t="s">
        <v>23214</v>
      </c>
      <c r="K6910" t="str">
        <f t="shared" si="323"/>
        <v xml:space="preserve">(45, 6909, "Real de San Vicente, El"), </v>
      </c>
      <c r="O6910" t="s">
        <v>31325</v>
      </c>
    </row>
    <row r="6911" spans="1:15" x14ac:dyDescent="0.3">
      <c r="A6911" s="15">
        <v>45</v>
      </c>
      <c r="B6911" s="13" t="s">
        <v>15104</v>
      </c>
      <c r="C6911" s="13" t="s">
        <v>7430</v>
      </c>
      <c r="D6911" t="str">
        <f t="shared" si="321"/>
        <v>"Recas"</v>
      </c>
      <c r="E6911" t="str">
        <f t="shared" si="322"/>
        <v>(45, 6910, "Recas")</v>
      </c>
      <c r="I6911" t="s">
        <v>23215</v>
      </c>
      <c r="K6911" t="str">
        <f t="shared" si="323"/>
        <v xml:space="preserve">(45, 6910, "Recas"), </v>
      </c>
      <c r="O6911" t="s">
        <v>31326</v>
      </c>
    </row>
    <row r="6912" spans="1:15" x14ac:dyDescent="0.3">
      <c r="A6912" s="15">
        <v>45</v>
      </c>
      <c r="B6912" s="13" t="s">
        <v>15105</v>
      </c>
      <c r="C6912" s="13" t="s">
        <v>7431</v>
      </c>
      <c r="D6912" t="str">
        <f t="shared" si="321"/>
        <v>"Retamoso de la Jara"</v>
      </c>
      <c r="E6912" t="str">
        <f t="shared" si="322"/>
        <v>(45, 6911, "Retamoso de la Jara")</v>
      </c>
      <c r="I6912" t="s">
        <v>23216</v>
      </c>
      <c r="K6912" t="str">
        <f t="shared" si="323"/>
        <v xml:space="preserve">(45, 6911, "Retamoso de la Jara"), </v>
      </c>
      <c r="O6912" t="s">
        <v>31327</v>
      </c>
    </row>
    <row r="6913" spans="1:15" x14ac:dyDescent="0.3">
      <c r="A6913" s="15">
        <v>45</v>
      </c>
      <c r="B6913" s="13" t="s">
        <v>15106</v>
      </c>
      <c r="C6913" s="13" t="s">
        <v>7432</v>
      </c>
      <c r="D6913" t="str">
        <f t="shared" si="321"/>
        <v>"Rielves"</v>
      </c>
      <c r="E6913" t="str">
        <f t="shared" si="322"/>
        <v>(45, 6912, "Rielves")</v>
      </c>
      <c r="I6913" t="s">
        <v>23217</v>
      </c>
      <c r="K6913" t="str">
        <f t="shared" si="323"/>
        <v xml:space="preserve">(45, 6912, "Rielves"), </v>
      </c>
      <c r="O6913" t="s">
        <v>31328</v>
      </c>
    </row>
    <row r="6914" spans="1:15" x14ac:dyDescent="0.3">
      <c r="A6914" s="15">
        <v>45</v>
      </c>
      <c r="B6914" s="13" t="s">
        <v>15107</v>
      </c>
      <c r="C6914" s="13" t="s">
        <v>7433</v>
      </c>
      <c r="D6914" t="str">
        <f t="shared" si="321"/>
        <v>"Robledo del Mazo"</v>
      </c>
      <c r="E6914" t="str">
        <f t="shared" si="322"/>
        <v>(45, 6913, "Robledo del Mazo")</v>
      </c>
      <c r="I6914" t="s">
        <v>23218</v>
      </c>
      <c r="K6914" t="str">
        <f t="shared" si="323"/>
        <v xml:space="preserve">(45, 6913, "Robledo del Mazo"), </v>
      </c>
      <c r="O6914" t="s">
        <v>31329</v>
      </c>
    </row>
    <row r="6915" spans="1:15" x14ac:dyDescent="0.3">
      <c r="A6915" s="15">
        <v>45</v>
      </c>
      <c r="B6915" s="13" t="s">
        <v>15108</v>
      </c>
      <c r="C6915" s="13" t="s">
        <v>7434</v>
      </c>
      <c r="D6915" t="str">
        <f t="shared" ref="D6915:D6978" si="324">CHAR(34)&amp;C6915&amp;CHAR(34)</f>
        <v>"Romeral, El"</v>
      </c>
      <c r="E6915" t="str">
        <f t="shared" ref="E6915:E6978" si="325">"("&amp;A6915&amp; ", " &amp;B6915&amp;", "&amp;D6915&amp;")"</f>
        <v>(45, 6914, "Romeral, El")</v>
      </c>
      <c r="I6915" t="s">
        <v>23219</v>
      </c>
      <c r="K6915" t="str">
        <f t="shared" ref="K6915:K6978" si="326">I6915&amp;", "</f>
        <v xml:space="preserve">(45, 6914, "Romeral, El"), </v>
      </c>
      <c r="O6915" t="s">
        <v>31330</v>
      </c>
    </row>
    <row r="6916" spans="1:15" x14ac:dyDescent="0.3">
      <c r="A6916" s="15">
        <v>45</v>
      </c>
      <c r="B6916" s="13" t="s">
        <v>15109</v>
      </c>
      <c r="C6916" s="13" t="s">
        <v>7435</v>
      </c>
      <c r="D6916" t="str">
        <f t="shared" si="324"/>
        <v>"San Bartolomé de las Abiertas"</v>
      </c>
      <c r="E6916" t="str">
        <f t="shared" si="325"/>
        <v>(45, 6915, "San Bartolomé de las Abiertas")</v>
      </c>
      <c r="I6916" t="s">
        <v>23220</v>
      </c>
      <c r="K6916" t="str">
        <f t="shared" si="326"/>
        <v xml:space="preserve">(45, 6915, "San Bartolomé de las Abiertas"), </v>
      </c>
      <c r="O6916" t="s">
        <v>31331</v>
      </c>
    </row>
    <row r="6917" spans="1:15" x14ac:dyDescent="0.3">
      <c r="A6917" s="15">
        <v>45</v>
      </c>
      <c r="B6917" s="13" t="s">
        <v>15110</v>
      </c>
      <c r="C6917" s="13" t="s">
        <v>7436</v>
      </c>
      <c r="D6917" t="str">
        <f t="shared" si="324"/>
        <v>"San Martín de Montalbán"</v>
      </c>
      <c r="E6917" t="str">
        <f t="shared" si="325"/>
        <v>(45, 6916, "San Martín de Montalbán")</v>
      </c>
      <c r="I6917" t="s">
        <v>23221</v>
      </c>
      <c r="K6917" t="str">
        <f t="shared" si="326"/>
        <v xml:space="preserve">(45, 6916, "San Martín de Montalbán"), </v>
      </c>
      <c r="O6917" t="s">
        <v>31332</v>
      </c>
    </row>
    <row r="6918" spans="1:15" x14ac:dyDescent="0.3">
      <c r="A6918" s="15">
        <v>45</v>
      </c>
      <c r="B6918" s="13" t="s">
        <v>15111</v>
      </c>
      <c r="C6918" s="13" t="s">
        <v>7437</v>
      </c>
      <c r="D6918" t="str">
        <f t="shared" si="324"/>
        <v>"San Martín de Pusa"</v>
      </c>
      <c r="E6918" t="str">
        <f t="shared" si="325"/>
        <v>(45, 6917, "San Martín de Pusa")</v>
      </c>
      <c r="I6918" t="s">
        <v>23222</v>
      </c>
      <c r="K6918" t="str">
        <f t="shared" si="326"/>
        <v xml:space="preserve">(45, 6917, "San Martín de Pusa"), </v>
      </c>
      <c r="O6918" t="s">
        <v>31333</v>
      </c>
    </row>
    <row r="6919" spans="1:15" x14ac:dyDescent="0.3">
      <c r="A6919" s="15">
        <v>45</v>
      </c>
      <c r="B6919" s="13" t="s">
        <v>15112</v>
      </c>
      <c r="C6919" s="13" t="s">
        <v>7438</v>
      </c>
      <c r="D6919" t="str">
        <f t="shared" si="324"/>
        <v>"San Pablo de los Montes"</v>
      </c>
      <c r="E6919" t="str">
        <f t="shared" si="325"/>
        <v>(45, 6918, "San Pablo de los Montes")</v>
      </c>
      <c r="I6919" t="s">
        <v>23223</v>
      </c>
      <c r="K6919" t="str">
        <f t="shared" si="326"/>
        <v xml:space="preserve">(45, 6918, "San Pablo de los Montes"), </v>
      </c>
      <c r="O6919" t="s">
        <v>31334</v>
      </c>
    </row>
    <row r="6920" spans="1:15" x14ac:dyDescent="0.3">
      <c r="A6920" s="15">
        <v>45</v>
      </c>
      <c r="B6920" s="13" t="s">
        <v>15113</v>
      </c>
      <c r="C6920" s="13" t="s">
        <v>7439</v>
      </c>
      <c r="D6920" t="str">
        <f t="shared" si="324"/>
        <v>"San Román de los Montes"</v>
      </c>
      <c r="E6920" t="str">
        <f t="shared" si="325"/>
        <v>(45, 6919, "San Román de los Montes")</v>
      </c>
      <c r="I6920" t="s">
        <v>23224</v>
      </c>
      <c r="K6920" t="str">
        <f t="shared" si="326"/>
        <v xml:space="preserve">(45, 6919, "San Román de los Montes"), </v>
      </c>
      <c r="O6920" t="s">
        <v>31335</v>
      </c>
    </row>
    <row r="6921" spans="1:15" x14ac:dyDescent="0.3">
      <c r="A6921" s="15">
        <v>45</v>
      </c>
      <c r="B6921" s="13" t="s">
        <v>15114</v>
      </c>
      <c r="C6921" s="13" t="s">
        <v>7440</v>
      </c>
      <c r="D6921" t="str">
        <f t="shared" si="324"/>
        <v>"Santa Ana de Pusa"</v>
      </c>
      <c r="E6921" t="str">
        <f t="shared" si="325"/>
        <v>(45, 6920, "Santa Ana de Pusa")</v>
      </c>
      <c r="I6921" t="s">
        <v>23225</v>
      </c>
      <c r="K6921" t="str">
        <f t="shared" si="326"/>
        <v xml:space="preserve">(45, 6920, "Santa Ana de Pusa"), </v>
      </c>
      <c r="O6921" t="s">
        <v>31336</v>
      </c>
    </row>
    <row r="6922" spans="1:15" x14ac:dyDescent="0.3">
      <c r="A6922" s="15">
        <v>45</v>
      </c>
      <c r="B6922" s="13" t="s">
        <v>15115</v>
      </c>
      <c r="C6922" s="13" t="s">
        <v>7441</v>
      </c>
      <c r="D6922" t="str">
        <f t="shared" si="324"/>
        <v>"Santa Cruz de la Zarza"</v>
      </c>
      <c r="E6922" t="str">
        <f t="shared" si="325"/>
        <v>(45, 6921, "Santa Cruz de la Zarza")</v>
      </c>
      <c r="I6922" t="s">
        <v>23226</v>
      </c>
      <c r="K6922" t="str">
        <f t="shared" si="326"/>
        <v xml:space="preserve">(45, 6921, "Santa Cruz de la Zarza"), </v>
      </c>
      <c r="O6922" t="s">
        <v>31337</v>
      </c>
    </row>
    <row r="6923" spans="1:15" x14ac:dyDescent="0.3">
      <c r="A6923" s="15">
        <v>45</v>
      </c>
      <c r="B6923" s="13" t="s">
        <v>15116</v>
      </c>
      <c r="C6923" s="13" t="s">
        <v>7442</v>
      </c>
      <c r="D6923" t="str">
        <f t="shared" si="324"/>
        <v>"Santa Cruz del Retamar"</v>
      </c>
      <c r="E6923" t="str">
        <f t="shared" si="325"/>
        <v>(45, 6922, "Santa Cruz del Retamar")</v>
      </c>
      <c r="I6923" t="s">
        <v>23227</v>
      </c>
      <c r="K6923" t="str">
        <f t="shared" si="326"/>
        <v xml:space="preserve">(45, 6922, "Santa Cruz del Retamar"), </v>
      </c>
      <c r="O6923" t="s">
        <v>31338</v>
      </c>
    </row>
    <row r="6924" spans="1:15" x14ac:dyDescent="0.3">
      <c r="A6924" s="15">
        <v>45</v>
      </c>
      <c r="B6924" s="13" t="s">
        <v>15117</v>
      </c>
      <c r="C6924" s="13" t="s">
        <v>7443</v>
      </c>
      <c r="D6924" t="str">
        <f t="shared" si="324"/>
        <v>"Santa Olalla"</v>
      </c>
      <c r="E6924" t="str">
        <f t="shared" si="325"/>
        <v>(45, 6923, "Santa Olalla")</v>
      </c>
      <c r="I6924" t="s">
        <v>23228</v>
      </c>
      <c r="K6924" t="str">
        <f t="shared" si="326"/>
        <v xml:space="preserve">(45, 6923, "Santa Olalla"), </v>
      </c>
      <c r="O6924" t="s">
        <v>31339</v>
      </c>
    </row>
    <row r="6925" spans="1:15" x14ac:dyDescent="0.3">
      <c r="A6925" s="15">
        <v>45</v>
      </c>
      <c r="B6925" s="13" t="s">
        <v>15118</v>
      </c>
      <c r="C6925" s="13" t="s">
        <v>7444</v>
      </c>
      <c r="D6925" t="str">
        <f t="shared" si="324"/>
        <v>"Santo Domingo-Caudilla"</v>
      </c>
      <c r="E6925" t="str">
        <f t="shared" si="325"/>
        <v>(45, 6924, "Santo Domingo-Caudilla")</v>
      </c>
      <c r="I6925" t="s">
        <v>23229</v>
      </c>
      <c r="K6925" t="str">
        <f t="shared" si="326"/>
        <v xml:space="preserve">(45, 6924, "Santo Domingo-Caudilla"), </v>
      </c>
      <c r="O6925" t="s">
        <v>31340</v>
      </c>
    </row>
    <row r="6926" spans="1:15" x14ac:dyDescent="0.3">
      <c r="A6926" s="15">
        <v>45</v>
      </c>
      <c r="B6926" s="13" t="s">
        <v>15119</v>
      </c>
      <c r="C6926" s="13" t="s">
        <v>7445</v>
      </c>
      <c r="D6926" t="str">
        <f t="shared" si="324"/>
        <v>"Sartajada"</v>
      </c>
      <c r="E6926" t="str">
        <f t="shared" si="325"/>
        <v>(45, 6925, "Sartajada")</v>
      </c>
      <c r="I6926" t="s">
        <v>23230</v>
      </c>
      <c r="K6926" t="str">
        <f t="shared" si="326"/>
        <v xml:space="preserve">(45, 6925, "Sartajada"), </v>
      </c>
      <c r="O6926" t="s">
        <v>31341</v>
      </c>
    </row>
    <row r="6927" spans="1:15" x14ac:dyDescent="0.3">
      <c r="A6927" s="15">
        <v>45</v>
      </c>
      <c r="B6927" s="13" t="s">
        <v>15120</v>
      </c>
      <c r="C6927" s="13" t="s">
        <v>7446</v>
      </c>
      <c r="D6927" t="str">
        <f t="shared" si="324"/>
        <v>"Segurilla"</v>
      </c>
      <c r="E6927" t="str">
        <f t="shared" si="325"/>
        <v>(45, 6926, "Segurilla")</v>
      </c>
      <c r="I6927" t="s">
        <v>23231</v>
      </c>
      <c r="K6927" t="str">
        <f t="shared" si="326"/>
        <v xml:space="preserve">(45, 6926, "Segurilla"), </v>
      </c>
      <c r="O6927" t="s">
        <v>31342</v>
      </c>
    </row>
    <row r="6928" spans="1:15" x14ac:dyDescent="0.3">
      <c r="A6928" s="15">
        <v>45</v>
      </c>
      <c r="B6928" s="13" t="s">
        <v>15121</v>
      </c>
      <c r="C6928" s="13" t="s">
        <v>7447</v>
      </c>
      <c r="D6928" t="str">
        <f t="shared" si="324"/>
        <v>"Seseña"</v>
      </c>
      <c r="E6928" t="str">
        <f t="shared" si="325"/>
        <v>(45, 6927, "Seseña")</v>
      </c>
      <c r="I6928" t="s">
        <v>23232</v>
      </c>
      <c r="K6928" t="str">
        <f t="shared" si="326"/>
        <v xml:space="preserve">(45, 6927, "Seseña"), </v>
      </c>
      <c r="O6928" t="s">
        <v>31343</v>
      </c>
    </row>
    <row r="6929" spans="1:15" x14ac:dyDescent="0.3">
      <c r="A6929" s="15">
        <v>45</v>
      </c>
      <c r="B6929" s="13" t="s">
        <v>15122</v>
      </c>
      <c r="C6929" s="13" t="s">
        <v>7448</v>
      </c>
      <c r="D6929" t="str">
        <f t="shared" si="324"/>
        <v>"Sevilleja de la Jara"</v>
      </c>
      <c r="E6929" t="str">
        <f t="shared" si="325"/>
        <v>(45, 6928, "Sevilleja de la Jara")</v>
      </c>
      <c r="I6929" t="s">
        <v>23233</v>
      </c>
      <c r="K6929" t="str">
        <f t="shared" si="326"/>
        <v xml:space="preserve">(45, 6928, "Sevilleja de la Jara"), </v>
      </c>
      <c r="O6929" t="s">
        <v>31344</v>
      </c>
    </row>
    <row r="6930" spans="1:15" x14ac:dyDescent="0.3">
      <c r="A6930" s="15">
        <v>45</v>
      </c>
      <c r="B6930" s="13" t="s">
        <v>15123</v>
      </c>
      <c r="C6930" s="13" t="s">
        <v>7449</v>
      </c>
      <c r="D6930" t="str">
        <f t="shared" si="324"/>
        <v>"Sonseca"</v>
      </c>
      <c r="E6930" t="str">
        <f t="shared" si="325"/>
        <v>(45, 6929, "Sonseca")</v>
      </c>
      <c r="I6930" t="s">
        <v>23234</v>
      </c>
      <c r="K6930" t="str">
        <f t="shared" si="326"/>
        <v xml:space="preserve">(45, 6929, "Sonseca"), </v>
      </c>
      <c r="O6930" t="s">
        <v>31345</v>
      </c>
    </row>
    <row r="6931" spans="1:15" x14ac:dyDescent="0.3">
      <c r="A6931" s="15">
        <v>45</v>
      </c>
      <c r="B6931" s="13" t="s">
        <v>15124</v>
      </c>
      <c r="C6931" s="13" t="s">
        <v>7450</v>
      </c>
      <c r="D6931" t="str">
        <f t="shared" si="324"/>
        <v>"Sotillo de las Palomas"</v>
      </c>
      <c r="E6931" t="str">
        <f t="shared" si="325"/>
        <v>(45, 6930, "Sotillo de las Palomas")</v>
      </c>
      <c r="I6931" t="s">
        <v>23235</v>
      </c>
      <c r="K6931" t="str">
        <f t="shared" si="326"/>
        <v xml:space="preserve">(45, 6930, "Sotillo de las Palomas"), </v>
      </c>
      <c r="O6931" t="s">
        <v>31346</v>
      </c>
    </row>
    <row r="6932" spans="1:15" x14ac:dyDescent="0.3">
      <c r="A6932" s="15">
        <v>45</v>
      </c>
      <c r="B6932" s="13" t="s">
        <v>15125</v>
      </c>
      <c r="C6932" s="13" t="s">
        <v>7451</v>
      </c>
      <c r="D6932" t="str">
        <f t="shared" si="324"/>
        <v>"Talavera de la Reina"</v>
      </c>
      <c r="E6932" t="str">
        <f t="shared" si="325"/>
        <v>(45, 6931, "Talavera de la Reina")</v>
      </c>
      <c r="I6932" t="s">
        <v>23236</v>
      </c>
      <c r="K6932" t="str">
        <f t="shared" si="326"/>
        <v xml:space="preserve">(45, 6931, "Talavera de la Reina"), </v>
      </c>
      <c r="O6932" t="s">
        <v>31347</v>
      </c>
    </row>
    <row r="6933" spans="1:15" x14ac:dyDescent="0.3">
      <c r="A6933" s="15">
        <v>45</v>
      </c>
      <c r="B6933" s="13" t="s">
        <v>15126</v>
      </c>
      <c r="C6933" s="13" t="s">
        <v>7452</v>
      </c>
      <c r="D6933" t="str">
        <f t="shared" si="324"/>
        <v>"Tembleque"</v>
      </c>
      <c r="E6933" t="str">
        <f t="shared" si="325"/>
        <v>(45, 6932, "Tembleque")</v>
      </c>
      <c r="I6933" t="s">
        <v>23237</v>
      </c>
      <c r="K6933" t="str">
        <f t="shared" si="326"/>
        <v xml:space="preserve">(45, 6932, "Tembleque"), </v>
      </c>
      <c r="O6933" t="s">
        <v>31348</v>
      </c>
    </row>
    <row r="6934" spans="1:15" x14ac:dyDescent="0.3">
      <c r="A6934" s="15">
        <v>45</v>
      </c>
      <c r="B6934" s="13" t="s">
        <v>15127</v>
      </c>
      <c r="C6934" s="13" t="s">
        <v>7453</v>
      </c>
      <c r="D6934" t="str">
        <f t="shared" si="324"/>
        <v>"Toboso, El"</v>
      </c>
      <c r="E6934" t="str">
        <f t="shared" si="325"/>
        <v>(45, 6933, "Toboso, El")</v>
      </c>
      <c r="I6934" t="s">
        <v>23238</v>
      </c>
      <c r="K6934" t="str">
        <f t="shared" si="326"/>
        <v xml:space="preserve">(45, 6933, "Toboso, El"), </v>
      </c>
      <c r="O6934" t="s">
        <v>31349</v>
      </c>
    </row>
    <row r="6935" spans="1:15" x14ac:dyDescent="0.3">
      <c r="A6935" s="15">
        <v>45</v>
      </c>
      <c r="B6935" s="13" t="s">
        <v>15128</v>
      </c>
      <c r="C6935" s="13" t="s">
        <v>29</v>
      </c>
      <c r="D6935" t="str">
        <f t="shared" si="324"/>
        <v>"Toledo"</v>
      </c>
      <c r="E6935" t="str">
        <f t="shared" si="325"/>
        <v>(45, 6934, "Toledo")</v>
      </c>
      <c r="I6935" t="s">
        <v>23239</v>
      </c>
      <c r="K6935" t="str">
        <f t="shared" si="326"/>
        <v xml:space="preserve">(45, 6934, "Toledo"), </v>
      </c>
      <c r="O6935" t="s">
        <v>31350</v>
      </c>
    </row>
    <row r="6936" spans="1:15" x14ac:dyDescent="0.3">
      <c r="A6936" s="15">
        <v>45</v>
      </c>
      <c r="B6936" s="13" t="s">
        <v>15129</v>
      </c>
      <c r="C6936" s="13" t="s">
        <v>7454</v>
      </c>
      <c r="D6936" t="str">
        <f t="shared" si="324"/>
        <v>"Torralba de Oropesa"</v>
      </c>
      <c r="E6936" t="str">
        <f t="shared" si="325"/>
        <v>(45, 6935, "Torralba de Oropesa")</v>
      </c>
      <c r="I6936" t="s">
        <v>23240</v>
      </c>
      <c r="K6936" t="str">
        <f t="shared" si="326"/>
        <v xml:space="preserve">(45, 6935, "Torralba de Oropesa"), </v>
      </c>
      <c r="O6936" t="s">
        <v>31351</v>
      </c>
    </row>
    <row r="6937" spans="1:15" x14ac:dyDescent="0.3">
      <c r="A6937" s="15">
        <v>45</v>
      </c>
      <c r="B6937" s="13" t="s">
        <v>15130</v>
      </c>
      <c r="C6937" s="13" t="s">
        <v>7455</v>
      </c>
      <c r="D6937" t="str">
        <f t="shared" si="324"/>
        <v>"Torre de Esteban Hambrán, La"</v>
      </c>
      <c r="E6937" t="str">
        <f t="shared" si="325"/>
        <v>(45, 6936, "Torre de Esteban Hambrán, La")</v>
      </c>
      <c r="I6937" t="s">
        <v>23241</v>
      </c>
      <c r="K6937" t="str">
        <f t="shared" si="326"/>
        <v xml:space="preserve">(45, 6936, "Torre de Esteban Hambrán, La"), </v>
      </c>
      <c r="O6937" t="s">
        <v>31352</v>
      </c>
    </row>
    <row r="6938" spans="1:15" x14ac:dyDescent="0.3">
      <c r="A6938" s="15">
        <v>45</v>
      </c>
      <c r="B6938" s="13" t="s">
        <v>15131</v>
      </c>
      <c r="C6938" s="13" t="s">
        <v>7456</v>
      </c>
      <c r="D6938" t="str">
        <f t="shared" si="324"/>
        <v>"Torrecilla de la Jara"</v>
      </c>
      <c r="E6938" t="str">
        <f t="shared" si="325"/>
        <v>(45, 6937, "Torrecilla de la Jara")</v>
      </c>
      <c r="I6938" t="s">
        <v>23242</v>
      </c>
      <c r="K6938" t="str">
        <f t="shared" si="326"/>
        <v xml:space="preserve">(45, 6937, "Torrecilla de la Jara"), </v>
      </c>
      <c r="O6938" t="s">
        <v>31353</v>
      </c>
    </row>
    <row r="6939" spans="1:15" x14ac:dyDescent="0.3">
      <c r="A6939" s="15">
        <v>45</v>
      </c>
      <c r="B6939" s="13" t="s">
        <v>15132</v>
      </c>
      <c r="C6939" s="13" t="s">
        <v>7457</v>
      </c>
      <c r="D6939" t="str">
        <f t="shared" si="324"/>
        <v>"Torrico"</v>
      </c>
      <c r="E6939" t="str">
        <f t="shared" si="325"/>
        <v>(45, 6938, "Torrico")</v>
      </c>
      <c r="I6939" t="s">
        <v>23243</v>
      </c>
      <c r="K6939" t="str">
        <f t="shared" si="326"/>
        <v xml:space="preserve">(45, 6938, "Torrico"), </v>
      </c>
      <c r="O6939" t="s">
        <v>31354</v>
      </c>
    </row>
    <row r="6940" spans="1:15" x14ac:dyDescent="0.3">
      <c r="A6940" s="15">
        <v>45</v>
      </c>
      <c r="B6940" s="13" t="s">
        <v>15133</v>
      </c>
      <c r="C6940" s="13" t="s">
        <v>7458</v>
      </c>
      <c r="D6940" t="str">
        <f t="shared" si="324"/>
        <v>"Torrijos"</v>
      </c>
      <c r="E6940" t="str">
        <f t="shared" si="325"/>
        <v>(45, 6939, "Torrijos")</v>
      </c>
      <c r="I6940" t="s">
        <v>23244</v>
      </c>
      <c r="K6940" t="str">
        <f t="shared" si="326"/>
        <v xml:space="preserve">(45, 6939, "Torrijos"), </v>
      </c>
      <c r="O6940" t="s">
        <v>31355</v>
      </c>
    </row>
    <row r="6941" spans="1:15" x14ac:dyDescent="0.3">
      <c r="A6941" s="15">
        <v>45</v>
      </c>
      <c r="B6941" s="13" t="s">
        <v>15134</v>
      </c>
      <c r="C6941" s="13" t="s">
        <v>7459</v>
      </c>
      <c r="D6941" t="str">
        <f t="shared" si="324"/>
        <v>"Totanés"</v>
      </c>
      <c r="E6941" t="str">
        <f t="shared" si="325"/>
        <v>(45, 6940, "Totanés")</v>
      </c>
      <c r="I6941" t="s">
        <v>23245</v>
      </c>
      <c r="K6941" t="str">
        <f t="shared" si="326"/>
        <v xml:space="preserve">(45, 6940, "Totanés"), </v>
      </c>
      <c r="O6941" t="s">
        <v>31356</v>
      </c>
    </row>
    <row r="6942" spans="1:15" x14ac:dyDescent="0.3">
      <c r="A6942" s="15">
        <v>45</v>
      </c>
      <c r="B6942" s="13" t="s">
        <v>15135</v>
      </c>
      <c r="C6942" s="13" t="s">
        <v>7460</v>
      </c>
      <c r="D6942" t="str">
        <f t="shared" si="324"/>
        <v>"Turleque"</v>
      </c>
      <c r="E6942" t="str">
        <f t="shared" si="325"/>
        <v>(45, 6941, "Turleque")</v>
      </c>
      <c r="I6942" t="s">
        <v>23246</v>
      </c>
      <c r="K6942" t="str">
        <f t="shared" si="326"/>
        <v xml:space="preserve">(45, 6941, "Turleque"), </v>
      </c>
      <c r="O6942" t="s">
        <v>31357</v>
      </c>
    </row>
    <row r="6943" spans="1:15" x14ac:dyDescent="0.3">
      <c r="A6943" s="15">
        <v>45</v>
      </c>
      <c r="B6943" s="13" t="s">
        <v>15136</v>
      </c>
      <c r="C6943" s="13" t="s">
        <v>7461</v>
      </c>
      <c r="D6943" t="str">
        <f t="shared" si="324"/>
        <v>"Ugena"</v>
      </c>
      <c r="E6943" t="str">
        <f t="shared" si="325"/>
        <v>(45, 6942, "Ugena")</v>
      </c>
      <c r="I6943" t="s">
        <v>23247</v>
      </c>
      <c r="K6943" t="str">
        <f t="shared" si="326"/>
        <v xml:space="preserve">(45, 6942, "Ugena"), </v>
      </c>
      <c r="O6943" t="s">
        <v>31358</v>
      </c>
    </row>
    <row r="6944" spans="1:15" x14ac:dyDescent="0.3">
      <c r="A6944" s="15">
        <v>45</v>
      </c>
      <c r="B6944" s="13" t="s">
        <v>15137</v>
      </c>
      <c r="C6944" s="13" t="s">
        <v>7462</v>
      </c>
      <c r="D6944" t="str">
        <f t="shared" si="324"/>
        <v>"Urda"</v>
      </c>
      <c r="E6944" t="str">
        <f t="shared" si="325"/>
        <v>(45, 6943, "Urda")</v>
      </c>
      <c r="I6944" t="s">
        <v>23248</v>
      </c>
      <c r="K6944" t="str">
        <f t="shared" si="326"/>
        <v xml:space="preserve">(45, 6943, "Urda"), </v>
      </c>
      <c r="O6944" t="s">
        <v>31359</v>
      </c>
    </row>
    <row r="6945" spans="1:15" x14ac:dyDescent="0.3">
      <c r="A6945" s="15">
        <v>45</v>
      </c>
      <c r="B6945" s="13" t="s">
        <v>15138</v>
      </c>
      <c r="C6945" s="13" t="s">
        <v>7463</v>
      </c>
      <c r="D6945" t="str">
        <f t="shared" si="324"/>
        <v>"Valdeverdeja"</v>
      </c>
      <c r="E6945" t="str">
        <f t="shared" si="325"/>
        <v>(45, 6944, "Valdeverdeja")</v>
      </c>
      <c r="I6945" t="s">
        <v>23249</v>
      </c>
      <c r="K6945" t="str">
        <f t="shared" si="326"/>
        <v xml:space="preserve">(45, 6944, "Valdeverdeja"), </v>
      </c>
      <c r="O6945" t="s">
        <v>31360</v>
      </c>
    </row>
    <row r="6946" spans="1:15" x14ac:dyDescent="0.3">
      <c r="A6946" s="15">
        <v>45</v>
      </c>
      <c r="B6946" s="13" t="s">
        <v>15139</v>
      </c>
      <c r="C6946" s="13" t="s">
        <v>7464</v>
      </c>
      <c r="D6946" t="str">
        <f t="shared" si="324"/>
        <v>"Valmojado"</v>
      </c>
      <c r="E6946" t="str">
        <f t="shared" si="325"/>
        <v>(45, 6945, "Valmojado")</v>
      </c>
      <c r="I6946" t="s">
        <v>23250</v>
      </c>
      <c r="K6946" t="str">
        <f t="shared" si="326"/>
        <v xml:space="preserve">(45, 6945, "Valmojado"), </v>
      </c>
      <c r="O6946" t="s">
        <v>31361</v>
      </c>
    </row>
    <row r="6947" spans="1:15" x14ac:dyDescent="0.3">
      <c r="A6947" s="15">
        <v>45</v>
      </c>
      <c r="B6947" s="13" t="s">
        <v>15140</v>
      </c>
      <c r="C6947" s="13" t="s">
        <v>7465</v>
      </c>
      <c r="D6947" t="str">
        <f t="shared" si="324"/>
        <v>"Velada"</v>
      </c>
      <c r="E6947" t="str">
        <f t="shared" si="325"/>
        <v>(45, 6946, "Velada")</v>
      </c>
      <c r="I6947" t="s">
        <v>23251</v>
      </c>
      <c r="K6947" t="str">
        <f t="shared" si="326"/>
        <v xml:space="preserve">(45, 6946, "Velada"), </v>
      </c>
      <c r="O6947" t="s">
        <v>31362</v>
      </c>
    </row>
    <row r="6948" spans="1:15" x14ac:dyDescent="0.3">
      <c r="A6948" s="15">
        <v>45</v>
      </c>
      <c r="B6948" s="13" t="s">
        <v>15141</v>
      </c>
      <c r="C6948" s="13" t="s">
        <v>7466</v>
      </c>
      <c r="D6948" t="str">
        <f t="shared" si="324"/>
        <v>"Ventas con Peña Aguilera, Las"</v>
      </c>
      <c r="E6948" t="str">
        <f t="shared" si="325"/>
        <v>(45, 6947, "Ventas con Peña Aguilera, Las")</v>
      </c>
      <c r="I6948" t="s">
        <v>23252</v>
      </c>
      <c r="K6948" t="str">
        <f t="shared" si="326"/>
        <v xml:space="preserve">(45, 6947, "Ventas con Peña Aguilera, Las"), </v>
      </c>
      <c r="O6948" t="s">
        <v>31363</v>
      </c>
    </row>
    <row r="6949" spans="1:15" x14ac:dyDescent="0.3">
      <c r="A6949" s="15">
        <v>45</v>
      </c>
      <c r="B6949" s="13" t="s">
        <v>15142</v>
      </c>
      <c r="C6949" s="13" t="s">
        <v>7467</v>
      </c>
      <c r="D6949" t="str">
        <f t="shared" si="324"/>
        <v>"Ventas de Retamosa, Las"</v>
      </c>
      <c r="E6949" t="str">
        <f t="shared" si="325"/>
        <v>(45, 6948, "Ventas de Retamosa, Las")</v>
      </c>
      <c r="I6949" t="s">
        <v>23253</v>
      </c>
      <c r="K6949" t="str">
        <f t="shared" si="326"/>
        <v xml:space="preserve">(45, 6948, "Ventas de Retamosa, Las"), </v>
      </c>
      <c r="O6949" t="s">
        <v>31364</v>
      </c>
    </row>
    <row r="6950" spans="1:15" x14ac:dyDescent="0.3">
      <c r="A6950" s="15">
        <v>45</v>
      </c>
      <c r="B6950" s="13" t="s">
        <v>15143</v>
      </c>
      <c r="C6950" s="13" t="s">
        <v>7468</v>
      </c>
      <c r="D6950" t="str">
        <f t="shared" si="324"/>
        <v>"Ventas de San Julián, Las"</v>
      </c>
      <c r="E6950" t="str">
        <f t="shared" si="325"/>
        <v>(45, 6949, "Ventas de San Julián, Las")</v>
      </c>
      <c r="I6950" t="s">
        <v>23254</v>
      </c>
      <c r="K6950" t="str">
        <f t="shared" si="326"/>
        <v xml:space="preserve">(45, 6949, "Ventas de San Julián, Las"), </v>
      </c>
      <c r="O6950" t="s">
        <v>31365</v>
      </c>
    </row>
    <row r="6951" spans="1:15" x14ac:dyDescent="0.3">
      <c r="A6951" s="15">
        <v>45</v>
      </c>
      <c r="B6951" s="13" t="s">
        <v>15144</v>
      </c>
      <c r="C6951" s="13" t="s">
        <v>7469</v>
      </c>
      <c r="D6951" t="str">
        <f t="shared" si="324"/>
        <v>"Villa de Don Fadrique, La"</v>
      </c>
      <c r="E6951" t="str">
        <f t="shared" si="325"/>
        <v>(45, 6950, "Villa de Don Fadrique, La")</v>
      </c>
      <c r="I6951" t="s">
        <v>23255</v>
      </c>
      <c r="K6951" t="str">
        <f t="shared" si="326"/>
        <v xml:space="preserve">(45, 6950, "Villa de Don Fadrique, La"), </v>
      </c>
      <c r="O6951" t="s">
        <v>31366</v>
      </c>
    </row>
    <row r="6952" spans="1:15" x14ac:dyDescent="0.3">
      <c r="A6952" s="15">
        <v>45</v>
      </c>
      <c r="B6952" s="13" t="s">
        <v>15145</v>
      </c>
      <c r="C6952" s="13" t="s">
        <v>7470</v>
      </c>
      <c r="D6952" t="str">
        <f t="shared" si="324"/>
        <v>"Villacañas"</v>
      </c>
      <c r="E6952" t="str">
        <f t="shared" si="325"/>
        <v>(45, 6951, "Villacañas")</v>
      </c>
      <c r="I6952" t="s">
        <v>23256</v>
      </c>
      <c r="K6952" t="str">
        <f t="shared" si="326"/>
        <v xml:space="preserve">(45, 6951, "Villacañas"), </v>
      </c>
      <c r="O6952" t="s">
        <v>31367</v>
      </c>
    </row>
    <row r="6953" spans="1:15" x14ac:dyDescent="0.3">
      <c r="A6953" s="15">
        <v>45</v>
      </c>
      <c r="B6953" s="13" t="s">
        <v>15146</v>
      </c>
      <c r="C6953" s="13" t="s">
        <v>7471</v>
      </c>
      <c r="D6953" t="str">
        <f t="shared" si="324"/>
        <v>"Villafranca de los Caballeros"</v>
      </c>
      <c r="E6953" t="str">
        <f t="shared" si="325"/>
        <v>(45, 6952, "Villafranca de los Caballeros")</v>
      </c>
      <c r="I6953" t="s">
        <v>23257</v>
      </c>
      <c r="K6953" t="str">
        <f t="shared" si="326"/>
        <v xml:space="preserve">(45, 6952, "Villafranca de los Caballeros"), </v>
      </c>
      <c r="O6953" t="s">
        <v>31368</v>
      </c>
    </row>
    <row r="6954" spans="1:15" x14ac:dyDescent="0.3">
      <c r="A6954" s="15">
        <v>45</v>
      </c>
      <c r="B6954" s="13" t="s">
        <v>15147</v>
      </c>
      <c r="C6954" s="13" t="s">
        <v>7472</v>
      </c>
      <c r="D6954" t="str">
        <f t="shared" si="324"/>
        <v>"Villaluenga de la Sagra"</v>
      </c>
      <c r="E6954" t="str">
        <f t="shared" si="325"/>
        <v>(45, 6953, "Villaluenga de la Sagra")</v>
      </c>
      <c r="I6954" t="s">
        <v>23258</v>
      </c>
      <c r="K6954" t="str">
        <f t="shared" si="326"/>
        <v xml:space="preserve">(45, 6953, "Villaluenga de la Sagra"), </v>
      </c>
      <c r="O6954" t="s">
        <v>31369</v>
      </c>
    </row>
    <row r="6955" spans="1:15" x14ac:dyDescent="0.3">
      <c r="A6955" s="15">
        <v>45</v>
      </c>
      <c r="B6955" s="13" t="s">
        <v>15148</v>
      </c>
      <c r="C6955" s="13" t="s">
        <v>7473</v>
      </c>
      <c r="D6955" t="str">
        <f t="shared" si="324"/>
        <v>"Villamiel de Toledo"</v>
      </c>
      <c r="E6955" t="str">
        <f t="shared" si="325"/>
        <v>(45, 6954, "Villamiel de Toledo")</v>
      </c>
      <c r="I6955" t="s">
        <v>23259</v>
      </c>
      <c r="K6955" t="str">
        <f t="shared" si="326"/>
        <v xml:space="preserve">(45, 6954, "Villamiel de Toledo"), </v>
      </c>
      <c r="O6955" t="s">
        <v>31370</v>
      </c>
    </row>
    <row r="6956" spans="1:15" x14ac:dyDescent="0.3">
      <c r="A6956" s="15">
        <v>45</v>
      </c>
      <c r="B6956" s="13" t="s">
        <v>15149</v>
      </c>
      <c r="C6956" s="13" t="s">
        <v>7474</v>
      </c>
      <c r="D6956" t="str">
        <f t="shared" si="324"/>
        <v>"Villaminaya"</v>
      </c>
      <c r="E6956" t="str">
        <f t="shared" si="325"/>
        <v>(45, 6955, "Villaminaya")</v>
      </c>
      <c r="I6956" t="s">
        <v>23260</v>
      </c>
      <c r="K6956" t="str">
        <f t="shared" si="326"/>
        <v xml:space="preserve">(45, 6955, "Villaminaya"), </v>
      </c>
      <c r="O6956" t="s">
        <v>31371</v>
      </c>
    </row>
    <row r="6957" spans="1:15" x14ac:dyDescent="0.3">
      <c r="A6957" s="15">
        <v>45</v>
      </c>
      <c r="B6957" s="13" t="s">
        <v>15150</v>
      </c>
      <c r="C6957" s="13" t="s">
        <v>7475</v>
      </c>
      <c r="D6957" t="str">
        <f t="shared" si="324"/>
        <v>"Villamuelas"</v>
      </c>
      <c r="E6957" t="str">
        <f t="shared" si="325"/>
        <v>(45, 6956, "Villamuelas")</v>
      </c>
      <c r="I6957" t="s">
        <v>23261</v>
      </c>
      <c r="K6957" t="str">
        <f t="shared" si="326"/>
        <v xml:space="preserve">(45, 6956, "Villamuelas"), </v>
      </c>
      <c r="O6957" t="s">
        <v>31372</v>
      </c>
    </row>
    <row r="6958" spans="1:15" x14ac:dyDescent="0.3">
      <c r="A6958" s="15">
        <v>45</v>
      </c>
      <c r="B6958" s="13" t="s">
        <v>15151</v>
      </c>
      <c r="C6958" s="13" t="s">
        <v>7476</v>
      </c>
      <c r="D6958" t="str">
        <f t="shared" si="324"/>
        <v>"Villanueva de Alcardete"</v>
      </c>
      <c r="E6958" t="str">
        <f t="shared" si="325"/>
        <v>(45, 6957, "Villanueva de Alcardete")</v>
      </c>
      <c r="I6958" t="s">
        <v>23262</v>
      </c>
      <c r="K6958" t="str">
        <f t="shared" si="326"/>
        <v xml:space="preserve">(45, 6957, "Villanueva de Alcardete"), </v>
      </c>
      <c r="O6958" t="s">
        <v>31373</v>
      </c>
    </row>
    <row r="6959" spans="1:15" x14ac:dyDescent="0.3">
      <c r="A6959" s="15">
        <v>45</v>
      </c>
      <c r="B6959" s="13" t="s">
        <v>15152</v>
      </c>
      <c r="C6959" s="13" t="s">
        <v>7477</v>
      </c>
      <c r="D6959" t="str">
        <f t="shared" si="324"/>
        <v>"Villanueva de Bogas"</v>
      </c>
      <c r="E6959" t="str">
        <f t="shared" si="325"/>
        <v>(45, 6958, "Villanueva de Bogas")</v>
      </c>
      <c r="I6959" t="s">
        <v>23263</v>
      </c>
      <c r="K6959" t="str">
        <f t="shared" si="326"/>
        <v xml:space="preserve">(45, 6958, "Villanueva de Bogas"), </v>
      </c>
      <c r="O6959" t="s">
        <v>31374</v>
      </c>
    </row>
    <row r="6960" spans="1:15" x14ac:dyDescent="0.3">
      <c r="A6960" s="15">
        <v>45</v>
      </c>
      <c r="B6960" s="13" t="s">
        <v>15153</v>
      </c>
      <c r="C6960" s="13" t="s">
        <v>7478</v>
      </c>
      <c r="D6960" t="str">
        <f t="shared" si="324"/>
        <v>"Villarejo de Montalbán"</v>
      </c>
      <c r="E6960" t="str">
        <f t="shared" si="325"/>
        <v>(45, 6959, "Villarejo de Montalbán")</v>
      </c>
      <c r="I6960" t="s">
        <v>23264</v>
      </c>
      <c r="K6960" t="str">
        <f t="shared" si="326"/>
        <v xml:space="preserve">(45, 6959, "Villarejo de Montalbán"), </v>
      </c>
      <c r="O6960" t="s">
        <v>31375</v>
      </c>
    </row>
    <row r="6961" spans="1:15" x14ac:dyDescent="0.3">
      <c r="A6961" s="15">
        <v>45</v>
      </c>
      <c r="B6961" s="13" t="s">
        <v>15154</v>
      </c>
      <c r="C6961" s="13" t="s">
        <v>7479</v>
      </c>
      <c r="D6961" t="str">
        <f t="shared" si="324"/>
        <v>"Villarrubia de Santiago"</v>
      </c>
      <c r="E6961" t="str">
        <f t="shared" si="325"/>
        <v>(45, 6960, "Villarrubia de Santiago")</v>
      </c>
      <c r="I6961" t="s">
        <v>23265</v>
      </c>
      <c r="K6961" t="str">
        <f t="shared" si="326"/>
        <v xml:space="preserve">(45, 6960, "Villarrubia de Santiago"), </v>
      </c>
      <c r="O6961" t="s">
        <v>31376</v>
      </c>
    </row>
    <row r="6962" spans="1:15" x14ac:dyDescent="0.3">
      <c r="A6962" s="15">
        <v>45</v>
      </c>
      <c r="B6962" s="13" t="s">
        <v>15155</v>
      </c>
      <c r="C6962" s="13" t="s">
        <v>7480</v>
      </c>
      <c r="D6962" t="str">
        <f t="shared" si="324"/>
        <v>"Villaseca de la Sagra"</v>
      </c>
      <c r="E6962" t="str">
        <f t="shared" si="325"/>
        <v>(45, 6961, "Villaseca de la Sagra")</v>
      </c>
      <c r="I6962" t="s">
        <v>23266</v>
      </c>
      <c r="K6962" t="str">
        <f t="shared" si="326"/>
        <v xml:space="preserve">(45, 6961, "Villaseca de la Sagra"), </v>
      </c>
      <c r="O6962" t="s">
        <v>31377</v>
      </c>
    </row>
    <row r="6963" spans="1:15" x14ac:dyDescent="0.3">
      <c r="A6963" s="15">
        <v>45</v>
      </c>
      <c r="B6963" s="13" t="s">
        <v>15156</v>
      </c>
      <c r="C6963" s="13" t="s">
        <v>7481</v>
      </c>
      <c r="D6963" t="str">
        <f t="shared" si="324"/>
        <v>"Villasequilla"</v>
      </c>
      <c r="E6963" t="str">
        <f t="shared" si="325"/>
        <v>(45, 6962, "Villasequilla")</v>
      </c>
      <c r="I6963" t="s">
        <v>23267</v>
      </c>
      <c r="K6963" t="str">
        <f t="shared" si="326"/>
        <v xml:space="preserve">(45, 6962, "Villasequilla"), </v>
      </c>
      <c r="O6963" t="s">
        <v>31378</v>
      </c>
    </row>
    <row r="6964" spans="1:15" x14ac:dyDescent="0.3">
      <c r="A6964" s="15">
        <v>45</v>
      </c>
      <c r="B6964" s="13" t="s">
        <v>15157</v>
      </c>
      <c r="C6964" s="13" t="s">
        <v>7482</v>
      </c>
      <c r="D6964" t="str">
        <f t="shared" si="324"/>
        <v>"Villatobas"</v>
      </c>
      <c r="E6964" t="str">
        <f t="shared" si="325"/>
        <v>(45, 6963, "Villatobas")</v>
      </c>
      <c r="I6964" t="s">
        <v>23268</v>
      </c>
      <c r="K6964" t="str">
        <f t="shared" si="326"/>
        <v xml:space="preserve">(45, 6963, "Villatobas"), </v>
      </c>
      <c r="O6964" t="s">
        <v>31379</v>
      </c>
    </row>
    <row r="6965" spans="1:15" x14ac:dyDescent="0.3">
      <c r="A6965" s="15">
        <v>45</v>
      </c>
      <c r="B6965" s="13" t="s">
        <v>15158</v>
      </c>
      <c r="C6965" s="13" t="s">
        <v>7483</v>
      </c>
      <c r="D6965" t="str">
        <f t="shared" si="324"/>
        <v>"Viso de San Juan, El"</v>
      </c>
      <c r="E6965" t="str">
        <f t="shared" si="325"/>
        <v>(45, 6964, "Viso de San Juan, El")</v>
      </c>
      <c r="I6965" t="s">
        <v>23269</v>
      </c>
      <c r="K6965" t="str">
        <f t="shared" si="326"/>
        <v xml:space="preserve">(45, 6964, "Viso de San Juan, El"), </v>
      </c>
      <c r="O6965" t="s">
        <v>31380</v>
      </c>
    </row>
    <row r="6966" spans="1:15" x14ac:dyDescent="0.3">
      <c r="A6966" s="15">
        <v>45</v>
      </c>
      <c r="B6966" s="13" t="s">
        <v>15159</v>
      </c>
      <c r="C6966" s="13" t="s">
        <v>7484</v>
      </c>
      <c r="D6966" t="str">
        <f t="shared" si="324"/>
        <v>"Yébenes, Los"</v>
      </c>
      <c r="E6966" t="str">
        <f t="shared" si="325"/>
        <v>(45, 6965, "Yébenes, Los")</v>
      </c>
      <c r="I6966" t="s">
        <v>23270</v>
      </c>
      <c r="K6966" t="str">
        <f t="shared" si="326"/>
        <v xml:space="preserve">(45, 6965, "Yébenes, Los"), </v>
      </c>
      <c r="O6966" t="s">
        <v>31381</v>
      </c>
    </row>
    <row r="6967" spans="1:15" x14ac:dyDescent="0.3">
      <c r="A6967" s="15">
        <v>45</v>
      </c>
      <c r="B6967" s="13" t="s">
        <v>15160</v>
      </c>
      <c r="C6967" s="13" t="s">
        <v>7485</v>
      </c>
      <c r="D6967" t="str">
        <f t="shared" si="324"/>
        <v>"Yeles"</v>
      </c>
      <c r="E6967" t="str">
        <f t="shared" si="325"/>
        <v>(45, 6966, "Yeles")</v>
      </c>
      <c r="I6967" t="s">
        <v>23271</v>
      </c>
      <c r="K6967" t="str">
        <f t="shared" si="326"/>
        <v xml:space="preserve">(45, 6966, "Yeles"), </v>
      </c>
      <c r="O6967" t="s">
        <v>31382</v>
      </c>
    </row>
    <row r="6968" spans="1:15" x14ac:dyDescent="0.3">
      <c r="A6968" s="15">
        <v>45</v>
      </c>
      <c r="B6968" s="13" t="s">
        <v>15161</v>
      </c>
      <c r="C6968" s="13" t="s">
        <v>7486</v>
      </c>
      <c r="D6968" t="str">
        <f t="shared" si="324"/>
        <v>"Yepes"</v>
      </c>
      <c r="E6968" t="str">
        <f t="shared" si="325"/>
        <v>(45, 6967, "Yepes")</v>
      </c>
      <c r="I6968" t="s">
        <v>23272</v>
      </c>
      <c r="K6968" t="str">
        <f t="shared" si="326"/>
        <v xml:space="preserve">(45, 6967, "Yepes"), </v>
      </c>
      <c r="O6968" t="s">
        <v>31383</v>
      </c>
    </row>
    <row r="6969" spans="1:15" x14ac:dyDescent="0.3">
      <c r="A6969" s="15">
        <v>45</v>
      </c>
      <c r="B6969" s="13" t="s">
        <v>15162</v>
      </c>
      <c r="C6969" s="13" t="s">
        <v>7487</v>
      </c>
      <c r="D6969" t="str">
        <f t="shared" si="324"/>
        <v>"Yuncler"</v>
      </c>
      <c r="E6969" t="str">
        <f t="shared" si="325"/>
        <v>(45, 6968, "Yuncler")</v>
      </c>
      <c r="I6969" t="s">
        <v>23273</v>
      </c>
      <c r="K6969" t="str">
        <f t="shared" si="326"/>
        <v xml:space="preserve">(45, 6968, "Yuncler"), </v>
      </c>
      <c r="O6969" t="s">
        <v>31384</v>
      </c>
    </row>
    <row r="6970" spans="1:15" x14ac:dyDescent="0.3">
      <c r="A6970" s="15">
        <v>45</v>
      </c>
      <c r="B6970" s="13" t="s">
        <v>15163</v>
      </c>
      <c r="C6970" s="13" t="s">
        <v>7488</v>
      </c>
      <c r="D6970" t="str">
        <f t="shared" si="324"/>
        <v>"Yunclillos"</v>
      </c>
      <c r="E6970" t="str">
        <f t="shared" si="325"/>
        <v>(45, 6969, "Yunclillos")</v>
      </c>
      <c r="I6970" t="s">
        <v>23274</v>
      </c>
      <c r="K6970" t="str">
        <f t="shared" si="326"/>
        <v xml:space="preserve">(45, 6969, "Yunclillos"), </v>
      </c>
      <c r="O6970" t="s">
        <v>31385</v>
      </c>
    </row>
    <row r="6971" spans="1:15" x14ac:dyDescent="0.3">
      <c r="A6971" s="15">
        <v>45</v>
      </c>
      <c r="B6971" s="13" t="s">
        <v>15164</v>
      </c>
      <c r="C6971" s="13" t="s">
        <v>7489</v>
      </c>
      <c r="D6971" t="str">
        <f t="shared" si="324"/>
        <v>"Yuncos"</v>
      </c>
      <c r="E6971" t="str">
        <f t="shared" si="325"/>
        <v>(45, 6970, "Yuncos")</v>
      </c>
      <c r="I6971" t="s">
        <v>23275</v>
      </c>
      <c r="K6971" t="str">
        <f t="shared" si="326"/>
        <v xml:space="preserve">(45, 6970, "Yuncos"), </v>
      </c>
      <c r="O6971" t="s">
        <v>31386</v>
      </c>
    </row>
    <row r="6972" spans="1:15" x14ac:dyDescent="0.3">
      <c r="A6972" s="15">
        <v>46</v>
      </c>
      <c r="B6972" s="13" t="s">
        <v>15165</v>
      </c>
      <c r="C6972" s="13" t="s">
        <v>7491</v>
      </c>
      <c r="D6972" t="str">
        <f t="shared" si="324"/>
        <v>"Ademuz"</v>
      </c>
      <c r="E6972" t="str">
        <f t="shared" si="325"/>
        <v>(46, 6971, "Ademuz")</v>
      </c>
      <c r="I6972" t="s">
        <v>23276</v>
      </c>
      <c r="K6972" t="str">
        <f t="shared" si="326"/>
        <v xml:space="preserve">(46, 6971, "Ademuz"), </v>
      </c>
      <c r="O6972" t="s">
        <v>31387</v>
      </c>
    </row>
    <row r="6973" spans="1:15" x14ac:dyDescent="0.3">
      <c r="A6973" s="15">
        <v>46</v>
      </c>
      <c r="B6973" s="13" t="s">
        <v>15166</v>
      </c>
      <c r="C6973" s="13" t="s">
        <v>7492</v>
      </c>
      <c r="D6973" t="str">
        <f t="shared" si="324"/>
        <v>"Ador"</v>
      </c>
      <c r="E6973" t="str">
        <f t="shared" si="325"/>
        <v>(46, 6972, "Ador")</v>
      </c>
      <c r="I6973" t="s">
        <v>23277</v>
      </c>
      <c r="K6973" t="str">
        <f t="shared" si="326"/>
        <v xml:space="preserve">(46, 6972, "Ador"), </v>
      </c>
      <c r="O6973" t="s">
        <v>31388</v>
      </c>
    </row>
    <row r="6974" spans="1:15" x14ac:dyDescent="0.3">
      <c r="A6974" s="15">
        <v>46</v>
      </c>
      <c r="B6974" s="13" t="s">
        <v>15167</v>
      </c>
      <c r="C6974" s="13" t="s">
        <v>7493</v>
      </c>
      <c r="D6974" t="str">
        <f t="shared" si="324"/>
        <v>"Agullent"</v>
      </c>
      <c r="E6974" t="str">
        <f t="shared" si="325"/>
        <v>(46, 6973, "Agullent")</v>
      </c>
      <c r="I6974" t="s">
        <v>23278</v>
      </c>
      <c r="K6974" t="str">
        <f t="shared" si="326"/>
        <v xml:space="preserve">(46, 6973, "Agullent"), </v>
      </c>
      <c r="O6974" t="s">
        <v>31389</v>
      </c>
    </row>
    <row r="6975" spans="1:15" x14ac:dyDescent="0.3">
      <c r="A6975" s="15">
        <v>46</v>
      </c>
      <c r="B6975" s="13" t="s">
        <v>15168</v>
      </c>
      <c r="C6975" s="13" t="s">
        <v>7494</v>
      </c>
      <c r="D6975" t="str">
        <f t="shared" si="324"/>
        <v>"Aielo de Malferit"</v>
      </c>
      <c r="E6975" t="str">
        <f t="shared" si="325"/>
        <v>(46, 6974, "Aielo de Malferit")</v>
      </c>
      <c r="I6975" t="s">
        <v>23279</v>
      </c>
      <c r="K6975" t="str">
        <f t="shared" si="326"/>
        <v xml:space="preserve">(46, 6974, "Aielo de Malferit"), </v>
      </c>
      <c r="O6975" t="s">
        <v>31390</v>
      </c>
    </row>
    <row r="6976" spans="1:15" x14ac:dyDescent="0.3">
      <c r="A6976" s="15">
        <v>46</v>
      </c>
      <c r="B6976" s="13" t="s">
        <v>15169</v>
      </c>
      <c r="C6976" s="13" t="s">
        <v>7495</v>
      </c>
      <c r="D6976" t="str">
        <f t="shared" si="324"/>
        <v>"Aielo de Rugat"</v>
      </c>
      <c r="E6976" t="str">
        <f t="shared" si="325"/>
        <v>(46, 6975, "Aielo de Rugat")</v>
      </c>
      <c r="I6976" t="s">
        <v>23280</v>
      </c>
      <c r="K6976" t="str">
        <f t="shared" si="326"/>
        <v xml:space="preserve">(46, 6975, "Aielo de Rugat"), </v>
      </c>
      <c r="O6976" t="s">
        <v>31391</v>
      </c>
    </row>
    <row r="6977" spans="1:15" x14ac:dyDescent="0.3">
      <c r="A6977" s="15">
        <v>46</v>
      </c>
      <c r="B6977" s="13" t="s">
        <v>15170</v>
      </c>
      <c r="C6977" s="13" t="s">
        <v>7496</v>
      </c>
      <c r="D6977" t="str">
        <f t="shared" si="324"/>
        <v>"Alaquàs"</v>
      </c>
      <c r="E6977" t="str">
        <f t="shared" si="325"/>
        <v>(46, 6976, "Alaquàs")</v>
      </c>
      <c r="I6977" t="s">
        <v>23281</v>
      </c>
      <c r="K6977" t="str">
        <f t="shared" si="326"/>
        <v xml:space="preserve">(46, 6976, "Alaquàs"), </v>
      </c>
      <c r="O6977" t="s">
        <v>31392</v>
      </c>
    </row>
    <row r="6978" spans="1:15" x14ac:dyDescent="0.3">
      <c r="A6978" s="15">
        <v>46</v>
      </c>
      <c r="B6978" s="13" t="s">
        <v>15171</v>
      </c>
      <c r="C6978" s="13" t="s">
        <v>7497</v>
      </c>
      <c r="D6978" t="str">
        <f t="shared" si="324"/>
        <v>"Albaida"</v>
      </c>
      <c r="E6978" t="str">
        <f t="shared" si="325"/>
        <v>(46, 6977, "Albaida")</v>
      </c>
      <c r="I6978" t="s">
        <v>23282</v>
      </c>
      <c r="K6978" t="str">
        <f t="shared" si="326"/>
        <v xml:space="preserve">(46, 6977, "Albaida"), </v>
      </c>
      <c r="O6978" t="s">
        <v>31393</v>
      </c>
    </row>
    <row r="6979" spans="1:15" x14ac:dyDescent="0.3">
      <c r="A6979" s="15">
        <v>46</v>
      </c>
      <c r="B6979" s="13" t="s">
        <v>15172</v>
      </c>
      <c r="C6979" s="13" t="s">
        <v>7498</v>
      </c>
      <c r="D6979" t="str">
        <f t="shared" ref="D6979:D7042" si="327">CHAR(34)&amp;C6979&amp;CHAR(34)</f>
        <v>"Albal"</v>
      </c>
      <c r="E6979" t="str">
        <f t="shared" ref="E6979:E7042" si="328">"("&amp;A6979&amp; ", " &amp;B6979&amp;", "&amp;D6979&amp;")"</f>
        <v>(46, 6978, "Albal")</v>
      </c>
      <c r="I6979" t="s">
        <v>23283</v>
      </c>
      <c r="K6979" t="str">
        <f t="shared" ref="K6979:K7042" si="329">I6979&amp;", "</f>
        <v xml:space="preserve">(46, 6978, "Albal"), </v>
      </c>
      <c r="O6979" t="s">
        <v>31394</v>
      </c>
    </row>
    <row r="6980" spans="1:15" x14ac:dyDescent="0.3">
      <c r="A6980" s="15">
        <v>46</v>
      </c>
      <c r="B6980" s="13" t="s">
        <v>15173</v>
      </c>
      <c r="C6980" s="13" t="s">
        <v>7499</v>
      </c>
      <c r="D6980" t="str">
        <f t="shared" si="327"/>
        <v>"Albalat de la Ribera"</v>
      </c>
      <c r="E6980" t="str">
        <f t="shared" si="328"/>
        <v>(46, 6979, "Albalat de la Ribera")</v>
      </c>
      <c r="I6980" t="s">
        <v>23284</v>
      </c>
      <c r="K6980" t="str">
        <f t="shared" si="329"/>
        <v xml:space="preserve">(46, 6979, "Albalat de la Ribera"), </v>
      </c>
      <c r="O6980" t="s">
        <v>31395</v>
      </c>
    </row>
    <row r="6981" spans="1:15" x14ac:dyDescent="0.3">
      <c r="A6981" s="15">
        <v>46</v>
      </c>
      <c r="B6981" s="13" t="s">
        <v>15174</v>
      </c>
      <c r="C6981" s="13" t="s">
        <v>7500</v>
      </c>
      <c r="D6981" t="str">
        <f t="shared" si="327"/>
        <v>"Albalat dels Sorells"</v>
      </c>
      <c r="E6981" t="str">
        <f t="shared" si="328"/>
        <v>(46, 6980, "Albalat dels Sorells")</v>
      </c>
      <c r="I6981" t="s">
        <v>23285</v>
      </c>
      <c r="K6981" t="str">
        <f t="shared" si="329"/>
        <v xml:space="preserve">(46, 6980, "Albalat dels Sorells"), </v>
      </c>
      <c r="O6981" t="s">
        <v>31396</v>
      </c>
    </row>
    <row r="6982" spans="1:15" x14ac:dyDescent="0.3">
      <c r="A6982" s="15">
        <v>46</v>
      </c>
      <c r="B6982" s="13" t="s">
        <v>15175</v>
      </c>
      <c r="C6982" s="13" t="s">
        <v>7501</v>
      </c>
      <c r="D6982" t="str">
        <f t="shared" si="327"/>
        <v>"Albalat dels Tarongers"</v>
      </c>
      <c r="E6982" t="str">
        <f t="shared" si="328"/>
        <v>(46, 6981, "Albalat dels Tarongers")</v>
      </c>
      <c r="I6982" t="s">
        <v>23286</v>
      </c>
      <c r="K6982" t="str">
        <f t="shared" si="329"/>
        <v xml:space="preserve">(46, 6981, "Albalat dels Tarongers"), </v>
      </c>
      <c r="O6982" t="s">
        <v>31397</v>
      </c>
    </row>
    <row r="6983" spans="1:15" x14ac:dyDescent="0.3">
      <c r="A6983" s="15">
        <v>46</v>
      </c>
      <c r="B6983" s="13" t="s">
        <v>15176</v>
      </c>
      <c r="C6983" s="13" t="s">
        <v>7502</v>
      </c>
      <c r="D6983" t="str">
        <f t="shared" si="327"/>
        <v>"Alberic"</v>
      </c>
      <c r="E6983" t="str">
        <f t="shared" si="328"/>
        <v>(46, 6982, "Alberic")</v>
      </c>
      <c r="I6983" t="s">
        <v>23287</v>
      </c>
      <c r="K6983" t="str">
        <f t="shared" si="329"/>
        <v xml:space="preserve">(46, 6982, "Alberic"), </v>
      </c>
      <c r="O6983" t="s">
        <v>31398</v>
      </c>
    </row>
    <row r="6984" spans="1:15" x14ac:dyDescent="0.3">
      <c r="A6984" s="15">
        <v>46</v>
      </c>
      <c r="B6984" s="13" t="s">
        <v>15177</v>
      </c>
      <c r="C6984" s="13" t="s">
        <v>7503</v>
      </c>
      <c r="D6984" t="str">
        <f t="shared" si="327"/>
        <v>"Alborache"</v>
      </c>
      <c r="E6984" t="str">
        <f t="shared" si="328"/>
        <v>(46, 6983, "Alborache")</v>
      </c>
      <c r="I6984" t="s">
        <v>23288</v>
      </c>
      <c r="K6984" t="str">
        <f t="shared" si="329"/>
        <v xml:space="preserve">(46, 6983, "Alborache"), </v>
      </c>
      <c r="O6984" t="s">
        <v>31399</v>
      </c>
    </row>
    <row r="6985" spans="1:15" x14ac:dyDescent="0.3">
      <c r="A6985" s="15">
        <v>46</v>
      </c>
      <c r="B6985" s="13" t="s">
        <v>15178</v>
      </c>
      <c r="C6985" s="13" t="s">
        <v>7504</v>
      </c>
      <c r="D6985" t="str">
        <f t="shared" si="327"/>
        <v>"Alboraya"</v>
      </c>
      <c r="E6985" t="str">
        <f t="shared" si="328"/>
        <v>(46, 6984, "Alboraya")</v>
      </c>
      <c r="I6985" t="s">
        <v>23289</v>
      </c>
      <c r="K6985" t="str">
        <f t="shared" si="329"/>
        <v xml:space="preserve">(46, 6984, "Alboraya"), </v>
      </c>
      <c r="O6985" t="s">
        <v>31400</v>
      </c>
    </row>
    <row r="6986" spans="1:15" x14ac:dyDescent="0.3">
      <c r="A6986" s="15">
        <v>46</v>
      </c>
      <c r="B6986" s="13" t="s">
        <v>15179</v>
      </c>
      <c r="C6986" s="13" t="s">
        <v>7505</v>
      </c>
      <c r="D6986" t="str">
        <f t="shared" si="327"/>
        <v>"Albuixech"</v>
      </c>
      <c r="E6986" t="str">
        <f t="shared" si="328"/>
        <v>(46, 6985, "Albuixech")</v>
      </c>
      <c r="I6986" t="s">
        <v>23290</v>
      </c>
      <c r="K6986" t="str">
        <f t="shared" si="329"/>
        <v xml:space="preserve">(46, 6985, "Albuixech"), </v>
      </c>
      <c r="O6986" t="s">
        <v>31401</v>
      </c>
    </row>
    <row r="6987" spans="1:15" x14ac:dyDescent="0.3">
      <c r="A6987" s="15">
        <v>46</v>
      </c>
      <c r="B6987" s="13" t="s">
        <v>15180</v>
      </c>
      <c r="C6987" s="13" t="s">
        <v>7506</v>
      </c>
      <c r="D6987" t="str">
        <f t="shared" si="327"/>
        <v>"Alcàntera de Xúquer"</v>
      </c>
      <c r="E6987" t="str">
        <f t="shared" si="328"/>
        <v>(46, 6986, "Alcàntera de Xúquer")</v>
      </c>
      <c r="I6987" t="s">
        <v>23291</v>
      </c>
      <c r="K6987" t="str">
        <f t="shared" si="329"/>
        <v xml:space="preserve">(46, 6986, "Alcàntera de Xúquer"), </v>
      </c>
      <c r="O6987" t="s">
        <v>31402</v>
      </c>
    </row>
    <row r="6988" spans="1:15" x14ac:dyDescent="0.3">
      <c r="A6988" s="15">
        <v>46</v>
      </c>
      <c r="B6988" s="13" t="s">
        <v>15181</v>
      </c>
      <c r="C6988" s="13" t="s">
        <v>7507</v>
      </c>
      <c r="D6988" t="str">
        <f t="shared" si="327"/>
        <v>"Alcàsser"</v>
      </c>
      <c r="E6988" t="str">
        <f t="shared" si="328"/>
        <v>(46, 6987, "Alcàsser")</v>
      </c>
      <c r="I6988" t="s">
        <v>23292</v>
      </c>
      <c r="K6988" t="str">
        <f t="shared" si="329"/>
        <v xml:space="preserve">(46, 6987, "Alcàsser"), </v>
      </c>
      <c r="O6988" t="s">
        <v>31403</v>
      </c>
    </row>
    <row r="6989" spans="1:15" x14ac:dyDescent="0.3">
      <c r="A6989" s="15">
        <v>46</v>
      </c>
      <c r="B6989" s="13" t="s">
        <v>15182</v>
      </c>
      <c r="C6989" s="13" t="s">
        <v>7508</v>
      </c>
      <c r="D6989" t="str">
        <f t="shared" si="327"/>
        <v>"Alcublas"</v>
      </c>
      <c r="E6989" t="str">
        <f t="shared" si="328"/>
        <v>(46, 6988, "Alcublas")</v>
      </c>
      <c r="I6989" t="s">
        <v>23293</v>
      </c>
      <c r="K6989" t="str">
        <f t="shared" si="329"/>
        <v xml:space="preserve">(46, 6988, "Alcublas"), </v>
      </c>
      <c r="O6989" t="s">
        <v>31404</v>
      </c>
    </row>
    <row r="6990" spans="1:15" x14ac:dyDescent="0.3">
      <c r="A6990" s="15">
        <v>46</v>
      </c>
      <c r="B6990" s="13" t="s">
        <v>15183</v>
      </c>
      <c r="C6990" s="13" t="s">
        <v>7509</v>
      </c>
      <c r="D6990" t="str">
        <f t="shared" si="327"/>
        <v>"Alcúdia, l'"</v>
      </c>
      <c r="E6990" t="str">
        <f t="shared" si="328"/>
        <v>(46, 6989, "Alcúdia, l'")</v>
      </c>
      <c r="I6990" t="s">
        <v>23294</v>
      </c>
      <c r="K6990" t="str">
        <f t="shared" si="329"/>
        <v xml:space="preserve">(46, 6989, "Alcúdia, l'"), </v>
      </c>
      <c r="O6990" t="s">
        <v>31405</v>
      </c>
    </row>
    <row r="6991" spans="1:15" x14ac:dyDescent="0.3">
      <c r="A6991" s="15">
        <v>46</v>
      </c>
      <c r="B6991" s="13" t="s">
        <v>15184</v>
      </c>
      <c r="C6991" s="13" t="s">
        <v>7510</v>
      </c>
      <c r="D6991" t="str">
        <f t="shared" si="327"/>
        <v>"Alcúdia de Crespins, l'"</v>
      </c>
      <c r="E6991" t="str">
        <f t="shared" si="328"/>
        <v>(46, 6990, "Alcúdia de Crespins, l'")</v>
      </c>
      <c r="I6991" t="s">
        <v>23295</v>
      </c>
      <c r="K6991" t="str">
        <f t="shared" si="329"/>
        <v xml:space="preserve">(46, 6990, "Alcúdia de Crespins, l'"), </v>
      </c>
      <c r="O6991" t="s">
        <v>31406</v>
      </c>
    </row>
    <row r="6992" spans="1:15" x14ac:dyDescent="0.3">
      <c r="A6992" s="15">
        <v>46</v>
      </c>
      <c r="B6992" s="13" t="s">
        <v>15185</v>
      </c>
      <c r="C6992" s="13" t="s">
        <v>7511</v>
      </c>
      <c r="D6992" t="str">
        <f t="shared" si="327"/>
        <v>"Aldaia"</v>
      </c>
      <c r="E6992" t="str">
        <f t="shared" si="328"/>
        <v>(46, 6991, "Aldaia")</v>
      </c>
      <c r="I6992" t="s">
        <v>23296</v>
      </c>
      <c r="K6992" t="str">
        <f t="shared" si="329"/>
        <v xml:space="preserve">(46, 6991, "Aldaia"), </v>
      </c>
      <c r="O6992" t="s">
        <v>31407</v>
      </c>
    </row>
    <row r="6993" spans="1:15" x14ac:dyDescent="0.3">
      <c r="A6993" s="15">
        <v>46</v>
      </c>
      <c r="B6993" s="13" t="s">
        <v>15186</v>
      </c>
      <c r="C6993" s="13" t="s">
        <v>7512</v>
      </c>
      <c r="D6993" t="str">
        <f t="shared" si="327"/>
        <v>"Alfafar"</v>
      </c>
      <c r="E6993" t="str">
        <f t="shared" si="328"/>
        <v>(46, 6992, "Alfafar")</v>
      </c>
      <c r="I6993" t="s">
        <v>23297</v>
      </c>
      <c r="K6993" t="str">
        <f t="shared" si="329"/>
        <v xml:space="preserve">(46, 6992, "Alfafar"), </v>
      </c>
      <c r="O6993" t="s">
        <v>31408</v>
      </c>
    </row>
    <row r="6994" spans="1:15" x14ac:dyDescent="0.3">
      <c r="A6994" s="15">
        <v>46</v>
      </c>
      <c r="B6994" s="13" t="s">
        <v>15187</v>
      </c>
      <c r="C6994" s="13" t="s">
        <v>7513</v>
      </c>
      <c r="D6994" t="str">
        <f t="shared" si="327"/>
        <v>"Alfara de la Baronia"</v>
      </c>
      <c r="E6994" t="str">
        <f t="shared" si="328"/>
        <v>(46, 6993, "Alfara de la Baronia")</v>
      </c>
      <c r="I6994" t="s">
        <v>23298</v>
      </c>
      <c r="K6994" t="str">
        <f t="shared" si="329"/>
        <v xml:space="preserve">(46, 6993, "Alfara de la Baronia"), </v>
      </c>
      <c r="O6994" t="s">
        <v>31409</v>
      </c>
    </row>
    <row r="6995" spans="1:15" x14ac:dyDescent="0.3">
      <c r="A6995" s="15">
        <v>46</v>
      </c>
      <c r="B6995" s="13" t="s">
        <v>15188</v>
      </c>
      <c r="C6995" s="13" t="s">
        <v>7514</v>
      </c>
      <c r="D6995" t="str">
        <f t="shared" si="327"/>
        <v>"Alfara del Patriarca"</v>
      </c>
      <c r="E6995" t="str">
        <f t="shared" si="328"/>
        <v>(46, 6994, "Alfara del Patriarca")</v>
      </c>
      <c r="I6995" t="s">
        <v>23299</v>
      </c>
      <c r="K6995" t="str">
        <f t="shared" si="329"/>
        <v xml:space="preserve">(46, 6994, "Alfara del Patriarca"), </v>
      </c>
      <c r="O6995" t="s">
        <v>31410</v>
      </c>
    </row>
    <row r="6996" spans="1:15" x14ac:dyDescent="0.3">
      <c r="A6996" s="15">
        <v>46</v>
      </c>
      <c r="B6996" s="13" t="s">
        <v>15189</v>
      </c>
      <c r="C6996" s="13" t="s">
        <v>7515</v>
      </c>
      <c r="D6996" t="str">
        <f t="shared" si="327"/>
        <v>"Alfarp"</v>
      </c>
      <c r="E6996" t="str">
        <f t="shared" si="328"/>
        <v>(46, 6995, "Alfarp")</v>
      </c>
      <c r="I6996" t="s">
        <v>23300</v>
      </c>
      <c r="K6996" t="str">
        <f t="shared" si="329"/>
        <v xml:space="preserve">(46, 6995, "Alfarp"), </v>
      </c>
      <c r="O6996" t="s">
        <v>31411</v>
      </c>
    </row>
    <row r="6997" spans="1:15" x14ac:dyDescent="0.3">
      <c r="A6997" s="15">
        <v>46</v>
      </c>
      <c r="B6997" s="13" t="s">
        <v>15190</v>
      </c>
      <c r="C6997" s="13" t="s">
        <v>7516</v>
      </c>
      <c r="D6997" t="str">
        <f t="shared" si="327"/>
        <v>"Alfarrasí"</v>
      </c>
      <c r="E6997" t="str">
        <f t="shared" si="328"/>
        <v>(46, 6996, "Alfarrasí")</v>
      </c>
      <c r="I6997" t="s">
        <v>23301</v>
      </c>
      <c r="K6997" t="str">
        <f t="shared" si="329"/>
        <v xml:space="preserve">(46, 6996, "Alfarrasí"), </v>
      </c>
      <c r="O6997" t="s">
        <v>31412</v>
      </c>
    </row>
    <row r="6998" spans="1:15" x14ac:dyDescent="0.3">
      <c r="A6998" s="15">
        <v>46</v>
      </c>
      <c r="B6998" s="13" t="s">
        <v>15191</v>
      </c>
      <c r="C6998" s="13" t="s">
        <v>7517</v>
      </c>
      <c r="D6998" t="str">
        <f t="shared" si="327"/>
        <v>"Alfauir"</v>
      </c>
      <c r="E6998" t="str">
        <f t="shared" si="328"/>
        <v>(46, 6997, "Alfauir")</v>
      </c>
      <c r="I6998" t="s">
        <v>23302</v>
      </c>
      <c r="K6998" t="str">
        <f t="shared" si="329"/>
        <v xml:space="preserve">(46, 6997, "Alfauir"), </v>
      </c>
      <c r="O6998" t="s">
        <v>31413</v>
      </c>
    </row>
    <row r="6999" spans="1:15" x14ac:dyDescent="0.3">
      <c r="A6999" s="15">
        <v>46</v>
      </c>
      <c r="B6999" s="13" t="s">
        <v>15192</v>
      </c>
      <c r="C6999" s="13" t="s">
        <v>7518</v>
      </c>
      <c r="D6999" t="str">
        <f t="shared" si="327"/>
        <v>"Algar de Palancia"</v>
      </c>
      <c r="E6999" t="str">
        <f t="shared" si="328"/>
        <v>(46, 6998, "Algar de Palancia")</v>
      </c>
      <c r="I6999" t="s">
        <v>23303</v>
      </c>
      <c r="K6999" t="str">
        <f t="shared" si="329"/>
        <v xml:space="preserve">(46, 6998, "Algar de Palancia"), </v>
      </c>
      <c r="O6999" t="s">
        <v>31414</v>
      </c>
    </row>
    <row r="7000" spans="1:15" x14ac:dyDescent="0.3">
      <c r="A7000" s="15">
        <v>46</v>
      </c>
      <c r="B7000" s="13" t="s">
        <v>15193</v>
      </c>
      <c r="C7000" s="13" t="s">
        <v>7519</v>
      </c>
      <c r="D7000" t="str">
        <f t="shared" si="327"/>
        <v>"Algemesí"</v>
      </c>
      <c r="E7000" t="str">
        <f t="shared" si="328"/>
        <v>(46, 6999, "Algemesí")</v>
      </c>
      <c r="I7000" t="s">
        <v>23304</v>
      </c>
      <c r="K7000" t="str">
        <f t="shared" si="329"/>
        <v xml:space="preserve">(46, 6999, "Algemesí"), </v>
      </c>
      <c r="O7000" t="s">
        <v>31415</v>
      </c>
    </row>
    <row r="7001" spans="1:15" x14ac:dyDescent="0.3">
      <c r="A7001" s="15">
        <v>46</v>
      </c>
      <c r="B7001" s="13" t="s">
        <v>15194</v>
      </c>
      <c r="C7001" s="13" t="s">
        <v>7520</v>
      </c>
      <c r="D7001" t="str">
        <f t="shared" si="327"/>
        <v>"Algimia de Alfara"</v>
      </c>
      <c r="E7001" t="str">
        <f t="shared" si="328"/>
        <v>(46, 7000, "Algimia de Alfara")</v>
      </c>
      <c r="I7001" t="s">
        <v>23305</v>
      </c>
      <c r="K7001" t="str">
        <f t="shared" si="329"/>
        <v xml:space="preserve">(46, 7000, "Algimia de Alfara"), </v>
      </c>
      <c r="O7001" t="s">
        <v>31416</v>
      </c>
    </row>
    <row r="7002" spans="1:15" x14ac:dyDescent="0.3">
      <c r="A7002" s="15">
        <v>46</v>
      </c>
      <c r="B7002" s="13" t="s">
        <v>15195</v>
      </c>
      <c r="C7002" s="13" t="s">
        <v>7521</v>
      </c>
      <c r="D7002" t="str">
        <f t="shared" si="327"/>
        <v>"Alginet"</v>
      </c>
      <c r="E7002" t="str">
        <f t="shared" si="328"/>
        <v>(46, 7001, "Alginet")</v>
      </c>
      <c r="I7002" t="s">
        <v>23306</v>
      </c>
      <c r="K7002" t="str">
        <f t="shared" si="329"/>
        <v xml:space="preserve">(46, 7001, "Alginet"), </v>
      </c>
      <c r="O7002" t="s">
        <v>31417</v>
      </c>
    </row>
    <row r="7003" spans="1:15" x14ac:dyDescent="0.3">
      <c r="A7003" s="15">
        <v>46</v>
      </c>
      <c r="B7003" s="13" t="s">
        <v>15196</v>
      </c>
      <c r="C7003" s="13" t="s">
        <v>7522</v>
      </c>
      <c r="D7003" t="str">
        <f t="shared" si="327"/>
        <v>"Almàssera"</v>
      </c>
      <c r="E7003" t="str">
        <f t="shared" si="328"/>
        <v>(46, 7002, "Almàssera")</v>
      </c>
      <c r="I7003" t="s">
        <v>23307</v>
      </c>
      <c r="K7003" t="str">
        <f t="shared" si="329"/>
        <v xml:space="preserve">(46, 7002, "Almàssera"), </v>
      </c>
      <c r="O7003" t="s">
        <v>31418</v>
      </c>
    </row>
    <row r="7004" spans="1:15" x14ac:dyDescent="0.3">
      <c r="A7004" s="15">
        <v>46</v>
      </c>
      <c r="B7004" s="13" t="s">
        <v>15197</v>
      </c>
      <c r="C7004" s="13" t="s">
        <v>7523</v>
      </c>
      <c r="D7004" t="str">
        <f t="shared" si="327"/>
        <v>"Almiserà"</v>
      </c>
      <c r="E7004" t="str">
        <f t="shared" si="328"/>
        <v>(46, 7003, "Almiserà")</v>
      </c>
      <c r="I7004" t="s">
        <v>23308</v>
      </c>
      <c r="K7004" t="str">
        <f t="shared" si="329"/>
        <v xml:space="preserve">(46, 7003, "Almiserà"), </v>
      </c>
      <c r="O7004" t="s">
        <v>31419</v>
      </c>
    </row>
    <row r="7005" spans="1:15" x14ac:dyDescent="0.3">
      <c r="A7005" s="15">
        <v>46</v>
      </c>
      <c r="B7005" s="13" t="s">
        <v>15198</v>
      </c>
      <c r="C7005" s="13" t="s">
        <v>7524</v>
      </c>
      <c r="D7005" t="str">
        <f t="shared" si="327"/>
        <v>"Almoines"</v>
      </c>
      <c r="E7005" t="str">
        <f t="shared" si="328"/>
        <v>(46, 7004, "Almoines")</v>
      </c>
      <c r="I7005" t="s">
        <v>23309</v>
      </c>
      <c r="K7005" t="str">
        <f t="shared" si="329"/>
        <v xml:space="preserve">(46, 7004, "Almoines"), </v>
      </c>
      <c r="O7005" t="s">
        <v>31420</v>
      </c>
    </row>
    <row r="7006" spans="1:15" x14ac:dyDescent="0.3">
      <c r="A7006" s="15">
        <v>46</v>
      </c>
      <c r="B7006" s="13" t="s">
        <v>15199</v>
      </c>
      <c r="C7006" s="13" t="s">
        <v>7525</v>
      </c>
      <c r="D7006" t="str">
        <f t="shared" si="327"/>
        <v>"Almussafes"</v>
      </c>
      <c r="E7006" t="str">
        <f t="shared" si="328"/>
        <v>(46, 7005, "Almussafes")</v>
      </c>
      <c r="I7006" t="s">
        <v>23310</v>
      </c>
      <c r="K7006" t="str">
        <f t="shared" si="329"/>
        <v xml:space="preserve">(46, 7005, "Almussafes"), </v>
      </c>
      <c r="O7006" t="s">
        <v>31421</v>
      </c>
    </row>
    <row r="7007" spans="1:15" x14ac:dyDescent="0.3">
      <c r="A7007" s="15">
        <v>46</v>
      </c>
      <c r="B7007" s="13" t="s">
        <v>15200</v>
      </c>
      <c r="C7007" s="13" t="s">
        <v>7526</v>
      </c>
      <c r="D7007" t="str">
        <f t="shared" si="327"/>
        <v>"Alpuente"</v>
      </c>
      <c r="E7007" t="str">
        <f t="shared" si="328"/>
        <v>(46, 7006, "Alpuente")</v>
      </c>
      <c r="I7007" t="s">
        <v>23311</v>
      </c>
      <c r="K7007" t="str">
        <f t="shared" si="329"/>
        <v xml:space="preserve">(46, 7006, "Alpuente"), </v>
      </c>
      <c r="O7007" t="s">
        <v>31422</v>
      </c>
    </row>
    <row r="7008" spans="1:15" x14ac:dyDescent="0.3">
      <c r="A7008" s="15">
        <v>46</v>
      </c>
      <c r="B7008" s="13" t="s">
        <v>15201</v>
      </c>
      <c r="C7008" s="13" t="s">
        <v>7527</v>
      </c>
      <c r="D7008" t="str">
        <f t="shared" si="327"/>
        <v>"Alqueria de la Comtessa, l'"</v>
      </c>
      <c r="E7008" t="str">
        <f t="shared" si="328"/>
        <v>(46, 7007, "Alqueria de la Comtessa, l'")</v>
      </c>
      <c r="I7008" t="s">
        <v>23312</v>
      </c>
      <c r="K7008" t="str">
        <f t="shared" si="329"/>
        <v xml:space="preserve">(46, 7007, "Alqueria de la Comtessa, l'"), </v>
      </c>
      <c r="O7008" t="s">
        <v>31423</v>
      </c>
    </row>
    <row r="7009" spans="1:15" x14ac:dyDescent="0.3">
      <c r="A7009" s="15">
        <v>46</v>
      </c>
      <c r="B7009" s="13" t="s">
        <v>15202</v>
      </c>
      <c r="C7009" s="13" t="s">
        <v>7528</v>
      </c>
      <c r="D7009" t="str">
        <f t="shared" si="327"/>
        <v>"Alzira"</v>
      </c>
      <c r="E7009" t="str">
        <f t="shared" si="328"/>
        <v>(46, 7008, "Alzira")</v>
      </c>
      <c r="I7009" t="s">
        <v>23313</v>
      </c>
      <c r="K7009" t="str">
        <f t="shared" si="329"/>
        <v xml:space="preserve">(46, 7008, "Alzira"), </v>
      </c>
      <c r="O7009" t="s">
        <v>31424</v>
      </c>
    </row>
    <row r="7010" spans="1:15" x14ac:dyDescent="0.3">
      <c r="A7010" s="15">
        <v>46</v>
      </c>
      <c r="B7010" s="13" t="s">
        <v>15203</v>
      </c>
      <c r="C7010" s="13" t="s">
        <v>7529</v>
      </c>
      <c r="D7010" t="str">
        <f t="shared" si="327"/>
        <v>"Andilla"</v>
      </c>
      <c r="E7010" t="str">
        <f t="shared" si="328"/>
        <v>(46, 7009, "Andilla")</v>
      </c>
      <c r="I7010" t="s">
        <v>23314</v>
      </c>
      <c r="K7010" t="str">
        <f t="shared" si="329"/>
        <v xml:space="preserve">(46, 7009, "Andilla"), </v>
      </c>
      <c r="O7010" t="s">
        <v>31425</v>
      </c>
    </row>
    <row r="7011" spans="1:15" x14ac:dyDescent="0.3">
      <c r="A7011" s="15">
        <v>46</v>
      </c>
      <c r="B7011" s="13" t="s">
        <v>15204</v>
      </c>
      <c r="C7011" s="13" t="s">
        <v>7530</v>
      </c>
      <c r="D7011" t="str">
        <f t="shared" si="327"/>
        <v>"Anna"</v>
      </c>
      <c r="E7011" t="str">
        <f t="shared" si="328"/>
        <v>(46, 7010, "Anna")</v>
      </c>
      <c r="I7011" t="s">
        <v>23315</v>
      </c>
      <c r="K7011" t="str">
        <f t="shared" si="329"/>
        <v xml:space="preserve">(46, 7010, "Anna"), </v>
      </c>
      <c r="O7011" t="s">
        <v>31426</v>
      </c>
    </row>
    <row r="7012" spans="1:15" x14ac:dyDescent="0.3">
      <c r="A7012" s="15">
        <v>46</v>
      </c>
      <c r="B7012" s="13" t="s">
        <v>15205</v>
      </c>
      <c r="C7012" s="13" t="s">
        <v>7531</v>
      </c>
      <c r="D7012" t="str">
        <f t="shared" si="327"/>
        <v>"Antella"</v>
      </c>
      <c r="E7012" t="str">
        <f t="shared" si="328"/>
        <v>(46, 7011, "Antella")</v>
      </c>
      <c r="I7012" t="s">
        <v>23316</v>
      </c>
      <c r="K7012" t="str">
        <f t="shared" si="329"/>
        <v xml:space="preserve">(46, 7011, "Antella"), </v>
      </c>
      <c r="O7012" t="s">
        <v>31427</v>
      </c>
    </row>
    <row r="7013" spans="1:15" x14ac:dyDescent="0.3">
      <c r="A7013" s="15">
        <v>46</v>
      </c>
      <c r="B7013" s="13" t="s">
        <v>15206</v>
      </c>
      <c r="C7013" s="13" t="s">
        <v>7532</v>
      </c>
      <c r="D7013" t="str">
        <f t="shared" si="327"/>
        <v>"Aras de los Olmos"</v>
      </c>
      <c r="E7013" t="str">
        <f t="shared" si="328"/>
        <v>(46, 7012, "Aras de los Olmos")</v>
      </c>
      <c r="I7013" t="s">
        <v>23317</v>
      </c>
      <c r="K7013" t="str">
        <f t="shared" si="329"/>
        <v xml:space="preserve">(46, 7012, "Aras de los Olmos"), </v>
      </c>
      <c r="O7013" t="s">
        <v>31428</v>
      </c>
    </row>
    <row r="7014" spans="1:15" x14ac:dyDescent="0.3">
      <c r="A7014" s="15">
        <v>46</v>
      </c>
      <c r="B7014" s="13" t="s">
        <v>15207</v>
      </c>
      <c r="C7014" s="13" t="s">
        <v>7533</v>
      </c>
      <c r="D7014" t="str">
        <f t="shared" si="327"/>
        <v>"Atzeneta d'Albaida"</v>
      </c>
      <c r="E7014" t="str">
        <f t="shared" si="328"/>
        <v>(46, 7013, "Atzeneta d'Albaida")</v>
      </c>
      <c r="I7014" t="s">
        <v>23318</v>
      </c>
      <c r="K7014" t="str">
        <f t="shared" si="329"/>
        <v xml:space="preserve">(46, 7013, "Atzeneta d'Albaida"), </v>
      </c>
      <c r="O7014" t="s">
        <v>31429</v>
      </c>
    </row>
    <row r="7015" spans="1:15" x14ac:dyDescent="0.3">
      <c r="A7015" s="15">
        <v>46</v>
      </c>
      <c r="B7015" s="13" t="s">
        <v>15208</v>
      </c>
      <c r="C7015" s="13" t="s">
        <v>7534</v>
      </c>
      <c r="D7015" t="str">
        <f t="shared" si="327"/>
        <v>"Ayora"</v>
      </c>
      <c r="E7015" t="str">
        <f t="shared" si="328"/>
        <v>(46, 7014, "Ayora")</v>
      </c>
      <c r="I7015" t="s">
        <v>23319</v>
      </c>
      <c r="K7015" t="str">
        <f t="shared" si="329"/>
        <v xml:space="preserve">(46, 7014, "Ayora"), </v>
      </c>
      <c r="O7015" t="s">
        <v>31430</v>
      </c>
    </row>
    <row r="7016" spans="1:15" x14ac:dyDescent="0.3">
      <c r="A7016" s="15">
        <v>46</v>
      </c>
      <c r="B7016" s="13" t="s">
        <v>15209</v>
      </c>
      <c r="C7016" s="13" t="s">
        <v>7535</v>
      </c>
      <c r="D7016" t="str">
        <f t="shared" si="327"/>
        <v>"Barx"</v>
      </c>
      <c r="E7016" t="str">
        <f t="shared" si="328"/>
        <v>(46, 7015, "Barx")</v>
      </c>
      <c r="I7016" t="s">
        <v>23320</v>
      </c>
      <c r="K7016" t="str">
        <f t="shared" si="329"/>
        <v xml:space="preserve">(46, 7015, "Barx"), </v>
      </c>
      <c r="O7016" t="s">
        <v>31431</v>
      </c>
    </row>
    <row r="7017" spans="1:15" x14ac:dyDescent="0.3">
      <c r="A7017" s="15">
        <v>46</v>
      </c>
      <c r="B7017" s="13" t="s">
        <v>15210</v>
      </c>
      <c r="C7017" s="13" t="s">
        <v>7536</v>
      </c>
      <c r="D7017" t="str">
        <f t="shared" si="327"/>
        <v>"Barxeta"</v>
      </c>
      <c r="E7017" t="str">
        <f t="shared" si="328"/>
        <v>(46, 7016, "Barxeta")</v>
      </c>
      <c r="I7017" t="s">
        <v>23321</v>
      </c>
      <c r="K7017" t="str">
        <f t="shared" si="329"/>
        <v xml:space="preserve">(46, 7016, "Barxeta"), </v>
      </c>
      <c r="O7017" t="s">
        <v>31432</v>
      </c>
    </row>
    <row r="7018" spans="1:15" x14ac:dyDescent="0.3">
      <c r="A7018" s="15">
        <v>46</v>
      </c>
      <c r="B7018" s="13" t="s">
        <v>15211</v>
      </c>
      <c r="C7018" s="13" t="s">
        <v>7537</v>
      </c>
      <c r="D7018" t="str">
        <f t="shared" si="327"/>
        <v>"Bèlgida"</v>
      </c>
      <c r="E7018" t="str">
        <f t="shared" si="328"/>
        <v>(46, 7017, "Bèlgida")</v>
      </c>
      <c r="I7018" t="s">
        <v>23322</v>
      </c>
      <c r="K7018" t="str">
        <f t="shared" si="329"/>
        <v xml:space="preserve">(46, 7017, "Bèlgida"), </v>
      </c>
      <c r="O7018" t="s">
        <v>31433</v>
      </c>
    </row>
    <row r="7019" spans="1:15" x14ac:dyDescent="0.3">
      <c r="A7019" s="15">
        <v>46</v>
      </c>
      <c r="B7019" s="13" t="s">
        <v>15212</v>
      </c>
      <c r="C7019" s="13" t="s">
        <v>7538</v>
      </c>
      <c r="D7019" t="str">
        <f t="shared" si="327"/>
        <v>"Bellreguard"</v>
      </c>
      <c r="E7019" t="str">
        <f t="shared" si="328"/>
        <v>(46, 7018, "Bellreguard")</v>
      </c>
      <c r="I7019" t="s">
        <v>23323</v>
      </c>
      <c r="K7019" t="str">
        <f t="shared" si="329"/>
        <v xml:space="preserve">(46, 7018, "Bellreguard"), </v>
      </c>
      <c r="O7019" t="s">
        <v>31434</v>
      </c>
    </row>
    <row r="7020" spans="1:15" x14ac:dyDescent="0.3">
      <c r="A7020" s="15">
        <v>46</v>
      </c>
      <c r="B7020" s="13" t="s">
        <v>15213</v>
      </c>
      <c r="C7020" s="13" t="s">
        <v>7539</v>
      </c>
      <c r="D7020" t="str">
        <f t="shared" si="327"/>
        <v>"Bellús"</v>
      </c>
      <c r="E7020" t="str">
        <f t="shared" si="328"/>
        <v>(46, 7019, "Bellús")</v>
      </c>
      <c r="I7020" t="s">
        <v>23324</v>
      </c>
      <c r="K7020" t="str">
        <f t="shared" si="329"/>
        <v xml:space="preserve">(46, 7019, "Bellús"), </v>
      </c>
      <c r="O7020" t="s">
        <v>31435</v>
      </c>
    </row>
    <row r="7021" spans="1:15" x14ac:dyDescent="0.3">
      <c r="A7021" s="15">
        <v>46</v>
      </c>
      <c r="B7021" s="13" t="s">
        <v>15214</v>
      </c>
      <c r="C7021" s="13" t="s">
        <v>7540</v>
      </c>
      <c r="D7021" t="str">
        <f t="shared" si="327"/>
        <v>"Benagéber"</v>
      </c>
      <c r="E7021" t="str">
        <f t="shared" si="328"/>
        <v>(46, 7020, "Benagéber")</v>
      </c>
      <c r="I7021" t="s">
        <v>23325</v>
      </c>
      <c r="K7021" t="str">
        <f t="shared" si="329"/>
        <v xml:space="preserve">(46, 7020, "Benagéber"), </v>
      </c>
      <c r="O7021" t="s">
        <v>31436</v>
      </c>
    </row>
    <row r="7022" spans="1:15" x14ac:dyDescent="0.3">
      <c r="A7022" s="15">
        <v>46</v>
      </c>
      <c r="B7022" s="13" t="s">
        <v>15215</v>
      </c>
      <c r="C7022" s="13" t="s">
        <v>7541</v>
      </c>
      <c r="D7022" t="str">
        <f t="shared" si="327"/>
        <v>"Benaguasil"</v>
      </c>
      <c r="E7022" t="str">
        <f t="shared" si="328"/>
        <v>(46, 7021, "Benaguasil")</v>
      </c>
      <c r="I7022" t="s">
        <v>23326</v>
      </c>
      <c r="K7022" t="str">
        <f t="shared" si="329"/>
        <v xml:space="preserve">(46, 7021, "Benaguasil"), </v>
      </c>
      <c r="O7022" t="s">
        <v>31437</v>
      </c>
    </row>
    <row r="7023" spans="1:15" x14ac:dyDescent="0.3">
      <c r="A7023" s="15">
        <v>46</v>
      </c>
      <c r="B7023" s="13" t="s">
        <v>15216</v>
      </c>
      <c r="C7023" s="13" t="s">
        <v>7542</v>
      </c>
      <c r="D7023" t="str">
        <f t="shared" si="327"/>
        <v>"Benavites"</v>
      </c>
      <c r="E7023" t="str">
        <f t="shared" si="328"/>
        <v>(46, 7022, "Benavites")</v>
      </c>
      <c r="I7023" t="s">
        <v>23327</v>
      </c>
      <c r="K7023" t="str">
        <f t="shared" si="329"/>
        <v xml:space="preserve">(46, 7022, "Benavites"), </v>
      </c>
      <c r="O7023" t="s">
        <v>31438</v>
      </c>
    </row>
    <row r="7024" spans="1:15" x14ac:dyDescent="0.3">
      <c r="A7024" s="15">
        <v>46</v>
      </c>
      <c r="B7024" s="13" t="s">
        <v>15217</v>
      </c>
      <c r="C7024" s="13" t="s">
        <v>7543</v>
      </c>
      <c r="D7024" t="str">
        <f t="shared" si="327"/>
        <v>"Beneixida"</v>
      </c>
      <c r="E7024" t="str">
        <f t="shared" si="328"/>
        <v>(46, 7023, "Beneixida")</v>
      </c>
      <c r="I7024" t="s">
        <v>23328</v>
      </c>
      <c r="K7024" t="str">
        <f t="shared" si="329"/>
        <v xml:space="preserve">(46, 7023, "Beneixida"), </v>
      </c>
      <c r="O7024" t="s">
        <v>31439</v>
      </c>
    </row>
    <row r="7025" spans="1:15" x14ac:dyDescent="0.3">
      <c r="A7025" s="15">
        <v>46</v>
      </c>
      <c r="B7025" s="13" t="s">
        <v>15218</v>
      </c>
      <c r="C7025" s="13" t="s">
        <v>7544</v>
      </c>
      <c r="D7025" t="str">
        <f t="shared" si="327"/>
        <v>"Benetússer"</v>
      </c>
      <c r="E7025" t="str">
        <f t="shared" si="328"/>
        <v>(46, 7024, "Benetússer")</v>
      </c>
      <c r="I7025" t="s">
        <v>23329</v>
      </c>
      <c r="K7025" t="str">
        <f t="shared" si="329"/>
        <v xml:space="preserve">(46, 7024, "Benetússer"), </v>
      </c>
      <c r="O7025" t="s">
        <v>31440</v>
      </c>
    </row>
    <row r="7026" spans="1:15" x14ac:dyDescent="0.3">
      <c r="A7026" s="15">
        <v>46</v>
      </c>
      <c r="B7026" s="13" t="s">
        <v>15219</v>
      </c>
      <c r="C7026" s="13" t="s">
        <v>7545</v>
      </c>
      <c r="D7026" t="str">
        <f t="shared" si="327"/>
        <v>"Beniarjó"</v>
      </c>
      <c r="E7026" t="str">
        <f t="shared" si="328"/>
        <v>(46, 7025, "Beniarjó")</v>
      </c>
      <c r="I7026" t="s">
        <v>23330</v>
      </c>
      <c r="K7026" t="str">
        <f t="shared" si="329"/>
        <v xml:space="preserve">(46, 7025, "Beniarjó"), </v>
      </c>
      <c r="O7026" t="s">
        <v>31441</v>
      </c>
    </row>
    <row r="7027" spans="1:15" x14ac:dyDescent="0.3">
      <c r="A7027" s="15">
        <v>46</v>
      </c>
      <c r="B7027" s="13" t="s">
        <v>15220</v>
      </c>
      <c r="C7027" s="13" t="s">
        <v>7546</v>
      </c>
      <c r="D7027" t="str">
        <f t="shared" si="327"/>
        <v>"Beniatjar"</v>
      </c>
      <c r="E7027" t="str">
        <f t="shared" si="328"/>
        <v>(46, 7026, "Beniatjar")</v>
      </c>
      <c r="I7027" t="s">
        <v>23331</v>
      </c>
      <c r="K7027" t="str">
        <f t="shared" si="329"/>
        <v xml:space="preserve">(46, 7026, "Beniatjar"), </v>
      </c>
      <c r="O7027" t="s">
        <v>31442</v>
      </c>
    </row>
    <row r="7028" spans="1:15" x14ac:dyDescent="0.3">
      <c r="A7028" s="15">
        <v>46</v>
      </c>
      <c r="B7028" s="13" t="s">
        <v>15221</v>
      </c>
      <c r="C7028" s="13" t="s">
        <v>7547</v>
      </c>
      <c r="D7028" t="str">
        <f t="shared" si="327"/>
        <v>"Benicolet"</v>
      </c>
      <c r="E7028" t="str">
        <f t="shared" si="328"/>
        <v>(46, 7027, "Benicolet")</v>
      </c>
      <c r="I7028" t="s">
        <v>23332</v>
      </c>
      <c r="K7028" t="str">
        <f t="shared" si="329"/>
        <v xml:space="preserve">(46, 7027, "Benicolet"), </v>
      </c>
      <c r="O7028" t="s">
        <v>31443</v>
      </c>
    </row>
    <row r="7029" spans="1:15" x14ac:dyDescent="0.3">
      <c r="A7029" s="15">
        <v>46</v>
      </c>
      <c r="B7029" s="13" t="s">
        <v>15222</v>
      </c>
      <c r="C7029" s="13" t="s">
        <v>7548</v>
      </c>
      <c r="D7029" t="str">
        <f t="shared" si="327"/>
        <v>"Benicull de Xúquer"</v>
      </c>
      <c r="E7029" t="str">
        <f t="shared" si="328"/>
        <v>(46, 7028, "Benicull de Xúquer")</v>
      </c>
      <c r="I7029" t="s">
        <v>23333</v>
      </c>
      <c r="K7029" t="str">
        <f t="shared" si="329"/>
        <v xml:space="preserve">(46, 7028, "Benicull de Xúquer"), </v>
      </c>
      <c r="O7029" t="s">
        <v>31444</v>
      </c>
    </row>
    <row r="7030" spans="1:15" x14ac:dyDescent="0.3">
      <c r="A7030" s="15">
        <v>46</v>
      </c>
      <c r="B7030" s="13" t="s">
        <v>15223</v>
      </c>
      <c r="C7030" s="13" t="s">
        <v>7549</v>
      </c>
      <c r="D7030" t="str">
        <f t="shared" si="327"/>
        <v>"Benifaió"</v>
      </c>
      <c r="E7030" t="str">
        <f t="shared" si="328"/>
        <v>(46, 7029, "Benifaió")</v>
      </c>
      <c r="I7030" t="s">
        <v>23334</v>
      </c>
      <c r="K7030" t="str">
        <f t="shared" si="329"/>
        <v xml:space="preserve">(46, 7029, "Benifaió"), </v>
      </c>
      <c r="O7030" t="s">
        <v>31445</v>
      </c>
    </row>
    <row r="7031" spans="1:15" x14ac:dyDescent="0.3">
      <c r="A7031" s="15">
        <v>46</v>
      </c>
      <c r="B7031" s="13" t="s">
        <v>15224</v>
      </c>
      <c r="C7031" s="13" t="s">
        <v>7550</v>
      </c>
      <c r="D7031" t="str">
        <f t="shared" si="327"/>
        <v>"Benifairó de la Valldigna"</v>
      </c>
      <c r="E7031" t="str">
        <f t="shared" si="328"/>
        <v>(46, 7030, "Benifairó de la Valldigna")</v>
      </c>
      <c r="I7031" t="s">
        <v>23335</v>
      </c>
      <c r="K7031" t="str">
        <f t="shared" si="329"/>
        <v xml:space="preserve">(46, 7030, "Benifairó de la Valldigna"), </v>
      </c>
      <c r="O7031" t="s">
        <v>31446</v>
      </c>
    </row>
    <row r="7032" spans="1:15" x14ac:dyDescent="0.3">
      <c r="A7032" s="15">
        <v>46</v>
      </c>
      <c r="B7032" s="13" t="s">
        <v>15225</v>
      </c>
      <c r="C7032" s="13" t="s">
        <v>7551</v>
      </c>
      <c r="D7032" t="str">
        <f t="shared" si="327"/>
        <v>"Benifairó de les Valls"</v>
      </c>
      <c r="E7032" t="str">
        <f t="shared" si="328"/>
        <v>(46, 7031, "Benifairó de les Valls")</v>
      </c>
      <c r="I7032" t="s">
        <v>23336</v>
      </c>
      <c r="K7032" t="str">
        <f t="shared" si="329"/>
        <v xml:space="preserve">(46, 7031, "Benifairó de les Valls"), </v>
      </c>
      <c r="O7032" t="s">
        <v>31447</v>
      </c>
    </row>
    <row r="7033" spans="1:15" x14ac:dyDescent="0.3">
      <c r="A7033" s="15">
        <v>46</v>
      </c>
      <c r="B7033" s="13" t="s">
        <v>15226</v>
      </c>
      <c r="C7033" s="13" t="s">
        <v>7552</v>
      </c>
      <c r="D7033" t="str">
        <f t="shared" si="327"/>
        <v>"Beniflá"</v>
      </c>
      <c r="E7033" t="str">
        <f t="shared" si="328"/>
        <v>(46, 7032, "Beniflá")</v>
      </c>
      <c r="I7033" t="s">
        <v>23337</v>
      </c>
      <c r="K7033" t="str">
        <f t="shared" si="329"/>
        <v xml:space="preserve">(46, 7032, "Beniflá"), </v>
      </c>
      <c r="O7033" t="s">
        <v>31448</v>
      </c>
    </row>
    <row r="7034" spans="1:15" x14ac:dyDescent="0.3">
      <c r="A7034" s="15">
        <v>46</v>
      </c>
      <c r="B7034" s="13" t="s">
        <v>15227</v>
      </c>
      <c r="C7034" s="13" t="s">
        <v>7553</v>
      </c>
      <c r="D7034" t="str">
        <f t="shared" si="327"/>
        <v>"Benigánim"</v>
      </c>
      <c r="E7034" t="str">
        <f t="shared" si="328"/>
        <v>(46, 7033, "Benigánim")</v>
      </c>
      <c r="I7034" t="s">
        <v>23338</v>
      </c>
      <c r="K7034" t="str">
        <f t="shared" si="329"/>
        <v xml:space="preserve">(46, 7033, "Benigánim"), </v>
      </c>
      <c r="O7034" t="s">
        <v>31449</v>
      </c>
    </row>
    <row r="7035" spans="1:15" x14ac:dyDescent="0.3">
      <c r="A7035" s="15">
        <v>46</v>
      </c>
      <c r="B7035" s="13" t="s">
        <v>15228</v>
      </c>
      <c r="C7035" s="13" t="s">
        <v>7554</v>
      </c>
      <c r="D7035" t="str">
        <f t="shared" si="327"/>
        <v>"Benimodo"</v>
      </c>
      <c r="E7035" t="str">
        <f t="shared" si="328"/>
        <v>(46, 7034, "Benimodo")</v>
      </c>
      <c r="I7035" t="s">
        <v>23339</v>
      </c>
      <c r="K7035" t="str">
        <f t="shared" si="329"/>
        <v xml:space="preserve">(46, 7034, "Benimodo"), </v>
      </c>
      <c r="O7035" t="s">
        <v>31450</v>
      </c>
    </row>
    <row r="7036" spans="1:15" x14ac:dyDescent="0.3">
      <c r="A7036" s="15">
        <v>46</v>
      </c>
      <c r="B7036" s="13" t="s">
        <v>15229</v>
      </c>
      <c r="C7036" s="13" t="s">
        <v>7555</v>
      </c>
      <c r="D7036" t="str">
        <f t="shared" si="327"/>
        <v>"Benimuslem"</v>
      </c>
      <c r="E7036" t="str">
        <f t="shared" si="328"/>
        <v>(46, 7035, "Benimuslem")</v>
      </c>
      <c r="I7036" t="s">
        <v>23340</v>
      </c>
      <c r="K7036" t="str">
        <f t="shared" si="329"/>
        <v xml:space="preserve">(46, 7035, "Benimuslem"), </v>
      </c>
      <c r="O7036" t="s">
        <v>31451</v>
      </c>
    </row>
    <row r="7037" spans="1:15" x14ac:dyDescent="0.3">
      <c r="A7037" s="15">
        <v>46</v>
      </c>
      <c r="B7037" s="13" t="s">
        <v>15230</v>
      </c>
      <c r="C7037" s="13" t="s">
        <v>7556</v>
      </c>
      <c r="D7037" t="str">
        <f t="shared" si="327"/>
        <v>"Beniparrell"</v>
      </c>
      <c r="E7037" t="str">
        <f t="shared" si="328"/>
        <v>(46, 7036, "Beniparrell")</v>
      </c>
      <c r="I7037" t="s">
        <v>23341</v>
      </c>
      <c r="K7037" t="str">
        <f t="shared" si="329"/>
        <v xml:space="preserve">(46, 7036, "Beniparrell"), </v>
      </c>
      <c r="O7037" t="s">
        <v>31452</v>
      </c>
    </row>
    <row r="7038" spans="1:15" x14ac:dyDescent="0.3">
      <c r="A7038" s="15">
        <v>46</v>
      </c>
      <c r="B7038" s="13" t="s">
        <v>15231</v>
      </c>
      <c r="C7038" s="13" t="s">
        <v>7557</v>
      </c>
      <c r="D7038" t="str">
        <f t="shared" si="327"/>
        <v>"Benirredrà"</v>
      </c>
      <c r="E7038" t="str">
        <f t="shared" si="328"/>
        <v>(46, 7037, "Benirredrà")</v>
      </c>
      <c r="I7038" t="s">
        <v>23342</v>
      </c>
      <c r="K7038" t="str">
        <f t="shared" si="329"/>
        <v xml:space="preserve">(46, 7037, "Benirredrà"), </v>
      </c>
      <c r="O7038" t="s">
        <v>31453</v>
      </c>
    </row>
    <row r="7039" spans="1:15" x14ac:dyDescent="0.3">
      <c r="A7039" s="15">
        <v>46</v>
      </c>
      <c r="B7039" s="13" t="s">
        <v>15232</v>
      </c>
      <c r="C7039" s="13" t="s">
        <v>7558</v>
      </c>
      <c r="D7039" t="str">
        <f t="shared" si="327"/>
        <v>"Benisanó"</v>
      </c>
      <c r="E7039" t="str">
        <f t="shared" si="328"/>
        <v>(46, 7038, "Benisanó")</v>
      </c>
      <c r="I7039" t="s">
        <v>23343</v>
      </c>
      <c r="K7039" t="str">
        <f t="shared" si="329"/>
        <v xml:space="preserve">(46, 7038, "Benisanó"), </v>
      </c>
      <c r="O7039" t="s">
        <v>31454</v>
      </c>
    </row>
    <row r="7040" spans="1:15" x14ac:dyDescent="0.3">
      <c r="A7040" s="15">
        <v>46</v>
      </c>
      <c r="B7040" s="13" t="s">
        <v>15233</v>
      </c>
      <c r="C7040" s="13" t="s">
        <v>7559</v>
      </c>
      <c r="D7040" t="str">
        <f t="shared" si="327"/>
        <v>"Benissoda"</v>
      </c>
      <c r="E7040" t="str">
        <f t="shared" si="328"/>
        <v>(46, 7039, "Benissoda")</v>
      </c>
      <c r="I7040" t="s">
        <v>23344</v>
      </c>
      <c r="K7040" t="str">
        <f t="shared" si="329"/>
        <v xml:space="preserve">(46, 7039, "Benissoda"), </v>
      </c>
      <c r="O7040" t="s">
        <v>31455</v>
      </c>
    </row>
    <row r="7041" spans="1:15" x14ac:dyDescent="0.3">
      <c r="A7041" s="15">
        <v>46</v>
      </c>
      <c r="B7041" s="13" t="s">
        <v>15234</v>
      </c>
      <c r="C7041" s="13" t="s">
        <v>7560</v>
      </c>
      <c r="D7041" t="str">
        <f t="shared" si="327"/>
        <v>"Benisuera"</v>
      </c>
      <c r="E7041" t="str">
        <f t="shared" si="328"/>
        <v>(46, 7040, "Benisuera")</v>
      </c>
      <c r="I7041" t="s">
        <v>23345</v>
      </c>
      <c r="K7041" t="str">
        <f t="shared" si="329"/>
        <v xml:space="preserve">(46, 7040, "Benisuera"), </v>
      </c>
      <c r="O7041" t="s">
        <v>31456</v>
      </c>
    </row>
    <row r="7042" spans="1:15" x14ac:dyDescent="0.3">
      <c r="A7042" s="15">
        <v>46</v>
      </c>
      <c r="B7042" s="13" t="s">
        <v>15235</v>
      </c>
      <c r="C7042" s="13" t="s">
        <v>7561</v>
      </c>
      <c r="D7042" t="str">
        <f t="shared" si="327"/>
        <v>"Bétera"</v>
      </c>
      <c r="E7042" t="str">
        <f t="shared" si="328"/>
        <v>(46, 7041, "Bétera")</v>
      </c>
      <c r="I7042" t="s">
        <v>23346</v>
      </c>
      <c r="K7042" t="str">
        <f t="shared" si="329"/>
        <v xml:space="preserve">(46, 7041, "Bétera"), </v>
      </c>
      <c r="O7042" t="s">
        <v>31457</v>
      </c>
    </row>
    <row r="7043" spans="1:15" x14ac:dyDescent="0.3">
      <c r="A7043" s="15">
        <v>46</v>
      </c>
      <c r="B7043" s="13" t="s">
        <v>15236</v>
      </c>
      <c r="C7043" s="13" t="s">
        <v>7562</v>
      </c>
      <c r="D7043" t="str">
        <f t="shared" ref="D7043:D7106" si="330">CHAR(34)&amp;C7043&amp;CHAR(34)</f>
        <v>"Bicorp"</v>
      </c>
      <c r="E7043" t="str">
        <f t="shared" ref="E7043:E7106" si="331">"("&amp;A7043&amp; ", " &amp;B7043&amp;", "&amp;D7043&amp;")"</f>
        <v>(46, 7042, "Bicorp")</v>
      </c>
      <c r="I7043" t="s">
        <v>23347</v>
      </c>
      <c r="K7043" t="str">
        <f t="shared" ref="K7043:K7106" si="332">I7043&amp;", "</f>
        <v xml:space="preserve">(46, 7042, "Bicorp"), </v>
      </c>
      <c r="O7043" t="s">
        <v>31458</v>
      </c>
    </row>
    <row r="7044" spans="1:15" x14ac:dyDescent="0.3">
      <c r="A7044" s="15">
        <v>46</v>
      </c>
      <c r="B7044" s="13" t="s">
        <v>15237</v>
      </c>
      <c r="C7044" s="13" t="s">
        <v>7563</v>
      </c>
      <c r="D7044" t="str">
        <f t="shared" si="330"/>
        <v>"Bocairent"</v>
      </c>
      <c r="E7044" t="str">
        <f t="shared" si="331"/>
        <v>(46, 7043, "Bocairent")</v>
      </c>
      <c r="I7044" t="s">
        <v>23348</v>
      </c>
      <c r="K7044" t="str">
        <f t="shared" si="332"/>
        <v xml:space="preserve">(46, 7043, "Bocairent"), </v>
      </c>
      <c r="O7044" t="s">
        <v>31459</v>
      </c>
    </row>
    <row r="7045" spans="1:15" x14ac:dyDescent="0.3">
      <c r="A7045" s="15">
        <v>46</v>
      </c>
      <c r="B7045" s="13" t="s">
        <v>15238</v>
      </c>
      <c r="C7045" s="13" t="s">
        <v>7564</v>
      </c>
      <c r="D7045" t="str">
        <f t="shared" si="330"/>
        <v>"Bolbaite"</v>
      </c>
      <c r="E7045" t="str">
        <f t="shared" si="331"/>
        <v>(46, 7044, "Bolbaite")</v>
      </c>
      <c r="I7045" t="s">
        <v>23349</v>
      </c>
      <c r="K7045" t="str">
        <f t="shared" si="332"/>
        <v xml:space="preserve">(46, 7044, "Bolbaite"), </v>
      </c>
      <c r="O7045" t="s">
        <v>31460</v>
      </c>
    </row>
    <row r="7046" spans="1:15" x14ac:dyDescent="0.3">
      <c r="A7046" s="15">
        <v>46</v>
      </c>
      <c r="B7046" s="13" t="s">
        <v>15239</v>
      </c>
      <c r="C7046" s="13" t="s">
        <v>7565</v>
      </c>
      <c r="D7046" t="str">
        <f t="shared" si="330"/>
        <v>"Bonrepòs i Mirambell"</v>
      </c>
      <c r="E7046" t="str">
        <f t="shared" si="331"/>
        <v>(46, 7045, "Bonrepòs i Mirambell")</v>
      </c>
      <c r="I7046" t="s">
        <v>23350</v>
      </c>
      <c r="K7046" t="str">
        <f t="shared" si="332"/>
        <v xml:space="preserve">(46, 7045, "Bonrepòs i Mirambell"), </v>
      </c>
      <c r="O7046" t="s">
        <v>31461</v>
      </c>
    </row>
    <row r="7047" spans="1:15" x14ac:dyDescent="0.3">
      <c r="A7047" s="15">
        <v>46</v>
      </c>
      <c r="B7047" s="13" t="s">
        <v>15240</v>
      </c>
      <c r="C7047" s="13" t="s">
        <v>7566</v>
      </c>
      <c r="D7047" t="str">
        <f t="shared" si="330"/>
        <v>"Bufali"</v>
      </c>
      <c r="E7047" t="str">
        <f t="shared" si="331"/>
        <v>(46, 7046, "Bufali")</v>
      </c>
      <c r="I7047" t="s">
        <v>23351</v>
      </c>
      <c r="K7047" t="str">
        <f t="shared" si="332"/>
        <v xml:space="preserve">(46, 7046, "Bufali"), </v>
      </c>
      <c r="O7047" t="s">
        <v>31462</v>
      </c>
    </row>
    <row r="7048" spans="1:15" x14ac:dyDescent="0.3">
      <c r="A7048" s="15">
        <v>46</v>
      </c>
      <c r="B7048" s="13" t="s">
        <v>15241</v>
      </c>
      <c r="C7048" s="13" t="s">
        <v>7567</v>
      </c>
      <c r="D7048" t="str">
        <f t="shared" si="330"/>
        <v>"Bugarra"</v>
      </c>
      <c r="E7048" t="str">
        <f t="shared" si="331"/>
        <v>(46, 7047, "Bugarra")</v>
      </c>
      <c r="I7048" t="s">
        <v>23352</v>
      </c>
      <c r="K7048" t="str">
        <f t="shared" si="332"/>
        <v xml:space="preserve">(46, 7047, "Bugarra"), </v>
      </c>
      <c r="O7048" t="s">
        <v>31463</v>
      </c>
    </row>
    <row r="7049" spans="1:15" x14ac:dyDescent="0.3">
      <c r="A7049" s="15">
        <v>46</v>
      </c>
      <c r="B7049" s="13" t="s">
        <v>15242</v>
      </c>
      <c r="C7049" s="13" t="s">
        <v>7568</v>
      </c>
      <c r="D7049" t="str">
        <f t="shared" si="330"/>
        <v>"Buñol"</v>
      </c>
      <c r="E7049" t="str">
        <f t="shared" si="331"/>
        <v>(46, 7048, "Buñol")</v>
      </c>
      <c r="I7049" t="s">
        <v>23353</v>
      </c>
      <c r="K7049" t="str">
        <f t="shared" si="332"/>
        <v xml:space="preserve">(46, 7048, "Buñol"), </v>
      </c>
      <c r="O7049" t="s">
        <v>31464</v>
      </c>
    </row>
    <row r="7050" spans="1:15" x14ac:dyDescent="0.3">
      <c r="A7050" s="15">
        <v>46</v>
      </c>
      <c r="B7050" s="13" t="s">
        <v>15243</v>
      </c>
      <c r="C7050" s="13" t="s">
        <v>7569</v>
      </c>
      <c r="D7050" t="str">
        <f t="shared" si="330"/>
        <v>"Burjassot"</v>
      </c>
      <c r="E7050" t="str">
        <f t="shared" si="331"/>
        <v>(46, 7049, "Burjassot")</v>
      </c>
      <c r="I7050" t="s">
        <v>23354</v>
      </c>
      <c r="K7050" t="str">
        <f t="shared" si="332"/>
        <v xml:space="preserve">(46, 7049, "Burjassot"), </v>
      </c>
      <c r="O7050" t="s">
        <v>31465</v>
      </c>
    </row>
    <row r="7051" spans="1:15" x14ac:dyDescent="0.3">
      <c r="A7051" s="15">
        <v>46</v>
      </c>
      <c r="B7051" s="13" t="s">
        <v>15244</v>
      </c>
      <c r="C7051" s="13" t="s">
        <v>7570</v>
      </c>
      <c r="D7051" t="str">
        <f t="shared" si="330"/>
        <v>"Calles"</v>
      </c>
      <c r="E7051" t="str">
        <f t="shared" si="331"/>
        <v>(46, 7050, "Calles")</v>
      </c>
      <c r="I7051" t="s">
        <v>23355</v>
      </c>
      <c r="K7051" t="str">
        <f t="shared" si="332"/>
        <v xml:space="preserve">(46, 7050, "Calles"), </v>
      </c>
      <c r="O7051" t="s">
        <v>31466</v>
      </c>
    </row>
    <row r="7052" spans="1:15" x14ac:dyDescent="0.3">
      <c r="A7052" s="15">
        <v>46</v>
      </c>
      <c r="B7052" s="13" t="s">
        <v>15245</v>
      </c>
      <c r="C7052" s="13" t="s">
        <v>7571</v>
      </c>
      <c r="D7052" t="str">
        <f t="shared" si="330"/>
        <v>"Camporrobles"</v>
      </c>
      <c r="E7052" t="str">
        <f t="shared" si="331"/>
        <v>(46, 7051, "Camporrobles")</v>
      </c>
      <c r="I7052" t="s">
        <v>23356</v>
      </c>
      <c r="K7052" t="str">
        <f t="shared" si="332"/>
        <v xml:space="preserve">(46, 7051, "Camporrobles"), </v>
      </c>
      <c r="O7052" t="s">
        <v>31467</v>
      </c>
    </row>
    <row r="7053" spans="1:15" x14ac:dyDescent="0.3">
      <c r="A7053" s="15">
        <v>46</v>
      </c>
      <c r="B7053" s="13" t="s">
        <v>15246</v>
      </c>
      <c r="C7053" s="13" t="s">
        <v>7572</v>
      </c>
      <c r="D7053" t="str">
        <f t="shared" si="330"/>
        <v>"Canals"</v>
      </c>
      <c r="E7053" t="str">
        <f t="shared" si="331"/>
        <v>(46, 7052, "Canals")</v>
      </c>
      <c r="I7053" t="s">
        <v>23357</v>
      </c>
      <c r="K7053" t="str">
        <f t="shared" si="332"/>
        <v xml:space="preserve">(46, 7052, "Canals"), </v>
      </c>
      <c r="O7053" t="s">
        <v>31468</v>
      </c>
    </row>
    <row r="7054" spans="1:15" x14ac:dyDescent="0.3">
      <c r="A7054" s="15">
        <v>46</v>
      </c>
      <c r="B7054" s="13" t="s">
        <v>15247</v>
      </c>
      <c r="C7054" s="13" t="s">
        <v>7573</v>
      </c>
      <c r="D7054" t="str">
        <f t="shared" si="330"/>
        <v>"Canet d'En Berenguer"</v>
      </c>
      <c r="E7054" t="str">
        <f t="shared" si="331"/>
        <v>(46, 7053, "Canet d'En Berenguer")</v>
      </c>
      <c r="I7054" t="s">
        <v>23358</v>
      </c>
      <c r="K7054" t="str">
        <f t="shared" si="332"/>
        <v xml:space="preserve">(46, 7053, "Canet d'En Berenguer"), </v>
      </c>
      <c r="O7054" t="s">
        <v>31469</v>
      </c>
    </row>
    <row r="7055" spans="1:15" x14ac:dyDescent="0.3">
      <c r="A7055" s="15">
        <v>46</v>
      </c>
      <c r="B7055" s="13" t="s">
        <v>15248</v>
      </c>
      <c r="C7055" s="13" t="s">
        <v>7574</v>
      </c>
      <c r="D7055" t="str">
        <f t="shared" si="330"/>
        <v>"Carcaixent"</v>
      </c>
      <c r="E7055" t="str">
        <f t="shared" si="331"/>
        <v>(46, 7054, "Carcaixent")</v>
      </c>
      <c r="I7055" t="s">
        <v>23359</v>
      </c>
      <c r="K7055" t="str">
        <f t="shared" si="332"/>
        <v xml:space="preserve">(46, 7054, "Carcaixent"), </v>
      </c>
      <c r="O7055" t="s">
        <v>31470</v>
      </c>
    </row>
    <row r="7056" spans="1:15" x14ac:dyDescent="0.3">
      <c r="A7056" s="15">
        <v>46</v>
      </c>
      <c r="B7056" s="13" t="s">
        <v>15249</v>
      </c>
      <c r="C7056" s="13" t="s">
        <v>7575</v>
      </c>
      <c r="D7056" t="str">
        <f t="shared" si="330"/>
        <v>"Càrcer"</v>
      </c>
      <c r="E7056" t="str">
        <f t="shared" si="331"/>
        <v>(46, 7055, "Càrcer")</v>
      </c>
      <c r="I7056" t="s">
        <v>23360</v>
      </c>
      <c r="K7056" t="str">
        <f t="shared" si="332"/>
        <v xml:space="preserve">(46, 7055, "Càrcer"), </v>
      </c>
      <c r="O7056" t="s">
        <v>31471</v>
      </c>
    </row>
    <row r="7057" spans="1:15" x14ac:dyDescent="0.3">
      <c r="A7057" s="15">
        <v>46</v>
      </c>
      <c r="B7057" s="13" t="s">
        <v>15250</v>
      </c>
      <c r="C7057" s="13" t="s">
        <v>7576</v>
      </c>
      <c r="D7057" t="str">
        <f t="shared" si="330"/>
        <v>"Carlet"</v>
      </c>
      <c r="E7057" t="str">
        <f t="shared" si="331"/>
        <v>(46, 7056, "Carlet")</v>
      </c>
      <c r="I7057" t="s">
        <v>23361</v>
      </c>
      <c r="K7057" t="str">
        <f t="shared" si="332"/>
        <v xml:space="preserve">(46, 7056, "Carlet"), </v>
      </c>
      <c r="O7057" t="s">
        <v>31472</v>
      </c>
    </row>
    <row r="7058" spans="1:15" x14ac:dyDescent="0.3">
      <c r="A7058" s="15">
        <v>46</v>
      </c>
      <c r="B7058" s="13" t="s">
        <v>15251</v>
      </c>
      <c r="C7058" s="13" t="s">
        <v>7577</v>
      </c>
      <c r="D7058" t="str">
        <f t="shared" si="330"/>
        <v>"Carrícola"</v>
      </c>
      <c r="E7058" t="str">
        <f t="shared" si="331"/>
        <v>(46, 7057, "Carrícola")</v>
      </c>
      <c r="I7058" t="s">
        <v>23362</v>
      </c>
      <c r="K7058" t="str">
        <f t="shared" si="332"/>
        <v xml:space="preserve">(46, 7057, "Carrícola"), </v>
      </c>
      <c r="O7058" t="s">
        <v>31473</v>
      </c>
    </row>
    <row r="7059" spans="1:15" x14ac:dyDescent="0.3">
      <c r="A7059" s="15">
        <v>46</v>
      </c>
      <c r="B7059" s="13" t="s">
        <v>15252</v>
      </c>
      <c r="C7059" s="13" t="s">
        <v>7578</v>
      </c>
      <c r="D7059" t="str">
        <f t="shared" si="330"/>
        <v>"Casas Altas"</v>
      </c>
      <c r="E7059" t="str">
        <f t="shared" si="331"/>
        <v>(46, 7058, "Casas Altas")</v>
      </c>
      <c r="I7059" t="s">
        <v>23363</v>
      </c>
      <c r="K7059" t="str">
        <f t="shared" si="332"/>
        <v xml:space="preserve">(46, 7058, "Casas Altas"), </v>
      </c>
      <c r="O7059" t="s">
        <v>31474</v>
      </c>
    </row>
    <row r="7060" spans="1:15" x14ac:dyDescent="0.3">
      <c r="A7060" s="15">
        <v>46</v>
      </c>
      <c r="B7060" s="13" t="s">
        <v>15253</v>
      </c>
      <c r="C7060" s="13" t="s">
        <v>7579</v>
      </c>
      <c r="D7060" t="str">
        <f t="shared" si="330"/>
        <v>"Casas Bajas"</v>
      </c>
      <c r="E7060" t="str">
        <f t="shared" si="331"/>
        <v>(46, 7059, "Casas Bajas")</v>
      </c>
      <c r="I7060" t="s">
        <v>23364</v>
      </c>
      <c r="K7060" t="str">
        <f t="shared" si="332"/>
        <v xml:space="preserve">(46, 7059, "Casas Bajas"), </v>
      </c>
      <c r="O7060" t="s">
        <v>31475</v>
      </c>
    </row>
    <row r="7061" spans="1:15" x14ac:dyDescent="0.3">
      <c r="A7061" s="15">
        <v>46</v>
      </c>
      <c r="B7061" s="13" t="s">
        <v>15254</v>
      </c>
      <c r="C7061" s="13" t="s">
        <v>7580</v>
      </c>
      <c r="D7061" t="str">
        <f t="shared" si="330"/>
        <v>"Casinos"</v>
      </c>
      <c r="E7061" t="str">
        <f t="shared" si="331"/>
        <v>(46, 7060, "Casinos")</v>
      </c>
      <c r="I7061" t="s">
        <v>23365</v>
      </c>
      <c r="K7061" t="str">
        <f t="shared" si="332"/>
        <v xml:space="preserve">(46, 7060, "Casinos"), </v>
      </c>
      <c r="O7061" t="s">
        <v>31476</v>
      </c>
    </row>
    <row r="7062" spans="1:15" x14ac:dyDescent="0.3">
      <c r="A7062" s="15">
        <v>46</v>
      </c>
      <c r="B7062" s="13" t="s">
        <v>15255</v>
      </c>
      <c r="C7062" s="13" t="s">
        <v>7581</v>
      </c>
      <c r="D7062" t="str">
        <f t="shared" si="330"/>
        <v>"Castelló de Rugat"</v>
      </c>
      <c r="E7062" t="str">
        <f t="shared" si="331"/>
        <v>(46, 7061, "Castelló de Rugat")</v>
      </c>
      <c r="I7062" t="s">
        <v>23366</v>
      </c>
      <c r="K7062" t="str">
        <f t="shared" si="332"/>
        <v xml:space="preserve">(46, 7061, "Castelló de Rugat"), </v>
      </c>
      <c r="O7062" t="s">
        <v>31477</v>
      </c>
    </row>
    <row r="7063" spans="1:15" x14ac:dyDescent="0.3">
      <c r="A7063" s="15">
        <v>46</v>
      </c>
      <c r="B7063" s="13" t="s">
        <v>15256</v>
      </c>
      <c r="C7063" s="13" t="s">
        <v>7582</v>
      </c>
      <c r="D7063" t="str">
        <f t="shared" si="330"/>
        <v>"Castellonet de la Conquesta"</v>
      </c>
      <c r="E7063" t="str">
        <f t="shared" si="331"/>
        <v>(46, 7062, "Castellonet de la Conquesta")</v>
      </c>
      <c r="I7063" t="s">
        <v>23367</v>
      </c>
      <c r="K7063" t="str">
        <f t="shared" si="332"/>
        <v xml:space="preserve">(46, 7062, "Castellonet de la Conquesta"), </v>
      </c>
      <c r="O7063" t="s">
        <v>31478</v>
      </c>
    </row>
    <row r="7064" spans="1:15" x14ac:dyDescent="0.3">
      <c r="A7064" s="15">
        <v>46</v>
      </c>
      <c r="B7064" s="13" t="s">
        <v>15257</v>
      </c>
      <c r="C7064" s="13" t="s">
        <v>7583</v>
      </c>
      <c r="D7064" t="str">
        <f t="shared" si="330"/>
        <v>"Castielfabib"</v>
      </c>
      <c r="E7064" t="str">
        <f t="shared" si="331"/>
        <v>(46, 7063, "Castielfabib")</v>
      </c>
      <c r="I7064" t="s">
        <v>23368</v>
      </c>
      <c r="K7064" t="str">
        <f t="shared" si="332"/>
        <v xml:space="preserve">(46, 7063, "Castielfabib"), </v>
      </c>
      <c r="O7064" t="s">
        <v>31479</v>
      </c>
    </row>
    <row r="7065" spans="1:15" x14ac:dyDescent="0.3">
      <c r="A7065" s="15">
        <v>46</v>
      </c>
      <c r="B7065" s="13" t="s">
        <v>15258</v>
      </c>
      <c r="C7065" s="13" t="s">
        <v>7584</v>
      </c>
      <c r="D7065" t="str">
        <f t="shared" si="330"/>
        <v>"Catadau"</v>
      </c>
      <c r="E7065" t="str">
        <f t="shared" si="331"/>
        <v>(46, 7064, "Catadau")</v>
      </c>
      <c r="I7065" t="s">
        <v>23369</v>
      </c>
      <c r="K7065" t="str">
        <f t="shared" si="332"/>
        <v xml:space="preserve">(46, 7064, "Catadau"), </v>
      </c>
      <c r="O7065" t="s">
        <v>31480</v>
      </c>
    </row>
    <row r="7066" spans="1:15" x14ac:dyDescent="0.3">
      <c r="A7066" s="15">
        <v>46</v>
      </c>
      <c r="B7066" s="13" t="s">
        <v>15259</v>
      </c>
      <c r="C7066" s="13" t="s">
        <v>7585</v>
      </c>
      <c r="D7066" t="str">
        <f t="shared" si="330"/>
        <v>"Catarroja"</v>
      </c>
      <c r="E7066" t="str">
        <f t="shared" si="331"/>
        <v>(46, 7065, "Catarroja")</v>
      </c>
      <c r="I7066" t="s">
        <v>23370</v>
      </c>
      <c r="K7066" t="str">
        <f t="shared" si="332"/>
        <v xml:space="preserve">(46, 7065, "Catarroja"), </v>
      </c>
      <c r="O7066" t="s">
        <v>31481</v>
      </c>
    </row>
    <row r="7067" spans="1:15" x14ac:dyDescent="0.3">
      <c r="A7067" s="15">
        <v>46</v>
      </c>
      <c r="B7067" s="13" t="s">
        <v>15260</v>
      </c>
      <c r="C7067" s="13" t="s">
        <v>7586</v>
      </c>
      <c r="D7067" t="str">
        <f t="shared" si="330"/>
        <v>"Caudete de las Fuentes"</v>
      </c>
      <c r="E7067" t="str">
        <f t="shared" si="331"/>
        <v>(46, 7066, "Caudete de las Fuentes")</v>
      </c>
      <c r="I7067" t="s">
        <v>23371</v>
      </c>
      <c r="K7067" t="str">
        <f t="shared" si="332"/>
        <v xml:space="preserve">(46, 7066, "Caudete de las Fuentes"), </v>
      </c>
      <c r="O7067" t="s">
        <v>31482</v>
      </c>
    </row>
    <row r="7068" spans="1:15" x14ac:dyDescent="0.3">
      <c r="A7068" s="15">
        <v>46</v>
      </c>
      <c r="B7068" s="13" t="s">
        <v>15261</v>
      </c>
      <c r="C7068" s="13" t="s">
        <v>7587</v>
      </c>
      <c r="D7068" t="str">
        <f t="shared" si="330"/>
        <v>"Cerdà"</v>
      </c>
      <c r="E7068" t="str">
        <f t="shared" si="331"/>
        <v>(46, 7067, "Cerdà")</v>
      </c>
      <c r="I7068" t="s">
        <v>23372</v>
      </c>
      <c r="K7068" t="str">
        <f t="shared" si="332"/>
        <v xml:space="preserve">(46, 7067, "Cerdà"), </v>
      </c>
      <c r="O7068" t="s">
        <v>31483</v>
      </c>
    </row>
    <row r="7069" spans="1:15" x14ac:dyDescent="0.3">
      <c r="A7069" s="15">
        <v>46</v>
      </c>
      <c r="B7069" s="13" t="s">
        <v>15262</v>
      </c>
      <c r="C7069" s="13" t="s">
        <v>7588</v>
      </c>
      <c r="D7069" t="str">
        <f t="shared" si="330"/>
        <v>"Chella"</v>
      </c>
      <c r="E7069" t="str">
        <f t="shared" si="331"/>
        <v>(46, 7068, "Chella")</v>
      </c>
      <c r="I7069" t="s">
        <v>23373</v>
      </c>
      <c r="K7069" t="str">
        <f t="shared" si="332"/>
        <v xml:space="preserve">(46, 7068, "Chella"), </v>
      </c>
      <c r="O7069" t="s">
        <v>31484</v>
      </c>
    </row>
    <row r="7070" spans="1:15" x14ac:dyDescent="0.3">
      <c r="A7070" s="15">
        <v>46</v>
      </c>
      <c r="B7070" s="13" t="s">
        <v>15263</v>
      </c>
      <c r="C7070" s="13" t="s">
        <v>7589</v>
      </c>
      <c r="D7070" t="str">
        <f t="shared" si="330"/>
        <v>"Chelva"</v>
      </c>
      <c r="E7070" t="str">
        <f t="shared" si="331"/>
        <v>(46, 7069, "Chelva")</v>
      </c>
      <c r="I7070" t="s">
        <v>23374</v>
      </c>
      <c r="K7070" t="str">
        <f t="shared" si="332"/>
        <v xml:space="preserve">(46, 7069, "Chelva"), </v>
      </c>
      <c r="O7070" t="s">
        <v>31485</v>
      </c>
    </row>
    <row r="7071" spans="1:15" x14ac:dyDescent="0.3">
      <c r="A7071" s="15">
        <v>46</v>
      </c>
      <c r="B7071" s="13" t="s">
        <v>15264</v>
      </c>
      <c r="C7071" s="13" t="s">
        <v>7590</v>
      </c>
      <c r="D7071" t="str">
        <f t="shared" si="330"/>
        <v>"Chera"</v>
      </c>
      <c r="E7071" t="str">
        <f t="shared" si="331"/>
        <v>(46, 7070, "Chera")</v>
      </c>
      <c r="I7071" t="s">
        <v>23375</v>
      </c>
      <c r="K7071" t="str">
        <f t="shared" si="332"/>
        <v xml:space="preserve">(46, 7070, "Chera"), </v>
      </c>
      <c r="O7071" t="s">
        <v>31486</v>
      </c>
    </row>
    <row r="7072" spans="1:15" x14ac:dyDescent="0.3">
      <c r="A7072" s="15">
        <v>46</v>
      </c>
      <c r="B7072" s="13" t="s">
        <v>15265</v>
      </c>
      <c r="C7072" s="13" t="s">
        <v>7591</v>
      </c>
      <c r="D7072" t="str">
        <f t="shared" si="330"/>
        <v>"Cheste"</v>
      </c>
      <c r="E7072" t="str">
        <f t="shared" si="331"/>
        <v>(46, 7071, "Cheste")</v>
      </c>
      <c r="I7072" t="s">
        <v>23376</v>
      </c>
      <c r="K7072" t="str">
        <f t="shared" si="332"/>
        <v xml:space="preserve">(46, 7071, "Cheste"), </v>
      </c>
      <c r="O7072" t="s">
        <v>31487</v>
      </c>
    </row>
    <row r="7073" spans="1:15" x14ac:dyDescent="0.3">
      <c r="A7073" s="15">
        <v>46</v>
      </c>
      <c r="B7073" s="13" t="s">
        <v>15266</v>
      </c>
      <c r="C7073" s="13" t="s">
        <v>7592</v>
      </c>
      <c r="D7073" t="str">
        <f t="shared" si="330"/>
        <v>"Chiva"</v>
      </c>
      <c r="E7073" t="str">
        <f t="shared" si="331"/>
        <v>(46, 7072, "Chiva")</v>
      </c>
      <c r="I7073" t="s">
        <v>23377</v>
      </c>
      <c r="K7073" t="str">
        <f t="shared" si="332"/>
        <v xml:space="preserve">(46, 7072, "Chiva"), </v>
      </c>
      <c r="O7073" t="s">
        <v>31488</v>
      </c>
    </row>
    <row r="7074" spans="1:15" x14ac:dyDescent="0.3">
      <c r="A7074" s="15">
        <v>46</v>
      </c>
      <c r="B7074" s="13" t="s">
        <v>15267</v>
      </c>
      <c r="C7074" s="13" t="s">
        <v>7593</v>
      </c>
      <c r="D7074" t="str">
        <f t="shared" si="330"/>
        <v>"Chulilla"</v>
      </c>
      <c r="E7074" t="str">
        <f t="shared" si="331"/>
        <v>(46, 7073, "Chulilla")</v>
      </c>
      <c r="I7074" t="s">
        <v>23378</v>
      </c>
      <c r="K7074" t="str">
        <f t="shared" si="332"/>
        <v xml:space="preserve">(46, 7073, "Chulilla"), </v>
      </c>
      <c r="O7074" t="s">
        <v>31489</v>
      </c>
    </row>
    <row r="7075" spans="1:15" x14ac:dyDescent="0.3">
      <c r="A7075" s="15">
        <v>46</v>
      </c>
      <c r="B7075" s="13" t="s">
        <v>15268</v>
      </c>
      <c r="C7075" s="13" t="s">
        <v>7594</v>
      </c>
      <c r="D7075" t="str">
        <f t="shared" si="330"/>
        <v>"Cofrentes"</v>
      </c>
      <c r="E7075" t="str">
        <f t="shared" si="331"/>
        <v>(46, 7074, "Cofrentes")</v>
      </c>
      <c r="I7075" t="s">
        <v>23379</v>
      </c>
      <c r="K7075" t="str">
        <f t="shared" si="332"/>
        <v xml:space="preserve">(46, 7074, "Cofrentes"), </v>
      </c>
      <c r="O7075" t="s">
        <v>31490</v>
      </c>
    </row>
    <row r="7076" spans="1:15" x14ac:dyDescent="0.3">
      <c r="A7076" s="15">
        <v>46</v>
      </c>
      <c r="B7076" s="13" t="s">
        <v>15269</v>
      </c>
      <c r="C7076" s="13" t="s">
        <v>7595</v>
      </c>
      <c r="D7076" t="str">
        <f t="shared" si="330"/>
        <v>"Corbera"</v>
      </c>
      <c r="E7076" t="str">
        <f t="shared" si="331"/>
        <v>(46, 7075, "Corbera")</v>
      </c>
      <c r="I7076" t="s">
        <v>23380</v>
      </c>
      <c r="K7076" t="str">
        <f t="shared" si="332"/>
        <v xml:space="preserve">(46, 7075, "Corbera"), </v>
      </c>
      <c r="O7076" t="s">
        <v>31491</v>
      </c>
    </row>
    <row r="7077" spans="1:15" x14ac:dyDescent="0.3">
      <c r="A7077" s="15">
        <v>46</v>
      </c>
      <c r="B7077" s="13" t="s">
        <v>15270</v>
      </c>
      <c r="C7077" s="13" t="s">
        <v>7596</v>
      </c>
      <c r="D7077" t="str">
        <f t="shared" si="330"/>
        <v>"Cortes de Pallás"</v>
      </c>
      <c r="E7077" t="str">
        <f t="shared" si="331"/>
        <v>(46, 7076, "Cortes de Pallás")</v>
      </c>
      <c r="I7077" t="s">
        <v>23381</v>
      </c>
      <c r="K7077" t="str">
        <f t="shared" si="332"/>
        <v xml:space="preserve">(46, 7076, "Cortes de Pallás"), </v>
      </c>
      <c r="O7077" t="s">
        <v>31492</v>
      </c>
    </row>
    <row r="7078" spans="1:15" x14ac:dyDescent="0.3">
      <c r="A7078" s="15">
        <v>46</v>
      </c>
      <c r="B7078" s="13" t="s">
        <v>15271</v>
      </c>
      <c r="C7078" s="13" t="s">
        <v>7597</v>
      </c>
      <c r="D7078" t="str">
        <f t="shared" si="330"/>
        <v>"Cotes"</v>
      </c>
      <c r="E7078" t="str">
        <f t="shared" si="331"/>
        <v>(46, 7077, "Cotes")</v>
      </c>
      <c r="I7078" t="s">
        <v>23382</v>
      </c>
      <c r="K7078" t="str">
        <f t="shared" si="332"/>
        <v xml:space="preserve">(46, 7077, "Cotes"), </v>
      </c>
      <c r="O7078" t="s">
        <v>31493</v>
      </c>
    </row>
    <row r="7079" spans="1:15" x14ac:dyDescent="0.3">
      <c r="A7079" s="15">
        <v>46</v>
      </c>
      <c r="B7079" s="13" t="s">
        <v>15272</v>
      </c>
      <c r="C7079" s="13" t="s">
        <v>7598</v>
      </c>
      <c r="D7079" t="str">
        <f t="shared" si="330"/>
        <v>"Cullera"</v>
      </c>
      <c r="E7079" t="str">
        <f t="shared" si="331"/>
        <v>(46, 7078, "Cullera")</v>
      </c>
      <c r="I7079" t="s">
        <v>23383</v>
      </c>
      <c r="K7079" t="str">
        <f t="shared" si="332"/>
        <v xml:space="preserve">(46, 7078, "Cullera"), </v>
      </c>
      <c r="O7079" t="s">
        <v>31494</v>
      </c>
    </row>
    <row r="7080" spans="1:15" x14ac:dyDescent="0.3">
      <c r="A7080" s="15">
        <v>46</v>
      </c>
      <c r="B7080" s="13" t="s">
        <v>15273</v>
      </c>
      <c r="C7080" s="13" t="s">
        <v>7599</v>
      </c>
      <c r="D7080" t="str">
        <f t="shared" si="330"/>
        <v>"Daimús"</v>
      </c>
      <c r="E7080" t="str">
        <f t="shared" si="331"/>
        <v>(46, 7079, "Daimús")</v>
      </c>
      <c r="I7080" t="s">
        <v>23384</v>
      </c>
      <c r="K7080" t="str">
        <f t="shared" si="332"/>
        <v xml:space="preserve">(46, 7079, "Daimús"), </v>
      </c>
      <c r="O7080" t="s">
        <v>31495</v>
      </c>
    </row>
    <row r="7081" spans="1:15" x14ac:dyDescent="0.3">
      <c r="A7081" s="15">
        <v>46</v>
      </c>
      <c r="B7081" s="13" t="s">
        <v>15274</v>
      </c>
      <c r="C7081" s="13" t="s">
        <v>7600</v>
      </c>
      <c r="D7081" t="str">
        <f t="shared" si="330"/>
        <v>"Domeño"</v>
      </c>
      <c r="E7081" t="str">
        <f t="shared" si="331"/>
        <v>(46, 7080, "Domeño")</v>
      </c>
      <c r="I7081" t="s">
        <v>23385</v>
      </c>
      <c r="K7081" t="str">
        <f t="shared" si="332"/>
        <v xml:space="preserve">(46, 7080, "Domeño"), </v>
      </c>
      <c r="O7081" t="s">
        <v>31496</v>
      </c>
    </row>
    <row r="7082" spans="1:15" x14ac:dyDescent="0.3">
      <c r="A7082" s="15">
        <v>46</v>
      </c>
      <c r="B7082" s="13" t="s">
        <v>15275</v>
      </c>
      <c r="C7082" s="13" t="s">
        <v>7601</v>
      </c>
      <c r="D7082" t="str">
        <f t="shared" si="330"/>
        <v>"Dos Aguas"</v>
      </c>
      <c r="E7082" t="str">
        <f t="shared" si="331"/>
        <v>(46, 7081, "Dos Aguas")</v>
      </c>
      <c r="I7082" t="s">
        <v>23386</v>
      </c>
      <c r="K7082" t="str">
        <f t="shared" si="332"/>
        <v xml:space="preserve">(46, 7081, "Dos Aguas"), </v>
      </c>
      <c r="O7082" t="s">
        <v>31497</v>
      </c>
    </row>
    <row r="7083" spans="1:15" x14ac:dyDescent="0.3">
      <c r="A7083" s="15">
        <v>46</v>
      </c>
      <c r="B7083" s="13" t="s">
        <v>15276</v>
      </c>
      <c r="C7083" s="13" t="s">
        <v>7602</v>
      </c>
      <c r="D7083" t="str">
        <f t="shared" si="330"/>
        <v>"Eliana, l'"</v>
      </c>
      <c r="E7083" t="str">
        <f t="shared" si="331"/>
        <v>(46, 7082, "Eliana, l'")</v>
      </c>
      <c r="I7083" t="s">
        <v>23387</v>
      </c>
      <c r="K7083" t="str">
        <f t="shared" si="332"/>
        <v xml:space="preserve">(46, 7082, "Eliana, l'"), </v>
      </c>
      <c r="O7083" t="s">
        <v>31498</v>
      </c>
    </row>
    <row r="7084" spans="1:15" x14ac:dyDescent="0.3">
      <c r="A7084" s="15">
        <v>46</v>
      </c>
      <c r="B7084" s="13" t="s">
        <v>15277</v>
      </c>
      <c r="C7084" s="13" t="s">
        <v>7603</v>
      </c>
      <c r="D7084" t="str">
        <f t="shared" si="330"/>
        <v>"Emperador"</v>
      </c>
      <c r="E7084" t="str">
        <f t="shared" si="331"/>
        <v>(46, 7083, "Emperador")</v>
      </c>
      <c r="I7084" t="s">
        <v>23388</v>
      </c>
      <c r="K7084" t="str">
        <f t="shared" si="332"/>
        <v xml:space="preserve">(46, 7083, "Emperador"), </v>
      </c>
      <c r="O7084" t="s">
        <v>31499</v>
      </c>
    </row>
    <row r="7085" spans="1:15" x14ac:dyDescent="0.3">
      <c r="A7085" s="15">
        <v>46</v>
      </c>
      <c r="B7085" s="13" t="s">
        <v>15278</v>
      </c>
      <c r="C7085" s="13" t="s">
        <v>7604</v>
      </c>
      <c r="D7085" t="str">
        <f t="shared" si="330"/>
        <v>"Enguera"</v>
      </c>
      <c r="E7085" t="str">
        <f t="shared" si="331"/>
        <v>(46, 7084, "Enguera")</v>
      </c>
      <c r="I7085" t="s">
        <v>23389</v>
      </c>
      <c r="K7085" t="str">
        <f t="shared" si="332"/>
        <v xml:space="preserve">(46, 7084, "Enguera"), </v>
      </c>
      <c r="O7085" t="s">
        <v>31500</v>
      </c>
    </row>
    <row r="7086" spans="1:15" x14ac:dyDescent="0.3">
      <c r="A7086" s="15">
        <v>46</v>
      </c>
      <c r="B7086" s="13" t="s">
        <v>15279</v>
      </c>
      <c r="C7086" s="13" t="s">
        <v>7605</v>
      </c>
      <c r="D7086" t="str">
        <f t="shared" si="330"/>
        <v>"Ènova, l'"</v>
      </c>
      <c r="E7086" t="str">
        <f t="shared" si="331"/>
        <v>(46, 7085, "Ènova, l'")</v>
      </c>
      <c r="I7086" t="s">
        <v>23390</v>
      </c>
      <c r="K7086" t="str">
        <f t="shared" si="332"/>
        <v xml:space="preserve">(46, 7085, "Ènova, l'"), </v>
      </c>
      <c r="O7086" t="s">
        <v>31501</v>
      </c>
    </row>
    <row r="7087" spans="1:15" x14ac:dyDescent="0.3">
      <c r="A7087" s="15">
        <v>46</v>
      </c>
      <c r="B7087" s="13" t="s">
        <v>15280</v>
      </c>
      <c r="C7087" s="13" t="s">
        <v>7606</v>
      </c>
      <c r="D7087" t="str">
        <f t="shared" si="330"/>
        <v>"Estivella"</v>
      </c>
      <c r="E7087" t="str">
        <f t="shared" si="331"/>
        <v>(46, 7086, "Estivella")</v>
      </c>
      <c r="I7087" t="s">
        <v>23391</v>
      </c>
      <c r="K7087" t="str">
        <f t="shared" si="332"/>
        <v xml:space="preserve">(46, 7086, "Estivella"), </v>
      </c>
      <c r="O7087" t="s">
        <v>31502</v>
      </c>
    </row>
    <row r="7088" spans="1:15" x14ac:dyDescent="0.3">
      <c r="A7088" s="15">
        <v>46</v>
      </c>
      <c r="B7088" s="13" t="s">
        <v>15281</v>
      </c>
      <c r="C7088" s="13" t="s">
        <v>7607</v>
      </c>
      <c r="D7088" t="str">
        <f t="shared" si="330"/>
        <v>"Estubeny"</v>
      </c>
      <c r="E7088" t="str">
        <f t="shared" si="331"/>
        <v>(46, 7087, "Estubeny")</v>
      </c>
      <c r="I7088" t="s">
        <v>23392</v>
      </c>
      <c r="K7088" t="str">
        <f t="shared" si="332"/>
        <v xml:space="preserve">(46, 7087, "Estubeny"), </v>
      </c>
      <c r="O7088" t="s">
        <v>31503</v>
      </c>
    </row>
    <row r="7089" spans="1:15" x14ac:dyDescent="0.3">
      <c r="A7089" s="15">
        <v>46</v>
      </c>
      <c r="B7089" s="13" t="s">
        <v>15282</v>
      </c>
      <c r="C7089" s="13" t="s">
        <v>7608</v>
      </c>
      <c r="D7089" t="str">
        <f t="shared" si="330"/>
        <v>"Faura"</v>
      </c>
      <c r="E7089" t="str">
        <f t="shared" si="331"/>
        <v>(46, 7088, "Faura")</v>
      </c>
      <c r="I7089" t="s">
        <v>23393</v>
      </c>
      <c r="K7089" t="str">
        <f t="shared" si="332"/>
        <v xml:space="preserve">(46, 7088, "Faura"), </v>
      </c>
      <c r="O7089" t="s">
        <v>31504</v>
      </c>
    </row>
    <row r="7090" spans="1:15" x14ac:dyDescent="0.3">
      <c r="A7090" s="15">
        <v>46</v>
      </c>
      <c r="B7090" s="13" t="s">
        <v>15283</v>
      </c>
      <c r="C7090" s="13" t="s">
        <v>7609</v>
      </c>
      <c r="D7090" t="str">
        <f t="shared" si="330"/>
        <v>"Favara"</v>
      </c>
      <c r="E7090" t="str">
        <f t="shared" si="331"/>
        <v>(46, 7089, "Favara")</v>
      </c>
      <c r="I7090" t="s">
        <v>23394</v>
      </c>
      <c r="K7090" t="str">
        <f t="shared" si="332"/>
        <v xml:space="preserve">(46, 7089, "Favara"), </v>
      </c>
      <c r="O7090" t="s">
        <v>31505</v>
      </c>
    </row>
    <row r="7091" spans="1:15" x14ac:dyDescent="0.3">
      <c r="A7091" s="15">
        <v>46</v>
      </c>
      <c r="B7091" s="13" t="s">
        <v>15284</v>
      </c>
      <c r="C7091" s="13" t="s">
        <v>7610</v>
      </c>
      <c r="D7091" t="str">
        <f t="shared" si="330"/>
        <v>"Foios"</v>
      </c>
      <c r="E7091" t="str">
        <f t="shared" si="331"/>
        <v>(46, 7090, "Foios")</v>
      </c>
      <c r="I7091" t="s">
        <v>23395</v>
      </c>
      <c r="K7091" t="str">
        <f t="shared" si="332"/>
        <v xml:space="preserve">(46, 7090, "Foios"), </v>
      </c>
      <c r="O7091" t="s">
        <v>31506</v>
      </c>
    </row>
    <row r="7092" spans="1:15" x14ac:dyDescent="0.3">
      <c r="A7092" s="15">
        <v>46</v>
      </c>
      <c r="B7092" s="13" t="s">
        <v>15285</v>
      </c>
      <c r="C7092" s="13" t="s">
        <v>7611</v>
      </c>
      <c r="D7092" t="str">
        <f t="shared" si="330"/>
        <v>"Font de la Figuera, la"</v>
      </c>
      <c r="E7092" t="str">
        <f t="shared" si="331"/>
        <v>(46, 7091, "Font de la Figuera, la")</v>
      </c>
      <c r="I7092" t="s">
        <v>23396</v>
      </c>
      <c r="K7092" t="str">
        <f t="shared" si="332"/>
        <v xml:space="preserve">(46, 7091, "Font de la Figuera, la"), </v>
      </c>
      <c r="O7092" t="s">
        <v>31507</v>
      </c>
    </row>
    <row r="7093" spans="1:15" x14ac:dyDescent="0.3">
      <c r="A7093" s="15">
        <v>46</v>
      </c>
      <c r="B7093" s="13" t="s">
        <v>15286</v>
      </c>
      <c r="C7093" s="13" t="s">
        <v>7612</v>
      </c>
      <c r="D7093" t="str">
        <f t="shared" si="330"/>
        <v>"Font d'En Carròs, la"</v>
      </c>
      <c r="E7093" t="str">
        <f t="shared" si="331"/>
        <v>(46, 7092, "Font d'En Carròs, la")</v>
      </c>
      <c r="I7093" t="s">
        <v>23397</v>
      </c>
      <c r="K7093" t="str">
        <f t="shared" si="332"/>
        <v xml:space="preserve">(46, 7092, "Font d'En Carròs, la"), </v>
      </c>
      <c r="O7093" t="s">
        <v>31508</v>
      </c>
    </row>
    <row r="7094" spans="1:15" x14ac:dyDescent="0.3">
      <c r="A7094" s="15">
        <v>46</v>
      </c>
      <c r="B7094" s="13" t="s">
        <v>15287</v>
      </c>
      <c r="C7094" s="13" t="s">
        <v>7613</v>
      </c>
      <c r="D7094" t="str">
        <f t="shared" si="330"/>
        <v>"Fontanars dels Alforins"</v>
      </c>
      <c r="E7094" t="str">
        <f t="shared" si="331"/>
        <v>(46, 7093, "Fontanars dels Alforins")</v>
      </c>
      <c r="I7094" t="s">
        <v>23398</v>
      </c>
      <c r="K7094" t="str">
        <f t="shared" si="332"/>
        <v xml:space="preserve">(46, 7093, "Fontanars dels Alforins"), </v>
      </c>
      <c r="O7094" t="s">
        <v>31509</v>
      </c>
    </row>
    <row r="7095" spans="1:15" x14ac:dyDescent="0.3">
      <c r="A7095" s="15">
        <v>46</v>
      </c>
      <c r="B7095" s="13" t="s">
        <v>15288</v>
      </c>
      <c r="C7095" s="13" t="s">
        <v>7614</v>
      </c>
      <c r="D7095" t="str">
        <f t="shared" si="330"/>
        <v>"Fortaleny"</v>
      </c>
      <c r="E7095" t="str">
        <f t="shared" si="331"/>
        <v>(46, 7094, "Fortaleny")</v>
      </c>
      <c r="I7095" t="s">
        <v>23399</v>
      </c>
      <c r="K7095" t="str">
        <f t="shared" si="332"/>
        <v xml:space="preserve">(46, 7094, "Fortaleny"), </v>
      </c>
      <c r="O7095" t="s">
        <v>31510</v>
      </c>
    </row>
    <row r="7096" spans="1:15" x14ac:dyDescent="0.3">
      <c r="A7096" s="15">
        <v>46</v>
      </c>
      <c r="B7096" s="13" t="s">
        <v>15289</v>
      </c>
      <c r="C7096" s="13" t="s">
        <v>7615</v>
      </c>
      <c r="D7096" t="str">
        <f t="shared" si="330"/>
        <v>"Fuenterrobles"</v>
      </c>
      <c r="E7096" t="str">
        <f t="shared" si="331"/>
        <v>(46, 7095, "Fuenterrobles")</v>
      </c>
      <c r="I7096" t="s">
        <v>23400</v>
      </c>
      <c r="K7096" t="str">
        <f t="shared" si="332"/>
        <v xml:space="preserve">(46, 7095, "Fuenterrobles"), </v>
      </c>
      <c r="O7096" t="s">
        <v>31511</v>
      </c>
    </row>
    <row r="7097" spans="1:15" x14ac:dyDescent="0.3">
      <c r="A7097" s="15">
        <v>46</v>
      </c>
      <c r="B7097" s="13" t="s">
        <v>15290</v>
      </c>
      <c r="C7097" s="13" t="s">
        <v>7616</v>
      </c>
      <c r="D7097" t="str">
        <f t="shared" si="330"/>
        <v>"Gandia"</v>
      </c>
      <c r="E7097" t="str">
        <f t="shared" si="331"/>
        <v>(46, 7096, "Gandia")</v>
      </c>
      <c r="I7097" t="s">
        <v>23401</v>
      </c>
      <c r="K7097" t="str">
        <f t="shared" si="332"/>
        <v xml:space="preserve">(46, 7096, "Gandia"), </v>
      </c>
      <c r="O7097" t="s">
        <v>31512</v>
      </c>
    </row>
    <row r="7098" spans="1:15" x14ac:dyDescent="0.3">
      <c r="A7098" s="15">
        <v>46</v>
      </c>
      <c r="B7098" s="13" t="s">
        <v>15291</v>
      </c>
      <c r="C7098" s="13" t="s">
        <v>7617</v>
      </c>
      <c r="D7098" t="str">
        <f t="shared" si="330"/>
        <v>"Gátova"</v>
      </c>
      <c r="E7098" t="str">
        <f t="shared" si="331"/>
        <v>(46, 7097, "Gátova")</v>
      </c>
      <c r="I7098" t="s">
        <v>23402</v>
      </c>
      <c r="K7098" t="str">
        <f t="shared" si="332"/>
        <v xml:space="preserve">(46, 7097, "Gátova"), </v>
      </c>
      <c r="O7098" t="s">
        <v>31513</v>
      </c>
    </row>
    <row r="7099" spans="1:15" x14ac:dyDescent="0.3">
      <c r="A7099" s="15">
        <v>46</v>
      </c>
      <c r="B7099" s="13" t="s">
        <v>15292</v>
      </c>
      <c r="C7099" s="13" t="s">
        <v>7618</v>
      </c>
      <c r="D7099" t="str">
        <f t="shared" si="330"/>
        <v>"Gavarda"</v>
      </c>
      <c r="E7099" t="str">
        <f t="shared" si="331"/>
        <v>(46, 7098, "Gavarda")</v>
      </c>
      <c r="I7099" t="s">
        <v>23403</v>
      </c>
      <c r="K7099" t="str">
        <f t="shared" si="332"/>
        <v xml:space="preserve">(46, 7098, "Gavarda"), </v>
      </c>
      <c r="O7099" t="s">
        <v>31514</v>
      </c>
    </row>
    <row r="7100" spans="1:15" x14ac:dyDescent="0.3">
      <c r="A7100" s="15">
        <v>46</v>
      </c>
      <c r="B7100" s="13" t="s">
        <v>15293</v>
      </c>
      <c r="C7100" s="13" t="s">
        <v>7619</v>
      </c>
      <c r="D7100" t="str">
        <f t="shared" si="330"/>
        <v>"Genovés"</v>
      </c>
      <c r="E7100" t="str">
        <f t="shared" si="331"/>
        <v>(46, 7099, "Genovés")</v>
      </c>
      <c r="I7100" t="s">
        <v>23404</v>
      </c>
      <c r="K7100" t="str">
        <f t="shared" si="332"/>
        <v xml:space="preserve">(46, 7099, "Genovés"), </v>
      </c>
      <c r="O7100" t="s">
        <v>31515</v>
      </c>
    </row>
    <row r="7101" spans="1:15" x14ac:dyDescent="0.3">
      <c r="A7101" s="15">
        <v>46</v>
      </c>
      <c r="B7101" s="13" t="s">
        <v>15294</v>
      </c>
      <c r="C7101" s="13" t="s">
        <v>7620</v>
      </c>
      <c r="D7101" t="str">
        <f t="shared" si="330"/>
        <v>"Gestalgar"</v>
      </c>
      <c r="E7101" t="str">
        <f t="shared" si="331"/>
        <v>(46, 7100, "Gestalgar")</v>
      </c>
      <c r="I7101" t="s">
        <v>23405</v>
      </c>
      <c r="K7101" t="str">
        <f t="shared" si="332"/>
        <v xml:space="preserve">(46, 7100, "Gestalgar"), </v>
      </c>
      <c r="O7101" t="s">
        <v>31516</v>
      </c>
    </row>
    <row r="7102" spans="1:15" x14ac:dyDescent="0.3">
      <c r="A7102" s="15">
        <v>46</v>
      </c>
      <c r="B7102" s="13" t="s">
        <v>15295</v>
      </c>
      <c r="C7102" s="13" t="s">
        <v>7621</v>
      </c>
      <c r="D7102" t="str">
        <f t="shared" si="330"/>
        <v>"Gilet"</v>
      </c>
      <c r="E7102" t="str">
        <f t="shared" si="331"/>
        <v>(46, 7101, "Gilet")</v>
      </c>
      <c r="I7102" t="s">
        <v>23406</v>
      </c>
      <c r="K7102" t="str">
        <f t="shared" si="332"/>
        <v xml:space="preserve">(46, 7101, "Gilet"), </v>
      </c>
      <c r="O7102" t="s">
        <v>31517</v>
      </c>
    </row>
    <row r="7103" spans="1:15" x14ac:dyDescent="0.3">
      <c r="A7103" s="15">
        <v>46</v>
      </c>
      <c r="B7103" s="13" t="s">
        <v>15296</v>
      </c>
      <c r="C7103" s="13" t="s">
        <v>7622</v>
      </c>
      <c r="D7103" t="str">
        <f t="shared" si="330"/>
        <v>"Godella"</v>
      </c>
      <c r="E7103" t="str">
        <f t="shared" si="331"/>
        <v>(46, 7102, "Godella")</v>
      </c>
      <c r="I7103" t="s">
        <v>23407</v>
      </c>
      <c r="K7103" t="str">
        <f t="shared" si="332"/>
        <v xml:space="preserve">(46, 7102, "Godella"), </v>
      </c>
      <c r="O7103" t="s">
        <v>31518</v>
      </c>
    </row>
    <row r="7104" spans="1:15" x14ac:dyDescent="0.3">
      <c r="A7104" s="15">
        <v>46</v>
      </c>
      <c r="B7104" s="13" t="s">
        <v>15297</v>
      </c>
      <c r="C7104" s="13" t="s">
        <v>7623</v>
      </c>
      <c r="D7104" t="str">
        <f t="shared" si="330"/>
        <v>"Godelleta"</v>
      </c>
      <c r="E7104" t="str">
        <f t="shared" si="331"/>
        <v>(46, 7103, "Godelleta")</v>
      </c>
      <c r="I7104" t="s">
        <v>23408</v>
      </c>
      <c r="K7104" t="str">
        <f t="shared" si="332"/>
        <v xml:space="preserve">(46, 7103, "Godelleta"), </v>
      </c>
      <c r="O7104" t="s">
        <v>31519</v>
      </c>
    </row>
    <row r="7105" spans="1:15" x14ac:dyDescent="0.3">
      <c r="A7105" s="15">
        <v>46</v>
      </c>
      <c r="B7105" s="13" t="s">
        <v>15298</v>
      </c>
      <c r="C7105" s="13" t="s">
        <v>7624</v>
      </c>
      <c r="D7105" t="str">
        <f t="shared" si="330"/>
        <v>"Granja de la Costera, la"</v>
      </c>
      <c r="E7105" t="str">
        <f t="shared" si="331"/>
        <v>(46, 7104, "Granja de la Costera, la")</v>
      </c>
      <c r="I7105" t="s">
        <v>23409</v>
      </c>
      <c r="K7105" t="str">
        <f t="shared" si="332"/>
        <v xml:space="preserve">(46, 7104, "Granja de la Costera, la"), </v>
      </c>
      <c r="O7105" t="s">
        <v>31520</v>
      </c>
    </row>
    <row r="7106" spans="1:15" x14ac:dyDescent="0.3">
      <c r="A7106" s="15">
        <v>46</v>
      </c>
      <c r="B7106" s="13" t="s">
        <v>15299</v>
      </c>
      <c r="C7106" s="13" t="s">
        <v>7625</v>
      </c>
      <c r="D7106" t="str">
        <f t="shared" si="330"/>
        <v>"Guadasequies"</v>
      </c>
      <c r="E7106" t="str">
        <f t="shared" si="331"/>
        <v>(46, 7105, "Guadasequies")</v>
      </c>
      <c r="I7106" t="s">
        <v>23410</v>
      </c>
      <c r="K7106" t="str">
        <f t="shared" si="332"/>
        <v xml:space="preserve">(46, 7105, "Guadasequies"), </v>
      </c>
      <c r="O7106" t="s">
        <v>31521</v>
      </c>
    </row>
    <row r="7107" spans="1:15" x14ac:dyDescent="0.3">
      <c r="A7107" s="15">
        <v>46</v>
      </c>
      <c r="B7107" s="13" t="s">
        <v>15300</v>
      </c>
      <c r="C7107" s="13" t="s">
        <v>7626</v>
      </c>
      <c r="D7107" t="str">
        <f t="shared" ref="D7107:D7170" si="333">CHAR(34)&amp;C7107&amp;CHAR(34)</f>
        <v>"Guadassuar"</v>
      </c>
      <c r="E7107" t="str">
        <f t="shared" ref="E7107:E7170" si="334">"("&amp;A7107&amp; ", " &amp;B7107&amp;", "&amp;D7107&amp;")"</f>
        <v>(46, 7106, "Guadassuar")</v>
      </c>
      <c r="I7107" t="s">
        <v>23411</v>
      </c>
      <c r="K7107" t="str">
        <f t="shared" ref="K7107:K7170" si="335">I7107&amp;", "</f>
        <v xml:space="preserve">(46, 7106, "Guadassuar"), </v>
      </c>
      <c r="O7107" t="s">
        <v>31522</v>
      </c>
    </row>
    <row r="7108" spans="1:15" x14ac:dyDescent="0.3">
      <c r="A7108" s="15">
        <v>46</v>
      </c>
      <c r="B7108" s="13" t="s">
        <v>15301</v>
      </c>
      <c r="C7108" s="13" t="s">
        <v>7627</v>
      </c>
      <c r="D7108" t="str">
        <f t="shared" si="333"/>
        <v>"Guardamar de la Safor"</v>
      </c>
      <c r="E7108" t="str">
        <f t="shared" si="334"/>
        <v>(46, 7107, "Guardamar de la Safor")</v>
      </c>
      <c r="I7108" t="s">
        <v>23412</v>
      </c>
      <c r="K7108" t="str">
        <f t="shared" si="335"/>
        <v xml:space="preserve">(46, 7107, "Guardamar de la Safor"), </v>
      </c>
      <c r="O7108" t="s">
        <v>31523</v>
      </c>
    </row>
    <row r="7109" spans="1:15" x14ac:dyDescent="0.3">
      <c r="A7109" s="15">
        <v>46</v>
      </c>
      <c r="B7109" s="13" t="s">
        <v>15302</v>
      </c>
      <c r="C7109" s="13" t="s">
        <v>7628</v>
      </c>
      <c r="D7109" t="str">
        <f t="shared" si="333"/>
        <v>"Higueruelas"</v>
      </c>
      <c r="E7109" t="str">
        <f t="shared" si="334"/>
        <v>(46, 7108, "Higueruelas")</v>
      </c>
      <c r="I7109" t="s">
        <v>23413</v>
      </c>
      <c r="K7109" t="str">
        <f t="shared" si="335"/>
        <v xml:space="preserve">(46, 7108, "Higueruelas"), </v>
      </c>
      <c r="O7109" t="s">
        <v>31524</v>
      </c>
    </row>
    <row r="7110" spans="1:15" x14ac:dyDescent="0.3">
      <c r="A7110" s="15">
        <v>46</v>
      </c>
      <c r="B7110" s="13" t="s">
        <v>15303</v>
      </c>
      <c r="C7110" s="13" t="s">
        <v>7629</v>
      </c>
      <c r="D7110" t="str">
        <f t="shared" si="333"/>
        <v>"Jalance"</v>
      </c>
      <c r="E7110" t="str">
        <f t="shared" si="334"/>
        <v>(46, 7109, "Jalance")</v>
      </c>
      <c r="I7110" t="s">
        <v>23414</v>
      </c>
      <c r="K7110" t="str">
        <f t="shared" si="335"/>
        <v xml:space="preserve">(46, 7109, "Jalance"), </v>
      </c>
      <c r="O7110" t="s">
        <v>31525</v>
      </c>
    </row>
    <row r="7111" spans="1:15" x14ac:dyDescent="0.3">
      <c r="A7111" s="15">
        <v>46</v>
      </c>
      <c r="B7111" s="13" t="s">
        <v>15304</v>
      </c>
      <c r="C7111" s="13" t="s">
        <v>7630</v>
      </c>
      <c r="D7111" t="str">
        <f t="shared" si="333"/>
        <v>"Jarafuel"</v>
      </c>
      <c r="E7111" t="str">
        <f t="shared" si="334"/>
        <v>(46, 7110, "Jarafuel")</v>
      </c>
      <c r="I7111" t="s">
        <v>23415</v>
      </c>
      <c r="K7111" t="str">
        <f t="shared" si="335"/>
        <v xml:space="preserve">(46, 7110, "Jarafuel"), </v>
      </c>
      <c r="O7111" t="s">
        <v>31526</v>
      </c>
    </row>
    <row r="7112" spans="1:15" x14ac:dyDescent="0.3">
      <c r="A7112" s="15">
        <v>46</v>
      </c>
      <c r="B7112" s="13" t="s">
        <v>15305</v>
      </c>
      <c r="C7112" s="13" t="s">
        <v>7631</v>
      </c>
      <c r="D7112" t="str">
        <f t="shared" si="333"/>
        <v>"Llanera de Ranes"</v>
      </c>
      <c r="E7112" t="str">
        <f t="shared" si="334"/>
        <v>(46, 7111, "Llanera de Ranes")</v>
      </c>
      <c r="I7112" t="s">
        <v>23416</v>
      </c>
      <c r="K7112" t="str">
        <f t="shared" si="335"/>
        <v xml:space="preserve">(46, 7111, "Llanera de Ranes"), </v>
      </c>
      <c r="O7112" t="s">
        <v>31527</v>
      </c>
    </row>
    <row r="7113" spans="1:15" x14ac:dyDescent="0.3">
      <c r="A7113" s="15">
        <v>46</v>
      </c>
      <c r="B7113" s="13" t="s">
        <v>15306</v>
      </c>
      <c r="C7113" s="13" t="s">
        <v>7632</v>
      </c>
      <c r="D7113" t="str">
        <f t="shared" si="333"/>
        <v>"Llaurí"</v>
      </c>
      <c r="E7113" t="str">
        <f t="shared" si="334"/>
        <v>(46, 7112, "Llaurí")</v>
      </c>
      <c r="I7113" t="s">
        <v>23417</v>
      </c>
      <c r="K7113" t="str">
        <f t="shared" si="335"/>
        <v xml:space="preserve">(46, 7112, "Llaurí"), </v>
      </c>
      <c r="O7113" t="s">
        <v>31528</v>
      </c>
    </row>
    <row r="7114" spans="1:15" x14ac:dyDescent="0.3">
      <c r="A7114" s="15">
        <v>46</v>
      </c>
      <c r="B7114" s="13" t="s">
        <v>15307</v>
      </c>
      <c r="C7114" s="13" t="s">
        <v>7633</v>
      </c>
      <c r="D7114" t="str">
        <f t="shared" si="333"/>
        <v>"Llíria"</v>
      </c>
      <c r="E7114" t="str">
        <f t="shared" si="334"/>
        <v>(46, 7113, "Llíria")</v>
      </c>
      <c r="I7114" t="s">
        <v>23418</v>
      </c>
      <c r="K7114" t="str">
        <f t="shared" si="335"/>
        <v xml:space="preserve">(46, 7113, "Llíria"), </v>
      </c>
      <c r="O7114" t="s">
        <v>31529</v>
      </c>
    </row>
    <row r="7115" spans="1:15" x14ac:dyDescent="0.3">
      <c r="A7115" s="15">
        <v>46</v>
      </c>
      <c r="B7115" s="13" t="s">
        <v>15308</v>
      </c>
      <c r="C7115" s="13" t="s">
        <v>7634</v>
      </c>
      <c r="D7115" t="str">
        <f t="shared" si="333"/>
        <v>"Llocnou de la Corona"</v>
      </c>
      <c r="E7115" t="str">
        <f t="shared" si="334"/>
        <v>(46, 7114, "Llocnou de la Corona")</v>
      </c>
      <c r="I7115" t="s">
        <v>23419</v>
      </c>
      <c r="K7115" t="str">
        <f t="shared" si="335"/>
        <v xml:space="preserve">(46, 7114, "Llocnou de la Corona"), </v>
      </c>
      <c r="O7115" t="s">
        <v>31530</v>
      </c>
    </row>
    <row r="7116" spans="1:15" x14ac:dyDescent="0.3">
      <c r="A7116" s="15">
        <v>46</v>
      </c>
      <c r="B7116" s="13" t="s">
        <v>15309</v>
      </c>
      <c r="C7116" s="13" t="s">
        <v>7635</v>
      </c>
      <c r="D7116" t="str">
        <f t="shared" si="333"/>
        <v>"Llocnou de Sant Jeroni"</v>
      </c>
      <c r="E7116" t="str">
        <f t="shared" si="334"/>
        <v>(46, 7115, "Llocnou de Sant Jeroni")</v>
      </c>
      <c r="I7116" t="s">
        <v>23420</v>
      </c>
      <c r="K7116" t="str">
        <f t="shared" si="335"/>
        <v xml:space="preserve">(46, 7115, "Llocnou de Sant Jeroni"), </v>
      </c>
      <c r="O7116" t="s">
        <v>31531</v>
      </c>
    </row>
    <row r="7117" spans="1:15" x14ac:dyDescent="0.3">
      <c r="A7117" s="15">
        <v>46</v>
      </c>
      <c r="B7117" s="13" t="s">
        <v>15310</v>
      </c>
      <c r="C7117" s="13" t="s">
        <v>7636</v>
      </c>
      <c r="D7117" t="str">
        <f t="shared" si="333"/>
        <v>"Llocnou d'En Fenollet"</v>
      </c>
      <c r="E7117" t="str">
        <f t="shared" si="334"/>
        <v>(46, 7116, "Llocnou d'En Fenollet")</v>
      </c>
      <c r="I7117" t="s">
        <v>23421</v>
      </c>
      <c r="K7117" t="str">
        <f t="shared" si="335"/>
        <v xml:space="preserve">(46, 7116, "Llocnou d'En Fenollet"), </v>
      </c>
      <c r="O7117" t="s">
        <v>31532</v>
      </c>
    </row>
    <row r="7118" spans="1:15" x14ac:dyDescent="0.3">
      <c r="A7118" s="15">
        <v>46</v>
      </c>
      <c r="B7118" s="13" t="s">
        <v>15311</v>
      </c>
      <c r="C7118" s="13" t="s">
        <v>7637</v>
      </c>
      <c r="D7118" t="str">
        <f t="shared" si="333"/>
        <v>"Llombai"</v>
      </c>
      <c r="E7118" t="str">
        <f t="shared" si="334"/>
        <v>(46, 7117, "Llombai")</v>
      </c>
      <c r="I7118" t="s">
        <v>23422</v>
      </c>
      <c r="K7118" t="str">
        <f t="shared" si="335"/>
        <v xml:space="preserve">(46, 7117, "Llombai"), </v>
      </c>
      <c r="O7118" t="s">
        <v>31533</v>
      </c>
    </row>
    <row r="7119" spans="1:15" x14ac:dyDescent="0.3">
      <c r="A7119" s="15">
        <v>46</v>
      </c>
      <c r="B7119" s="13" t="s">
        <v>15312</v>
      </c>
      <c r="C7119" s="13" t="s">
        <v>7638</v>
      </c>
      <c r="D7119" t="str">
        <f t="shared" si="333"/>
        <v>"Llosa de Ranes, la"</v>
      </c>
      <c r="E7119" t="str">
        <f t="shared" si="334"/>
        <v>(46, 7118, "Llosa de Ranes, la")</v>
      </c>
      <c r="I7119" t="s">
        <v>23423</v>
      </c>
      <c r="K7119" t="str">
        <f t="shared" si="335"/>
        <v xml:space="preserve">(46, 7118, "Llosa de Ranes, la"), </v>
      </c>
      <c r="O7119" t="s">
        <v>31534</v>
      </c>
    </row>
    <row r="7120" spans="1:15" x14ac:dyDescent="0.3">
      <c r="A7120" s="15">
        <v>46</v>
      </c>
      <c r="B7120" s="13" t="s">
        <v>15313</v>
      </c>
      <c r="C7120" s="13" t="s">
        <v>7639</v>
      </c>
      <c r="D7120" t="str">
        <f t="shared" si="333"/>
        <v>"Llutxent"</v>
      </c>
      <c r="E7120" t="str">
        <f t="shared" si="334"/>
        <v>(46, 7119, "Llutxent")</v>
      </c>
      <c r="I7120" t="s">
        <v>23424</v>
      </c>
      <c r="K7120" t="str">
        <f t="shared" si="335"/>
        <v xml:space="preserve">(46, 7119, "Llutxent"), </v>
      </c>
      <c r="O7120" t="s">
        <v>31535</v>
      </c>
    </row>
    <row r="7121" spans="1:15" x14ac:dyDescent="0.3">
      <c r="A7121" s="15">
        <v>46</v>
      </c>
      <c r="B7121" s="13" t="s">
        <v>15314</v>
      </c>
      <c r="C7121" s="13" t="s">
        <v>7640</v>
      </c>
      <c r="D7121" t="str">
        <f t="shared" si="333"/>
        <v>"Loriguilla"</v>
      </c>
      <c r="E7121" t="str">
        <f t="shared" si="334"/>
        <v>(46, 7120, "Loriguilla")</v>
      </c>
      <c r="I7121" t="s">
        <v>23425</v>
      </c>
      <c r="K7121" t="str">
        <f t="shared" si="335"/>
        <v xml:space="preserve">(46, 7120, "Loriguilla"), </v>
      </c>
      <c r="O7121" t="s">
        <v>31536</v>
      </c>
    </row>
    <row r="7122" spans="1:15" x14ac:dyDescent="0.3">
      <c r="A7122" s="15">
        <v>46</v>
      </c>
      <c r="B7122" s="13" t="s">
        <v>15315</v>
      </c>
      <c r="C7122" s="13" t="s">
        <v>7641</v>
      </c>
      <c r="D7122" t="str">
        <f t="shared" si="333"/>
        <v>"Losa del Obispo"</v>
      </c>
      <c r="E7122" t="str">
        <f t="shared" si="334"/>
        <v>(46, 7121, "Losa del Obispo")</v>
      </c>
      <c r="I7122" t="s">
        <v>23426</v>
      </c>
      <c r="K7122" t="str">
        <f t="shared" si="335"/>
        <v xml:space="preserve">(46, 7121, "Losa del Obispo"), </v>
      </c>
      <c r="O7122" t="s">
        <v>31537</v>
      </c>
    </row>
    <row r="7123" spans="1:15" x14ac:dyDescent="0.3">
      <c r="A7123" s="15">
        <v>46</v>
      </c>
      <c r="B7123" s="13" t="s">
        <v>15316</v>
      </c>
      <c r="C7123" s="13" t="s">
        <v>7642</v>
      </c>
      <c r="D7123" t="str">
        <f t="shared" si="333"/>
        <v>"Macastre"</v>
      </c>
      <c r="E7123" t="str">
        <f t="shared" si="334"/>
        <v>(46, 7122, "Macastre")</v>
      </c>
      <c r="I7123" t="s">
        <v>23427</v>
      </c>
      <c r="K7123" t="str">
        <f t="shared" si="335"/>
        <v xml:space="preserve">(46, 7122, "Macastre"), </v>
      </c>
      <c r="O7123" t="s">
        <v>31538</v>
      </c>
    </row>
    <row r="7124" spans="1:15" x14ac:dyDescent="0.3">
      <c r="A7124" s="15">
        <v>46</v>
      </c>
      <c r="B7124" s="13" t="s">
        <v>15317</v>
      </c>
      <c r="C7124" s="13" t="s">
        <v>7643</v>
      </c>
      <c r="D7124" t="str">
        <f t="shared" si="333"/>
        <v>"Manises"</v>
      </c>
      <c r="E7124" t="str">
        <f t="shared" si="334"/>
        <v>(46, 7123, "Manises")</v>
      </c>
      <c r="I7124" t="s">
        <v>23428</v>
      </c>
      <c r="K7124" t="str">
        <f t="shared" si="335"/>
        <v xml:space="preserve">(46, 7123, "Manises"), </v>
      </c>
      <c r="O7124" t="s">
        <v>31539</v>
      </c>
    </row>
    <row r="7125" spans="1:15" x14ac:dyDescent="0.3">
      <c r="A7125" s="15">
        <v>46</v>
      </c>
      <c r="B7125" s="13" t="s">
        <v>15318</v>
      </c>
      <c r="C7125" s="13" t="s">
        <v>7644</v>
      </c>
      <c r="D7125" t="str">
        <f t="shared" si="333"/>
        <v>"Manuel"</v>
      </c>
      <c r="E7125" t="str">
        <f t="shared" si="334"/>
        <v>(46, 7124, "Manuel")</v>
      </c>
      <c r="I7125" t="s">
        <v>23429</v>
      </c>
      <c r="K7125" t="str">
        <f t="shared" si="335"/>
        <v xml:space="preserve">(46, 7124, "Manuel"), </v>
      </c>
      <c r="O7125" t="s">
        <v>31540</v>
      </c>
    </row>
    <row r="7126" spans="1:15" x14ac:dyDescent="0.3">
      <c r="A7126" s="15">
        <v>46</v>
      </c>
      <c r="B7126" s="13" t="s">
        <v>15319</v>
      </c>
      <c r="C7126" s="13" t="s">
        <v>7645</v>
      </c>
      <c r="D7126" t="str">
        <f t="shared" si="333"/>
        <v>"Marines"</v>
      </c>
      <c r="E7126" t="str">
        <f t="shared" si="334"/>
        <v>(46, 7125, "Marines")</v>
      </c>
      <c r="I7126" t="s">
        <v>23430</v>
      </c>
      <c r="K7126" t="str">
        <f t="shared" si="335"/>
        <v xml:space="preserve">(46, 7125, "Marines"), </v>
      </c>
      <c r="O7126" t="s">
        <v>31541</v>
      </c>
    </row>
    <row r="7127" spans="1:15" x14ac:dyDescent="0.3">
      <c r="A7127" s="15">
        <v>46</v>
      </c>
      <c r="B7127" s="13" t="s">
        <v>15320</v>
      </c>
      <c r="C7127" s="13" t="s">
        <v>7646</v>
      </c>
      <c r="D7127" t="str">
        <f t="shared" si="333"/>
        <v>"Massalavés"</v>
      </c>
      <c r="E7127" t="str">
        <f t="shared" si="334"/>
        <v>(46, 7126, "Massalavés")</v>
      </c>
      <c r="I7127" t="s">
        <v>23431</v>
      </c>
      <c r="K7127" t="str">
        <f t="shared" si="335"/>
        <v xml:space="preserve">(46, 7126, "Massalavés"), </v>
      </c>
      <c r="O7127" t="s">
        <v>31542</v>
      </c>
    </row>
    <row r="7128" spans="1:15" x14ac:dyDescent="0.3">
      <c r="A7128" s="15">
        <v>46</v>
      </c>
      <c r="B7128" s="13" t="s">
        <v>15321</v>
      </c>
      <c r="C7128" s="13" t="s">
        <v>7647</v>
      </c>
      <c r="D7128" t="str">
        <f t="shared" si="333"/>
        <v>"Massalfassar"</v>
      </c>
      <c r="E7128" t="str">
        <f t="shared" si="334"/>
        <v>(46, 7127, "Massalfassar")</v>
      </c>
      <c r="I7128" t="s">
        <v>23432</v>
      </c>
      <c r="K7128" t="str">
        <f t="shared" si="335"/>
        <v xml:space="preserve">(46, 7127, "Massalfassar"), </v>
      </c>
      <c r="O7128" t="s">
        <v>31543</v>
      </c>
    </row>
    <row r="7129" spans="1:15" x14ac:dyDescent="0.3">
      <c r="A7129" s="15">
        <v>46</v>
      </c>
      <c r="B7129" s="13" t="s">
        <v>15322</v>
      </c>
      <c r="C7129" s="13" t="s">
        <v>7648</v>
      </c>
      <c r="D7129" t="str">
        <f t="shared" si="333"/>
        <v>"Massamagrell"</v>
      </c>
      <c r="E7129" t="str">
        <f t="shared" si="334"/>
        <v>(46, 7128, "Massamagrell")</v>
      </c>
      <c r="I7129" t="s">
        <v>23433</v>
      </c>
      <c r="K7129" t="str">
        <f t="shared" si="335"/>
        <v xml:space="preserve">(46, 7128, "Massamagrell"), </v>
      </c>
      <c r="O7129" t="s">
        <v>31544</v>
      </c>
    </row>
    <row r="7130" spans="1:15" x14ac:dyDescent="0.3">
      <c r="A7130" s="15">
        <v>46</v>
      </c>
      <c r="B7130" s="13" t="s">
        <v>15323</v>
      </c>
      <c r="C7130" s="13" t="s">
        <v>7649</v>
      </c>
      <c r="D7130" t="str">
        <f t="shared" si="333"/>
        <v>"Massanassa"</v>
      </c>
      <c r="E7130" t="str">
        <f t="shared" si="334"/>
        <v>(46, 7129, "Massanassa")</v>
      </c>
      <c r="I7130" t="s">
        <v>23434</v>
      </c>
      <c r="K7130" t="str">
        <f t="shared" si="335"/>
        <v xml:space="preserve">(46, 7129, "Massanassa"), </v>
      </c>
      <c r="O7130" t="s">
        <v>31545</v>
      </c>
    </row>
    <row r="7131" spans="1:15" x14ac:dyDescent="0.3">
      <c r="A7131" s="15">
        <v>46</v>
      </c>
      <c r="B7131" s="13" t="s">
        <v>15324</v>
      </c>
      <c r="C7131" s="13" t="s">
        <v>7650</v>
      </c>
      <c r="D7131" t="str">
        <f t="shared" si="333"/>
        <v>"Meliana"</v>
      </c>
      <c r="E7131" t="str">
        <f t="shared" si="334"/>
        <v>(46, 7130, "Meliana")</v>
      </c>
      <c r="I7131" t="s">
        <v>23435</v>
      </c>
      <c r="K7131" t="str">
        <f t="shared" si="335"/>
        <v xml:space="preserve">(46, 7130, "Meliana"), </v>
      </c>
      <c r="O7131" t="s">
        <v>31546</v>
      </c>
    </row>
    <row r="7132" spans="1:15" x14ac:dyDescent="0.3">
      <c r="A7132" s="15">
        <v>46</v>
      </c>
      <c r="B7132" s="13" t="s">
        <v>15325</v>
      </c>
      <c r="C7132" s="13" t="s">
        <v>7651</v>
      </c>
      <c r="D7132" t="str">
        <f t="shared" si="333"/>
        <v>"Millares"</v>
      </c>
      <c r="E7132" t="str">
        <f t="shared" si="334"/>
        <v>(46, 7131, "Millares")</v>
      </c>
      <c r="I7132" t="s">
        <v>23436</v>
      </c>
      <c r="K7132" t="str">
        <f t="shared" si="335"/>
        <v xml:space="preserve">(46, 7131, "Millares"), </v>
      </c>
      <c r="O7132" t="s">
        <v>31547</v>
      </c>
    </row>
    <row r="7133" spans="1:15" x14ac:dyDescent="0.3">
      <c r="A7133" s="15">
        <v>46</v>
      </c>
      <c r="B7133" s="13" t="s">
        <v>15326</v>
      </c>
      <c r="C7133" s="13" t="s">
        <v>7652</v>
      </c>
      <c r="D7133" t="str">
        <f t="shared" si="333"/>
        <v>"Miramar"</v>
      </c>
      <c r="E7133" t="str">
        <f t="shared" si="334"/>
        <v>(46, 7132, "Miramar")</v>
      </c>
      <c r="I7133" t="s">
        <v>23437</v>
      </c>
      <c r="K7133" t="str">
        <f t="shared" si="335"/>
        <v xml:space="preserve">(46, 7132, "Miramar"), </v>
      </c>
      <c r="O7133" t="s">
        <v>31548</v>
      </c>
    </row>
    <row r="7134" spans="1:15" x14ac:dyDescent="0.3">
      <c r="A7134" s="15">
        <v>46</v>
      </c>
      <c r="B7134" s="13" t="s">
        <v>15327</v>
      </c>
      <c r="C7134" s="13" t="s">
        <v>7653</v>
      </c>
      <c r="D7134" t="str">
        <f t="shared" si="333"/>
        <v>"Mislata"</v>
      </c>
      <c r="E7134" t="str">
        <f t="shared" si="334"/>
        <v>(46, 7133, "Mislata")</v>
      </c>
      <c r="I7134" t="s">
        <v>23438</v>
      </c>
      <c r="K7134" t="str">
        <f t="shared" si="335"/>
        <v xml:space="preserve">(46, 7133, "Mislata"), </v>
      </c>
      <c r="O7134" t="s">
        <v>31549</v>
      </c>
    </row>
    <row r="7135" spans="1:15" x14ac:dyDescent="0.3">
      <c r="A7135" s="15">
        <v>46</v>
      </c>
      <c r="B7135" s="13" t="s">
        <v>15328</v>
      </c>
      <c r="C7135" s="13" t="s">
        <v>7654</v>
      </c>
      <c r="D7135" t="str">
        <f t="shared" si="333"/>
        <v>"Mogente/Moixent"</v>
      </c>
      <c r="E7135" t="str">
        <f t="shared" si="334"/>
        <v>(46, 7134, "Mogente/Moixent")</v>
      </c>
      <c r="I7135" t="s">
        <v>23439</v>
      </c>
      <c r="K7135" t="str">
        <f t="shared" si="335"/>
        <v xml:space="preserve">(46, 7134, "Mogente/Moixent"), </v>
      </c>
      <c r="O7135" t="s">
        <v>31550</v>
      </c>
    </row>
    <row r="7136" spans="1:15" x14ac:dyDescent="0.3">
      <c r="A7136" s="15">
        <v>46</v>
      </c>
      <c r="B7136" s="13" t="s">
        <v>15329</v>
      </c>
      <c r="C7136" s="13" t="s">
        <v>7655</v>
      </c>
      <c r="D7136" t="str">
        <f t="shared" si="333"/>
        <v>"Moncada"</v>
      </c>
      <c r="E7136" t="str">
        <f t="shared" si="334"/>
        <v>(46, 7135, "Moncada")</v>
      </c>
      <c r="I7136" t="s">
        <v>23440</v>
      </c>
      <c r="K7136" t="str">
        <f t="shared" si="335"/>
        <v xml:space="preserve">(46, 7135, "Moncada"), </v>
      </c>
      <c r="O7136" t="s">
        <v>31551</v>
      </c>
    </row>
    <row r="7137" spans="1:15" x14ac:dyDescent="0.3">
      <c r="A7137" s="15">
        <v>46</v>
      </c>
      <c r="B7137" s="13" t="s">
        <v>15330</v>
      </c>
      <c r="C7137" s="13" t="s">
        <v>7656</v>
      </c>
      <c r="D7137" t="str">
        <f t="shared" si="333"/>
        <v>"Montaverner"</v>
      </c>
      <c r="E7137" t="str">
        <f t="shared" si="334"/>
        <v>(46, 7136, "Montaverner")</v>
      </c>
      <c r="I7137" t="s">
        <v>23441</v>
      </c>
      <c r="K7137" t="str">
        <f t="shared" si="335"/>
        <v xml:space="preserve">(46, 7136, "Montaverner"), </v>
      </c>
      <c r="O7137" t="s">
        <v>31552</v>
      </c>
    </row>
    <row r="7138" spans="1:15" x14ac:dyDescent="0.3">
      <c r="A7138" s="15">
        <v>46</v>
      </c>
      <c r="B7138" s="13" t="s">
        <v>15331</v>
      </c>
      <c r="C7138" s="13" t="s">
        <v>7657</v>
      </c>
      <c r="D7138" t="str">
        <f t="shared" si="333"/>
        <v>"Montesa"</v>
      </c>
      <c r="E7138" t="str">
        <f t="shared" si="334"/>
        <v>(46, 7137, "Montesa")</v>
      </c>
      <c r="I7138" t="s">
        <v>23442</v>
      </c>
      <c r="K7138" t="str">
        <f t="shared" si="335"/>
        <v xml:space="preserve">(46, 7137, "Montesa"), </v>
      </c>
      <c r="O7138" t="s">
        <v>31553</v>
      </c>
    </row>
    <row r="7139" spans="1:15" x14ac:dyDescent="0.3">
      <c r="A7139" s="15">
        <v>46</v>
      </c>
      <c r="B7139" s="13" t="s">
        <v>15332</v>
      </c>
      <c r="C7139" s="13" t="s">
        <v>7658</v>
      </c>
      <c r="D7139" t="str">
        <f t="shared" si="333"/>
        <v>"Montitxelvo/Montichelvo"</v>
      </c>
      <c r="E7139" t="str">
        <f t="shared" si="334"/>
        <v>(46, 7138, "Montitxelvo/Montichelvo")</v>
      </c>
      <c r="I7139" t="s">
        <v>23443</v>
      </c>
      <c r="K7139" t="str">
        <f t="shared" si="335"/>
        <v xml:space="preserve">(46, 7138, "Montitxelvo/Montichelvo"), </v>
      </c>
      <c r="O7139" t="s">
        <v>31554</v>
      </c>
    </row>
    <row r="7140" spans="1:15" x14ac:dyDescent="0.3">
      <c r="A7140" s="15">
        <v>46</v>
      </c>
      <c r="B7140" s="13" t="s">
        <v>15333</v>
      </c>
      <c r="C7140" s="13" t="s">
        <v>7659</v>
      </c>
      <c r="D7140" t="str">
        <f t="shared" si="333"/>
        <v>"Montroy"</v>
      </c>
      <c r="E7140" t="str">
        <f t="shared" si="334"/>
        <v>(46, 7139, "Montroy")</v>
      </c>
      <c r="I7140" t="s">
        <v>23444</v>
      </c>
      <c r="K7140" t="str">
        <f t="shared" si="335"/>
        <v xml:space="preserve">(46, 7139, "Montroy"), </v>
      </c>
      <c r="O7140" t="s">
        <v>31555</v>
      </c>
    </row>
    <row r="7141" spans="1:15" x14ac:dyDescent="0.3">
      <c r="A7141" s="15">
        <v>46</v>
      </c>
      <c r="B7141" s="13" t="s">
        <v>15334</v>
      </c>
      <c r="C7141" s="13" t="s">
        <v>7660</v>
      </c>
      <c r="D7141" t="str">
        <f t="shared" si="333"/>
        <v>"Montserrat"</v>
      </c>
      <c r="E7141" t="str">
        <f t="shared" si="334"/>
        <v>(46, 7140, "Montserrat")</v>
      </c>
      <c r="I7141" t="s">
        <v>23445</v>
      </c>
      <c r="K7141" t="str">
        <f t="shared" si="335"/>
        <v xml:space="preserve">(46, 7140, "Montserrat"), </v>
      </c>
      <c r="O7141" t="s">
        <v>31556</v>
      </c>
    </row>
    <row r="7142" spans="1:15" x14ac:dyDescent="0.3">
      <c r="A7142" s="15">
        <v>46</v>
      </c>
      <c r="B7142" s="13" t="s">
        <v>15335</v>
      </c>
      <c r="C7142" s="13" t="s">
        <v>7661</v>
      </c>
      <c r="D7142" t="str">
        <f t="shared" si="333"/>
        <v>"Museros"</v>
      </c>
      <c r="E7142" t="str">
        <f t="shared" si="334"/>
        <v>(46, 7141, "Museros")</v>
      </c>
      <c r="I7142" t="s">
        <v>23446</v>
      </c>
      <c r="K7142" t="str">
        <f t="shared" si="335"/>
        <v xml:space="preserve">(46, 7141, "Museros"), </v>
      </c>
      <c r="O7142" t="s">
        <v>31557</v>
      </c>
    </row>
    <row r="7143" spans="1:15" x14ac:dyDescent="0.3">
      <c r="A7143" s="15">
        <v>46</v>
      </c>
      <c r="B7143" s="13" t="s">
        <v>15336</v>
      </c>
      <c r="C7143" s="13" t="s">
        <v>7662</v>
      </c>
      <c r="D7143" t="str">
        <f t="shared" si="333"/>
        <v>"Náquera"</v>
      </c>
      <c r="E7143" t="str">
        <f t="shared" si="334"/>
        <v>(46, 7142, "Náquera")</v>
      </c>
      <c r="I7143" t="s">
        <v>23447</v>
      </c>
      <c r="K7143" t="str">
        <f t="shared" si="335"/>
        <v xml:space="preserve">(46, 7142, "Náquera"), </v>
      </c>
      <c r="O7143" t="s">
        <v>31558</v>
      </c>
    </row>
    <row r="7144" spans="1:15" x14ac:dyDescent="0.3">
      <c r="A7144" s="15">
        <v>46</v>
      </c>
      <c r="B7144" s="13" t="s">
        <v>15337</v>
      </c>
      <c r="C7144" s="13" t="s">
        <v>7663</v>
      </c>
      <c r="D7144" t="str">
        <f t="shared" si="333"/>
        <v>"Navarrés"</v>
      </c>
      <c r="E7144" t="str">
        <f t="shared" si="334"/>
        <v>(46, 7143, "Navarrés")</v>
      </c>
      <c r="I7144" t="s">
        <v>23448</v>
      </c>
      <c r="K7144" t="str">
        <f t="shared" si="335"/>
        <v xml:space="preserve">(46, 7143, "Navarrés"), </v>
      </c>
      <c r="O7144" t="s">
        <v>31559</v>
      </c>
    </row>
    <row r="7145" spans="1:15" x14ac:dyDescent="0.3">
      <c r="A7145" s="15">
        <v>46</v>
      </c>
      <c r="B7145" s="13" t="s">
        <v>15338</v>
      </c>
      <c r="C7145" s="13" t="s">
        <v>7664</v>
      </c>
      <c r="D7145" t="str">
        <f t="shared" si="333"/>
        <v>"Novelé/Novetlè"</v>
      </c>
      <c r="E7145" t="str">
        <f t="shared" si="334"/>
        <v>(46, 7144, "Novelé/Novetlè")</v>
      </c>
      <c r="I7145" t="s">
        <v>23449</v>
      </c>
      <c r="K7145" t="str">
        <f t="shared" si="335"/>
        <v xml:space="preserve">(46, 7144, "Novelé/Novetlè"), </v>
      </c>
      <c r="O7145" t="s">
        <v>31560</v>
      </c>
    </row>
    <row r="7146" spans="1:15" x14ac:dyDescent="0.3">
      <c r="A7146" s="15">
        <v>46</v>
      </c>
      <c r="B7146" s="13" t="s">
        <v>15339</v>
      </c>
      <c r="C7146" s="13" t="s">
        <v>7665</v>
      </c>
      <c r="D7146" t="str">
        <f t="shared" si="333"/>
        <v>"Oliva"</v>
      </c>
      <c r="E7146" t="str">
        <f t="shared" si="334"/>
        <v>(46, 7145, "Oliva")</v>
      </c>
      <c r="I7146" t="s">
        <v>23450</v>
      </c>
      <c r="K7146" t="str">
        <f t="shared" si="335"/>
        <v xml:space="preserve">(46, 7145, "Oliva"), </v>
      </c>
      <c r="O7146" t="s">
        <v>31561</v>
      </c>
    </row>
    <row r="7147" spans="1:15" x14ac:dyDescent="0.3">
      <c r="A7147" s="15">
        <v>46</v>
      </c>
      <c r="B7147" s="13" t="s">
        <v>15340</v>
      </c>
      <c r="C7147" s="13" t="s">
        <v>7666</v>
      </c>
      <c r="D7147" t="str">
        <f t="shared" si="333"/>
        <v>"Olleria, l'"</v>
      </c>
      <c r="E7147" t="str">
        <f t="shared" si="334"/>
        <v>(46, 7146, "Olleria, l'")</v>
      </c>
      <c r="I7147" t="s">
        <v>23451</v>
      </c>
      <c r="K7147" t="str">
        <f t="shared" si="335"/>
        <v xml:space="preserve">(46, 7146, "Olleria, l'"), </v>
      </c>
      <c r="O7147" t="s">
        <v>31562</v>
      </c>
    </row>
    <row r="7148" spans="1:15" x14ac:dyDescent="0.3">
      <c r="A7148" s="15">
        <v>46</v>
      </c>
      <c r="B7148" s="13" t="s">
        <v>15341</v>
      </c>
      <c r="C7148" s="13" t="s">
        <v>7667</v>
      </c>
      <c r="D7148" t="str">
        <f t="shared" si="333"/>
        <v>"Olocau"</v>
      </c>
      <c r="E7148" t="str">
        <f t="shared" si="334"/>
        <v>(46, 7147, "Olocau")</v>
      </c>
      <c r="I7148" t="s">
        <v>23452</v>
      </c>
      <c r="K7148" t="str">
        <f t="shared" si="335"/>
        <v xml:space="preserve">(46, 7147, "Olocau"), </v>
      </c>
      <c r="O7148" t="s">
        <v>31563</v>
      </c>
    </row>
    <row r="7149" spans="1:15" x14ac:dyDescent="0.3">
      <c r="A7149" s="15">
        <v>46</v>
      </c>
      <c r="B7149" s="13" t="s">
        <v>15342</v>
      </c>
      <c r="C7149" s="13" t="s">
        <v>7668</v>
      </c>
      <c r="D7149" t="str">
        <f t="shared" si="333"/>
        <v>"Ontinyent"</v>
      </c>
      <c r="E7149" t="str">
        <f t="shared" si="334"/>
        <v>(46, 7148, "Ontinyent")</v>
      </c>
      <c r="I7149" t="s">
        <v>23453</v>
      </c>
      <c r="K7149" t="str">
        <f t="shared" si="335"/>
        <v xml:space="preserve">(46, 7148, "Ontinyent"), </v>
      </c>
      <c r="O7149" t="s">
        <v>31564</v>
      </c>
    </row>
    <row r="7150" spans="1:15" x14ac:dyDescent="0.3">
      <c r="A7150" s="15">
        <v>46</v>
      </c>
      <c r="B7150" s="13" t="s">
        <v>15343</v>
      </c>
      <c r="C7150" s="13" t="s">
        <v>7669</v>
      </c>
      <c r="D7150" t="str">
        <f t="shared" si="333"/>
        <v>"Otos"</v>
      </c>
      <c r="E7150" t="str">
        <f t="shared" si="334"/>
        <v>(46, 7149, "Otos")</v>
      </c>
      <c r="I7150" t="s">
        <v>23454</v>
      </c>
      <c r="K7150" t="str">
        <f t="shared" si="335"/>
        <v xml:space="preserve">(46, 7149, "Otos"), </v>
      </c>
      <c r="O7150" t="s">
        <v>31565</v>
      </c>
    </row>
    <row r="7151" spans="1:15" x14ac:dyDescent="0.3">
      <c r="A7151" s="15">
        <v>46</v>
      </c>
      <c r="B7151" s="13" t="s">
        <v>15344</v>
      </c>
      <c r="C7151" s="13" t="s">
        <v>7670</v>
      </c>
      <c r="D7151" t="str">
        <f t="shared" si="333"/>
        <v>"Paiporta"</v>
      </c>
      <c r="E7151" t="str">
        <f t="shared" si="334"/>
        <v>(46, 7150, "Paiporta")</v>
      </c>
      <c r="I7151" t="s">
        <v>23455</v>
      </c>
      <c r="K7151" t="str">
        <f t="shared" si="335"/>
        <v xml:space="preserve">(46, 7150, "Paiporta"), </v>
      </c>
      <c r="O7151" t="s">
        <v>31566</v>
      </c>
    </row>
    <row r="7152" spans="1:15" x14ac:dyDescent="0.3">
      <c r="A7152" s="15">
        <v>46</v>
      </c>
      <c r="B7152" s="13" t="s">
        <v>15345</v>
      </c>
      <c r="C7152" s="13" t="s">
        <v>7671</v>
      </c>
      <c r="D7152" t="str">
        <f t="shared" si="333"/>
        <v>"Palma de Gandía"</v>
      </c>
      <c r="E7152" t="str">
        <f t="shared" si="334"/>
        <v>(46, 7151, "Palma de Gandía")</v>
      </c>
      <c r="I7152" t="s">
        <v>23456</v>
      </c>
      <c r="K7152" t="str">
        <f t="shared" si="335"/>
        <v xml:space="preserve">(46, 7151, "Palma de Gandía"), </v>
      </c>
      <c r="O7152" t="s">
        <v>31567</v>
      </c>
    </row>
    <row r="7153" spans="1:15" x14ac:dyDescent="0.3">
      <c r="A7153" s="15">
        <v>46</v>
      </c>
      <c r="B7153" s="13" t="s">
        <v>15346</v>
      </c>
      <c r="C7153" s="13" t="s">
        <v>7672</v>
      </c>
      <c r="D7153" t="str">
        <f t="shared" si="333"/>
        <v>"Palmera"</v>
      </c>
      <c r="E7153" t="str">
        <f t="shared" si="334"/>
        <v>(46, 7152, "Palmera")</v>
      </c>
      <c r="I7153" t="s">
        <v>23457</v>
      </c>
      <c r="K7153" t="str">
        <f t="shared" si="335"/>
        <v xml:space="preserve">(46, 7152, "Palmera"), </v>
      </c>
      <c r="O7153" t="s">
        <v>31568</v>
      </c>
    </row>
    <row r="7154" spans="1:15" x14ac:dyDescent="0.3">
      <c r="A7154" s="15">
        <v>46</v>
      </c>
      <c r="B7154" s="13" t="s">
        <v>15347</v>
      </c>
      <c r="C7154" s="13" t="s">
        <v>7673</v>
      </c>
      <c r="D7154" t="str">
        <f t="shared" si="333"/>
        <v>"Palomar, el"</v>
      </c>
      <c r="E7154" t="str">
        <f t="shared" si="334"/>
        <v>(46, 7153, "Palomar, el")</v>
      </c>
      <c r="I7154" t="s">
        <v>23458</v>
      </c>
      <c r="K7154" t="str">
        <f t="shared" si="335"/>
        <v xml:space="preserve">(46, 7153, "Palomar, el"), </v>
      </c>
      <c r="O7154" t="s">
        <v>31569</v>
      </c>
    </row>
    <row r="7155" spans="1:15" x14ac:dyDescent="0.3">
      <c r="A7155" s="15">
        <v>46</v>
      </c>
      <c r="B7155" s="13" t="s">
        <v>15348</v>
      </c>
      <c r="C7155" s="13" t="s">
        <v>7674</v>
      </c>
      <c r="D7155" t="str">
        <f t="shared" si="333"/>
        <v>"Paterna"</v>
      </c>
      <c r="E7155" t="str">
        <f t="shared" si="334"/>
        <v>(46, 7154, "Paterna")</v>
      </c>
      <c r="I7155" t="s">
        <v>23459</v>
      </c>
      <c r="K7155" t="str">
        <f t="shared" si="335"/>
        <v xml:space="preserve">(46, 7154, "Paterna"), </v>
      </c>
      <c r="O7155" t="s">
        <v>31570</v>
      </c>
    </row>
    <row r="7156" spans="1:15" x14ac:dyDescent="0.3">
      <c r="A7156" s="15">
        <v>46</v>
      </c>
      <c r="B7156" s="13" t="s">
        <v>15349</v>
      </c>
      <c r="C7156" s="13" t="s">
        <v>7675</v>
      </c>
      <c r="D7156" t="str">
        <f t="shared" si="333"/>
        <v>"Pedralba"</v>
      </c>
      <c r="E7156" t="str">
        <f t="shared" si="334"/>
        <v>(46, 7155, "Pedralba")</v>
      </c>
      <c r="I7156" t="s">
        <v>23460</v>
      </c>
      <c r="K7156" t="str">
        <f t="shared" si="335"/>
        <v xml:space="preserve">(46, 7155, "Pedralba"), </v>
      </c>
      <c r="O7156" t="s">
        <v>31571</v>
      </c>
    </row>
    <row r="7157" spans="1:15" x14ac:dyDescent="0.3">
      <c r="A7157" s="15">
        <v>46</v>
      </c>
      <c r="B7157" s="13" t="s">
        <v>15350</v>
      </c>
      <c r="C7157" s="13" t="s">
        <v>7676</v>
      </c>
      <c r="D7157" t="str">
        <f t="shared" si="333"/>
        <v>"Petrés"</v>
      </c>
      <c r="E7157" t="str">
        <f t="shared" si="334"/>
        <v>(46, 7156, "Petrés")</v>
      </c>
      <c r="I7157" t="s">
        <v>23461</v>
      </c>
      <c r="K7157" t="str">
        <f t="shared" si="335"/>
        <v xml:space="preserve">(46, 7156, "Petrés"), </v>
      </c>
      <c r="O7157" t="s">
        <v>31572</v>
      </c>
    </row>
    <row r="7158" spans="1:15" x14ac:dyDescent="0.3">
      <c r="A7158" s="15">
        <v>46</v>
      </c>
      <c r="B7158" s="13" t="s">
        <v>15351</v>
      </c>
      <c r="C7158" s="13" t="s">
        <v>7677</v>
      </c>
      <c r="D7158" t="str">
        <f t="shared" si="333"/>
        <v>"Picanya"</v>
      </c>
      <c r="E7158" t="str">
        <f t="shared" si="334"/>
        <v>(46, 7157, "Picanya")</v>
      </c>
      <c r="I7158" t="s">
        <v>23462</v>
      </c>
      <c r="K7158" t="str">
        <f t="shared" si="335"/>
        <v xml:space="preserve">(46, 7157, "Picanya"), </v>
      </c>
      <c r="O7158" t="s">
        <v>31573</v>
      </c>
    </row>
    <row r="7159" spans="1:15" x14ac:dyDescent="0.3">
      <c r="A7159" s="15">
        <v>46</v>
      </c>
      <c r="B7159" s="13" t="s">
        <v>15352</v>
      </c>
      <c r="C7159" s="13" t="s">
        <v>7678</v>
      </c>
      <c r="D7159" t="str">
        <f t="shared" si="333"/>
        <v>"Picassent"</v>
      </c>
      <c r="E7159" t="str">
        <f t="shared" si="334"/>
        <v>(46, 7158, "Picassent")</v>
      </c>
      <c r="I7159" t="s">
        <v>23463</v>
      </c>
      <c r="K7159" t="str">
        <f t="shared" si="335"/>
        <v xml:space="preserve">(46, 7158, "Picassent"), </v>
      </c>
      <c r="O7159" t="s">
        <v>31574</v>
      </c>
    </row>
    <row r="7160" spans="1:15" x14ac:dyDescent="0.3">
      <c r="A7160" s="15">
        <v>46</v>
      </c>
      <c r="B7160" s="13" t="s">
        <v>15353</v>
      </c>
      <c r="C7160" s="13" t="s">
        <v>7679</v>
      </c>
      <c r="D7160" t="str">
        <f t="shared" si="333"/>
        <v>"Piles"</v>
      </c>
      <c r="E7160" t="str">
        <f t="shared" si="334"/>
        <v>(46, 7159, "Piles")</v>
      </c>
      <c r="I7160" t="s">
        <v>23464</v>
      </c>
      <c r="K7160" t="str">
        <f t="shared" si="335"/>
        <v xml:space="preserve">(46, 7159, "Piles"), </v>
      </c>
      <c r="O7160" t="s">
        <v>31575</v>
      </c>
    </row>
    <row r="7161" spans="1:15" x14ac:dyDescent="0.3">
      <c r="A7161" s="15">
        <v>46</v>
      </c>
      <c r="B7161" s="13" t="s">
        <v>15354</v>
      </c>
      <c r="C7161" s="13" t="s">
        <v>7680</v>
      </c>
      <c r="D7161" t="str">
        <f t="shared" si="333"/>
        <v>"Pinet"</v>
      </c>
      <c r="E7161" t="str">
        <f t="shared" si="334"/>
        <v>(46, 7160, "Pinet")</v>
      </c>
      <c r="I7161" t="s">
        <v>23465</v>
      </c>
      <c r="K7161" t="str">
        <f t="shared" si="335"/>
        <v xml:space="preserve">(46, 7160, "Pinet"), </v>
      </c>
      <c r="O7161" t="s">
        <v>31576</v>
      </c>
    </row>
    <row r="7162" spans="1:15" x14ac:dyDescent="0.3">
      <c r="A7162" s="15">
        <v>46</v>
      </c>
      <c r="B7162" s="13" t="s">
        <v>15355</v>
      </c>
      <c r="C7162" s="13" t="s">
        <v>7681</v>
      </c>
      <c r="D7162" t="str">
        <f t="shared" si="333"/>
        <v>"Pobla de Farnals, la"</v>
      </c>
      <c r="E7162" t="str">
        <f t="shared" si="334"/>
        <v>(46, 7161, "Pobla de Farnals, la")</v>
      </c>
      <c r="I7162" t="s">
        <v>23466</v>
      </c>
      <c r="K7162" t="str">
        <f t="shared" si="335"/>
        <v xml:space="preserve">(46, 7161, "Pobla de Farnals, la"), </v>
      </c>
      <c r="O7162" t="s">
        <v>31577</v>
      </c>
    </row>
    <row r="7163" spans="1:15" x14ac:dyDescent="0.3">
      <c r="A7163" s="15">
        <v>46</v>
      </c>
      <c r="B7163" s="13" t="s">
        <v>15356</v>
      </c>
      <c r="C7163" s="13" t="s">
        <v>7682</v>
      </c>
      <c r="D7163" t="str">
        <f t="shared" si="333"/>
        <v>"Pobla de Vallbona, la"</v>
      </c>
      <c r="E7163" t="str">
        <f t="shared" si="334"/>
        <v>(46, 7162, "Pobla de Vallbona, la")</v>
      </c>
      <c r="I7163" t="s">
        <v>23467</v>
      </c>
      <c r="K7163" t="str">
        <f t="shared" si="335"/>
        <v xml:space="preserve">(46, 7162, "Pobla de Vallbona, la"), </v>
      </c>
      <c r="O7163" t="s">
        <v>31578</v>
      </c>
    </row>
    <row r="7164" spans="1:15" x14ac:dyDescent="0.3">
      <c r="A7164" s="15">
        <v>46</v>
      </c>
      <c r="B7164" s="13" t="s">
        <v>15357</v>
      </c>
      <c r="C7164" s="13" t="s">
        <v>7683</v>
      </c>
      <c r="D7164" t="str">
        <f t="shared" si="333"/>
        <v>"Pobla del Duc, la"</v>
      </c>
      <c r="E7164" t="str">
        <f t="shared" si="334"/>
        <v>(46, 7163, "Pobla del Duc, la")</v>
      </c>
      <c r="I7164" t="s">
        <v>23468</v>
      </c>
      <c r="K7164" t="str">
        <f t="shared" si="335"/>
        <v xml:space="preserve">(46, 7163, "Pobla del Duc, la"), </v>
      </c>
      <c r="O7164" t="s">
        <v>31579</v>
      </c>
    </row>
    <row r="7165" spans="1:15" x14ac:dyDescent="0.3">
      <c r="A7165" s="15">
        <v>46</v>
      </c>
      <c r="B7165" s="13" t="s">
        <v>15358</v>
      </c>
      <c r="C7165" s="13" t="s">
        <v>7684</v>
      </c>
      <c r="D7165" t="str">
        <f t="shared" si="333"/>
        <v>"Pobla Llarga, la"</v>
      </c>
      <c r="E7165" t="str">
        <f t="shared" si="334"/>
        <v>(46, 7164, "Pobla Llarga, la")</v>
      </c>
      <c r="I7165" t="s">
        <v>23469</v>
      </c>
      <c r="K7165" t="str">
        <f t="shared" si="335"/>
        <v xml:space="preserve">(46, 7164, "Pobla Llarga, la"), </v>
      </c>
      <c r="O7165" t="s">
        <v>31580</v>
      </c>
    </row>
    <row r="7166" spans="1:15" x14ac:dyDescent="0.3">
      <c r="A7166" s="15">
        <v>46</v>
      </c>
      <c r="B7166" s="13" t="s">
        <v>15359</v>
      </c>
      <c r="C7166" s="13" t="s">
        <v>7685</v>
      </c>
      <c r="D7166" t="str">
        <f t="shared" si="333"/>
        <v>"Polinyà de Xúquer"</v>
      </c>
      <c r="E7166" t="str">
        <f t="shared" si="334"/>
        <v>(46, 7165, "Polinyà de Xúquer")</v>
      </c>
      <c r="I7166" t="s">
        <v>23470</v>
      </c>
      <c r="K7166" t="str">
        <f t="shared" si="335"/>
        <v xml:space="preserve">(46, 7165, "Polinyà de Xúquer"), </v>
      </c>
      <c r="O7166" t="s">
        <v>31581</v>
      </c>
    </row>
    <row r="7167" spans="1:15" x14ac:dyDescent="0.3">
      <c r="A7167" s="15">
        <v>46</v>
      </c>
      <c r="B7167" s="13" t="s">
        <v>15360</v>
      </c>
      <c r="C7167" s="13" t="s">
        <v>7686</v>
      </c>
      <c r="D7167" t="str">
        <f t="shared" si="333"/>
        <v>"Potríes"</v>
      </c>
      <c r="E7167" t="str">
        <f t="shared" si="334"/>
        <v>(46, 7166, "Potríes")</v>
      </c>
      <c r="I7167" t="s">
        <v>23471</v>
      </c>
      <c r="K7167" t="str">
        <f t="shared" si="335"/>
        <v xml:space="preserve">(46, 7166, "Potríes"), </v>
      </c>
      <c r="O7167" t="s">
        <v>31582</v>
      </c>
    </row>
    <row r="7168" spans="1:15" x14ac:dyDescent="0.3">
      <c r="A7168" s="15">
        <v>46</v>
      </c>
      <c r="B7168" s="13" t="s">
        <v>15361</v>
      </c>
      <c r="C7168" s="13" t="s">
        <v>7687</v>
      </c>
      <c r="D7168" t="str">
        <f t="shared" si="333"/>
        <v>"Puçol"</v>
      </c>
      <c r="E7168" t="str">
        <f t="shared" si="334"/>
        <v>(46, 7167, "Puçol")</v>
      </c>
      <c r="I7168" t="s">
        <v>23472</v>
      </c>
      <c r="K7168" t="str">
        <f t="shared" si="335"/>
        <v xml:space="preserve">(46, 7167, "Puçol"), </v>
      </c>
      <c r="O7168" t="s">
        <v>31583</v>
      </c>
    </row>
    <row r="7169" spans="1:15" x14ac:dyDescent="0.3">
      <c r="A7169" s="15">
        <v>46</v>
      </c>
      <c r="B7169" s="13" t="s">
        <v>15362</v>
      </c>
      <c r="C7169" s="13" t="s">
        <v>7688</v>
      </c>
      <c r="D7169" t="str">
        <f t="shared" si="333"/>
        <v>"Puebla de San Miguel"</v>
      </c>
      <c r="E7169" t="str">
        <f t="shared" si="334"/>
        <v>(46, 7168, "Puebla de San Miguel")</v>
      </c>
      <c r="I7169" t="s">
        <v>23473</v>
      </c>
      <c r="K7169" t="str">
        <f t="shared" si="335"/>
        <v xml:space="preserve">(46, 7168, "Puebla de San Miguel"), </v>
      </c>
      <c r="O7169" t="s">
        <v>31584</v>
      </c>
    </row>
    <row r="7170" spans="1:15" x14ac:dyDescent="0.3">
      <c r="A7170" s="15">
        <v>46</v>
      </c>
      <c r="B7170" s="13" t="s">
        <v>15363</v>
      </c>
      <c r="C7170" s="13" t="s">
        <v>7689</v>
      </c>
      <c r="D7170" t="str">
        <f t="shared" si="333"/>
        <v>"Puig"</v>
      </c>
      <c r="E7170" t="str">
        <f t="shared" si="334"/>
        <v>(46, 7169, "Puig")</v>
      </c>
      <c r="I7170" t="s">
        <v>23474</v>
      </c>
      <c r="K7170" t="str">
        <f t="shared" si="335"/>
        <v xml:space="preserve">(46, 7169, "Puig"), </v>
      </c>
      <c r="O7170" t="s">
        <v>31585</v>
      </c>
    </row>
    <row r="7171" spans="1:15" x14ac:dyDescent="0.3">
      <c r="A7171" s="15">
        <v>46</v>
      </c>
      <c r="B7171" s="13" t="s">
        <v>15364</v>
      </c>
      <c r="C7171" s="13" t="s">
        <v>7690</v>
      </c>
      <c r="D7171" t="str">
        <f t="shared" ref="D7171:D7234" si="336">CHAR(34)&amp;C7171&amp;CHAR(34)</f>
        <v>"Quart de les Valls"</v>
      </c>
      <c r="E7171" t="str">
        <f t="shared" ref="E7171:E7234" si="337">"("&amp;A7171&amp; ", " &amp;B7171&amp;", "&amp;D7171&amp;")"</f>
        <v>(46, 7170, "Quart de les Valls")</v>
      </c>
      <c r="I7171" t="s">
        <v>23475</v>
      </c>
      <c r="K7171" t="str">
        <f t="shared" ref="K7171:K7234" si="338">I7171&amp;", "</f>
        <v xml:space="preserve">(46, 7170, "Quart de les Valls"), </v>
      </c>
      <c r="O7171" t="s">
        <v>31586</v>
      </c>
    </row>
    <row r="7172" spans="1:15" x14ac:dyDescent="0.3">
      <c r="A7172" s="15">
        <v>46</v>
      </c>
      <c r="B7172" s="13" t="s">
        <v>15365</v>
      </c>
      <c r="C7172" s="13" t="s">
        <v>7691</v>
      </c>
      <c r="D7172" t="str">
        <f t="shared" si="336"/>
        <v>"Quart de Poblet"</v>
      </c>
      <c r="E7172" t="str">
        <f t="shared" si="337"/>
        <v>(46, 7171, "Quart de Poblet")</v>
      </c>
      <c r="I7172" t="s">
        <v>23476</v>
      </c>
      <c r="K7172" t="str">
        <f t="shared" si="338"/>
        <v xml:space="preserve">(46, 7171, "Quart de Poblet"), </v>
      </c>
      <c r="O7172" t="s">
        <v>31587</v>
      </c>
    </row>
    <row r="7173" spans="1:15" x14ac:dyDescent="0.3">
      <c r="A7173" s="15">
        <v>46</v>
      </c>
      <c r="B7173" s="13" t="s">
        <v>15366</v>
      </c>
      <c r="C7173" s="13" t="s">
        <v>7692</v>
      </c>
      <c r="D7173" t="str">
        <f t="shared" si="336"/>
        <v>"Quartell"</v>
      </c>
      <c r="E7173" t="str">
        <f t="shared" si="337"/>
        <v>(46, 7172, "Quartell")</v>
      </c>
      <c r="I7173" t="s">
        <v>23477</v>
      </c>
      <c r="K7173" t="str">
        <f t="shared" si="338"/>
        <v xml:space="preserve">(46, 7172, "Quartell"), </v>
      </c>
      <c r="O7173" t="s">
        <v>31588</v>
      </c>
    </row>
    <row r="7174" spans="1:15" x14ac:dyDescent="0.3">
      <c r="A7174" s="15">
        <v>46</v>
      </c>
      <c r="B7174" s="13" t="s">
        <v>15367</v>
      </c>
      <c r="C7174" s="13" t="s">
        <v>7693</v>
      </c>
      <c r="D7174" t="str">
        <f t="shared" si="336"/>
        <v>"Quatretonda"</v>
      </c>
      <c r="E7174" t="str">
        <f t="shared" si="337"/>
        <v>(46, 7173, "Quatretonda")</v>
      </c>
      <c r="I7174" t="s">
        <v>23478</v>
      </c>
      <c r="K7174" t="str">
        <f t="shared" si="338"/>
        <v xml:space="preserve">(46, 7173, "Quatretonda"), </v>
      </c>
      <c r="O7174" t="s">
        <v>31589</v>
      </c>
    </row>
    <row r="7175" spans="1:15" x14ac:dyDescent="0.3">
      <c r="A7175" s="15">
        <v>46</v>
      </c>
      <c r="B7175" s="13" t="s">
        <v>15368</v>
      </c>
      <c r="C7175" s="13" t="s">
        <v>7694</v>
      </c>
      <c r="D7175" t="str">
        <f t="shared" si="336"/>
        <v>"Quesa"</v>
      </c>
      <c r="E7175" t="str">
        <f t="shared" si="337"/>
        <v>(46, 7174, "Quesa")</v>
      </c>
      <c r="I7175" t="s">
        <v>23479</v>
      </c>
      <c r="K7175" t="str">
        <f t="shared" si="338"/>
        <v xml:space="preserve">(46, 7174, "Quesa"), </v>
      </c>
      <c r="O7175" t="s">
        <v>31590</v>
      </c>
    </row>
    <row r="7176" spans="1:15" x14ac:dyDescent="0.3">
      <c r="A7176" s="15">
        <v>46</v>
      </c>
      <c r="B7176" s="13" t="s">
        <v>15369</v>
      </c>
      <c r="C7176" s="13" t="s">
        <v>7695</v>
      </c>
      <c r="D7176" t="str">
        <f t="shared" si="336"/>
        <v>"Rafelbuñol/Rafelbunyol"</v>
      </c>
      <c r="E7176" t="str">
        <f t="shared" si="337"/>
        <v>(46, 7175, "Rafelbuñol/Rafelbunyol")</v>
      </c>
      <c r="I7176" t="s">
        <v>23480</v>
      </c>
      <c r="K7176" t="str">
        <f t="shared" si="338"/>
        <v xml:space="preserve">(46, 7175, "Rafelbuñol/Rafelbunyol"), </v>
      </c>
      <c r="O7176" t="s">
        <v>31591</v>
      </c>
    </row>
    <row r="7177" spans="1:15" x14ac:dyDescent="0.3">
      <c r="A7177" s="15">
        <v>46</v>
      </c>
      <c r="B7177" s="13" t="s">
        <v>15370</v>
      </c>
      <c r="C7177" s="13" t="s">
        <v>7696</v>
      </c>
      <c r="D7177" t="str">
        <f t="shared" si="336"/>
        <v>"Rafelcofer"</v>
      </c>
      <c r="E7177" t="str">
        <f t="shared" si="337"/>
        <v>(46, 7176, "Rafelcofer")</v>
      </c>
      <c r="I7177" t="s">
        <v>23481</v>
      </c>
      <c r="K7177" t="str">
        <f t="shared" si="338"/>
        <v xml:space="preserve">(46, 7176, "Rafelcofer"), </v>
      </c>
      <c r="O7177" t="s">
        <v>31592</v>
      </c>
    </row>
    <row r="7178" spans="1:15" x14ac:dyDescent="0.3">
      <c r="A7178" s="15">
        <v>46</v>
      </c>
      <c r="B7178" s="13" t="s">
        <v>15371</v>
      </c>
      <c r="C7178" s="13" t="s">
        <v>7697</v>
      </c>
      <c r="D7178" t="str">
        <f t="shared" si="336"/>
        <v>"Rafelguaraf"</v>
      </c>
      <c r="E7178" t="str">
        <f t="shared" si="337"/>
        <v>(46, 7177, "Rafelguaraf")</v>
      </c>
      <c r="I7178" t="s">
        <v>23482</v>
      </c>
      <c r="K7178" t="str">
        <f t="shared" si="338"/>
        <v xml:space="preserve">(46, 7177, "Rafelguaraf"), </v>
      </c>
      <c r="O7178" t="s">
        <v>31593</v>
      </c>
    </row>
    <row r="7179" spans="1:15" x14ac:dyDescent="0.3">
      <c r="A7179" s="15">
        <v>46</v>
      </c>
      <c r="B7179" s="13" t="s">
        <v>15372</v>
      </c>
      <c r="C7179" s="13" t="s">
        <v>7698</v>
      </c>
      <c r="D7179" t="str">
        <f t="shared" si="336"/>
        <v>"Ráfol de Salem"</v>
      </c>
      <c r="E7179" t="str">
        <f t="shared" si="337"/>
        <v>(46, 7178, "Ráfol de Salem")</v>
      </c>
      <c r="I7179" t="s">
        <v>23483</v>
      </c>
      <c r="K7179" t="str">
        <f t="shared" si="338"/>
        <v xml:space="preserve">(46, 7178, "Ráfol de Salem"), </v>
      </c>
      <c r="O7179" t="s">
        <v>31594</v>
      </c>
    </row>
    <row r="7180" spans="1:15" x14ac:dyDescent="0.3">
      <c r="A7180" s="15">
        <v>46</v>
      </c>
      <c r="B7180" s="13" t="s">
        <v>15373</v>
      </c>
      <c r="C7180" s="13" t="s">
        <v>7699</v>
      </c>
      <c r="D7180" t="str">
        <f t="shared" si="336"/>
        <v>"Real"</v>
      </c>
      <c r="E7180" t="str">
        <f t="shared" si="337"/>
        <v>(46, 7179, "Real")</v>
      </c>
      <c r="I7180" t="s">
        <v>23484</v>
      </c>
      <c r="K7180" t="str">
        <f t="shared" si="338"/>
        <v xml:space="preserve">(46, 7179, "Real"), </v>
      </c>
      <c r="O7180" t="s">
        <v>31595</v>
      </c>
    </row>
    <row r="7181" spans="1:15" x14ac:dyDescent="0.3">
      <c r="A7181" s="15">
        <v>46</v>
      </c>
      <c r="B7181" s="13" t="s">
        <v>15374</v>
      </c>
      <c r="C7181" s="13" t="s">
        <v>7700</v>
      </c>
      <c r="D7181" t="str">
        <f t="shared" si="336"/>
        <v>"Real de Gandía"</v>
      </c>
      <c r="E7181" t="str">
        <f t="shared" si="337"/>
        <v>(46, 7180, "Real de Gandía")</v>
      </c>
      <c r="I7181" t="s">
        <v>23485</v>
      </c>
      <c r="K7181" t="str">
        <f t="shared" si="338"/>
        <v xml:space="preserve">(46, 7180, "Real de Gandía"), </v>
      </c>
      <c r="O7181" t="s">
        <v>31596</v>
      </c>
    </row>
    <row r="7182" spans="1:15" x14ac:dyDescent="0.3">
      <c r="A7182" s="15">
        <v>46</v>
      </c>
      <c r="B7182" s="13" t="s">
        <v>15375</v>
      </c>
      <c r="C7182" s="13" t="s">
        <v>7701</v>
      </c>
      <c r="D7182" t="str">
        <f t="shared" si="336"/>
        <v>"Requena"</v>
      </c>
      <c r="E7182" t="str">
        <f t="shared" si="337"/>
        <v>(46, 7181, "Requena")</v>
      </c>
      <c r="I7182" t="s">
        <v>23486</v>
      </c>
      <c r="K7182" t="str">
        <f t="shared" si="338"/>
        <v xml:space="preserve">(46, 7181, "Requena"), </v>
      </c>
      <c r="O7182" t="s">
        <v>31597</v>
      </c>
    </row>
    <row r="7183" spans="1:15" x14ac:dyDescent="0.3">
      <c r="A7183" s="15">
        <v>46</v>
      </c>
      <c r="B7183" s="13" t="s">
        <v>15376</v>
      </c>
      <c r="C7183" s="13" t="s">
        <v>7702</v>
      </c>
      <c r="D7183" t="str">
        <f t="shared" si="336"/>
        <v>"Riba-roja de Túria"</v>
      </c>
      <c r="E7183" t="str">
        <f t="shared" si="337"/>
        <v>(46, 7182, "Riba-roja de Túria")</v>
      </c>
      <c r="I7183" t="s">
        <v>23487</v>
      </c>
      <c r="K7183" t="str">
        <f t="shared" si="338"/>
        <v xml:space="preserve">(46, 7182, "Riba-roja de Túria"), </v>
      </c>
      <c r="O7183" t="s">
        <v>31598</v>
      </c>
    </row>
    <row r="7184" spans="1:15" x14ac:dyDescent="0.3">
      <c r="A7184" s="15">
        <v>46</v>
      </c>
      <c r="B7184" s="13" t="s">
        <v>15377</v>
      </c>
      <c r="C7184" s="13" t="s">
        <v>7703</v>
      </c>
      <c r="D7184" t="str">
        <f t="shared" si="336"/>
        <v>"Riola"</v>
      </c>
      <c r="E7184" t="str">
        <f t="shared" si="337"/>
        <v>(46, 7183, "Riola")</v>
      </c>
      <c r="I7184" t="s">
        <v>23488</v>
      </c>
      <c r="K7184" t="str">
        <f t="shared" si="338"/>
        <v xml:space="preserve">(46, 7183, "Riola"), </v>
      </c>
      <c r="O7184" t="s">
        <v>31599</v>
      </c>
    </row>
    <row r="7185" spans="1:15" x14ac:dyDescent="0.3">
      <c r="A7185" s="15">
        <v>46</v>
      </c>
      <c r="B7185" s="13" t="s">
        <v>15378</v>
      </c>
      <c r="C7185" s="13" t="s">
        <v>7704</v>
      </c>
      <c r="D7185" t="str">
        <f t="shared" si="336"/>
        <v>"Rocafort"</v>
      </c>
      <c r="E7185" t="str">
        <f t="shared" si="337"/>
        <v>(46, 7184, "Rocafort")</v>
      </c>
      <c r="I7185" t="s">
        <v>23489</v>
      </c>
      <c r="K7185" t="str">
        <f t="shared" si="338"/>
        <v xml:space="preserve">(46, 7184, "Rocafort"), </v>
      </c>
      <c r="O7185" t="s">
        <v>31600</v>
      </c>
    </row>
    <row r="7186" spans="1:15" x14ac:dyDescent="0.3">
      <c r="A7186" s="15">
        <v>46</v>
      </c>
      <c r="B7186" s="13" t="s">
        <v>15379</v>
      </c>
      <c r="C7186" s="13" t="s">
        <v>7705</v>
      </c>
      <c r="D7186" t="str">
        <f t="shared" si="336"/>
        <v>"Rotglà i Corberà"</v>
      </c>
      <c r="E7186" t="str">
        <f t="shared" si="337"/>
        <v>(46, 7185, "Rotglà i Corberà")</v>
      </c>
      <c r="I7186" t="s">
        <v>23490</v>
      </c>
      <c r="K7186" t="str">
        <f t="shared" si="338"/>
        <v xml:space="preserve">(46, 7185, "Rotglà i Corberà"), </v>
      </c>
      <c r="O7186" t="s">
        <v>31601</v>
      </c>
    </row>
    <row r="7187" spans="1:15" x14ac:dyDescent="0.3">
      <c r="A7187" s="15">
        <v>46</v>
      </c>
      <c r="B7187" s="13" t="s">
        <v>15380</v>
      </c>
      <c r="C7187" s="13" t="s">
        <v>7706</v>
      </c>
      <c r="D7187" t="str">
        <f t="shared" si="336"/>
        <v>"Rótova"</v>
      </c>
      <c r="E7187" t="str">
        <f t="shared" si="337"/>
        <v>(46, 7186, "Rótova")</v>
      </c>
      <c r="I7187" t="s">
        <v>23491</v>
      </c>
      <c r="K7187" t="str">
        <f t="shared" si="338"/>
        <v xml:space="preserve">(46, 7186, "Rótova"), </v>
      </c>
      <c r="O7187" t="s">
        <v>31602</v>
      </c>
    </row>
    <row r="7188" spans="1:15" x14ac:dyDescent="0.3">
      <c r="A7188" s="15">
        <v>46</v>
      </c>
      <c r="B7188" s="13" t="s">
        <v>15381</v>
      </c>
      <c r="C7188" s="13" t="s">
        <v>7707</v>
      </c>
      <c r="D7188" t="str">
        <f t="shared" si="336"/>
        <v>"Rugat"</v>
      </c>
      <c r="E7188" t="str">
        <f t="shared" si="337"/>
        <v>(46, 7187, "Rugat")</v>
      </c>
      <c r="I7188" t="s">
        <v>23492</v>
      </c>
      <c r="K7188" t="str">
        <f t="shared" si="338"/>
        <v xml:space="preserve">(46, 7187, "Rugat"), </v>
      </c>
      <c r="O7188" t="s">
        <v>31603</v>
      </c>
    </row>
    <row r="7189" spans="1:15" x14ac:dyDescent="0.3">
      <c r="A7189" s="15">
        <v>46</v>
      </c>
      <c r="B7189" s="13" t="s">
        <v>15382</v>
      </c>
      <c r="C7189" s="13" t="s">
        <v>7708</v>
      </c>
      <c r="D7189" t="str">
        <f t="shared" si="336"/>
        <v>"Sagunto/Sagunt"</v>
      </c>
      <c r="E7189" t="str">
        <f t="shared" si="337"/>
        <v>(46, 7188, "Sagunto/Sagunt")</v>
      </c>
      <c r="I7189" t="s">
        <v>23493</v>
      </c>
      <c r="K7189" t="str">
        <f t="shared" si="338"/>
        <v xml:space="preserve">(46, 7188, "Sagunto/Sagunt"), </v>
      </c>
      <c r="O7189" t="s">
        <v>31604</v>
      </c>
    </row>
    <row r="7190" spans="1:15" x14ac:dyDescent="0.3">
      <c r="A7190" s="15">
        <v>46</v>
      </c>
      <c r="B7190" s="13" t="s">
        <v>15383</v>
      </c>
      <c r="C7190" s="13" t="s">
        <v>7709</v>
      </c>
      <c r="D7190" t="str">
        <f t="shared" si="336"/>
        <v>"Salem"</v>
      </c>
      <c r="E7190" t="str">
        <f t="shared" si="337"/>
        <v>(46, 7189, "Salem")</v>
      </c>
      <c r="I7190" t="s">
        <v>23494</v>
      </c>
      <c r="K7190" t="str">
        <f t="shared" si="338"/>
        <v xml:space="preserve">(46, 7189, "Salem"), </v>
      </c>
      <c r="O7190" t="s">
        <v>31605</v>
      </c>
    </row>
    <row r="7191" spans="1:15" x14ac:dyDescent="0.3">
      <c r="A7191" s="15">
        <v>46</v>
      </c>
      <c r="B7191" s="13" t="s">
        <v>15384</v>
      </c>
      <c r="C7191" s="13" t="s">
        <v>7710</v>
      </c>
      <c r="D7191" t="str">
        <f t="shared" si="336"/>
        <v>"San Antonio de Benagéber"</v>
      </c>
      <c r="E7191" t="str">
        <f t="shared" si="337"/>
        <v>(46, 7190, "San Antonio de Benagéber")</v>
      </c>
      <c r="I7191" t="s">
        <v>23495</v>
      </c>
      <c r="K7191" t="str">
        <f t="shared" si="338"/>
        <v xml:space="preserve">(46, 7190, "San Antonio de Benagéber"), </v>
      </c>
      <c r="O7191" t="s">
        <v>31606</v>
      </c>
    </row>
    <row r="7192" spans="1:15" x14ac:dyDescent="0.3">
      <c r="A7192" s="15">
        <v>46</v>
      </c>
      <c r="B7192" s="13" t="s">
        <v>15385</v>
      </c>
      <c r="C7192" s="13" t="s">
        <v>7711</v>
      </c>
      <c r="D7192" t="str">
        <f t="shared" si="336"/>
        <v>"Sant Joanet"</v>
      </c>
      <c r="E7192" t="str">
        <f t="shared" si="337"/>
        <v>(46, 7191, "Sant Joanet")</v>
      </c>
      <c r="I7192" t="s">
        <v>23496</v>
      </c>
      <c r="K7192" t="str">
        <f t="shared" si="338"/>
        <v xml:space="preserve">(46, 7191, "Sant Joanet"), </v>
      </c>
      <c r="O7192" t="s">
        <v>31607</v>
      </c>
    </row>
    <row r="7193" spans="1:15" x14ac:dyDescent="0.3">
      <c r="A7193" s="15">
        <v>46</v>
      </c>
      <c r="B7193" s="13" t="s">
        <v>15386</v>
      </c>
      <c r="C7193" s="13" t="s">
        <v>7712</v>
      </c>
      <c r="D7193" t="str">
        <f t="shared" si="336"/>
        <v>"Sedaví"</v>
      </c>
      <c r="E7193" t="str">
        <f t="shared" si="337"/>
        <v>(46, 7192, "Sedaví")</v>
      </c>
      <c r="I7193" t="s">
        <v>23497</v>
      </c>
      <c r="K7193" t="str">
        <f t="shared" si="338"/>
        <v xml:space="preserve">(46, 7192, "Sedaví"), </v>
      </c>
      <c r="O7193" t="s">
        <v>31608</v>
      </c>
    </row>
    <row r="7194" spans="1:15" x14ac:dyDescent="0.3">
      <c r="A7194" s="15">
        <v>46</v>
      </c>
      <c r="B7194" s="13" t="s">
        <v>15387</v>
      </c>
      <c r="C7194" s="13" t="s">
        <v>7713</v>
      </c>
      <c r="D7194" t="str">
        <f t="shared" si="336"/>
        <v>"Segart"</v>
      </c>
      <c r="E7194" t="str">
        <f t="shared" si="337"/>
        <v>(46, 7193, "Segart")</v>
      </c>
      <c r="I7194" t="s">
        <v>23498</v>
      </c>
      <c r="K7194" t="str">
        <f t="shared" si="338"/>
        <v xml:space="preserve">(46, 7193, "Segart"), </v>
      </c>
      <c r="O7194" t="s">
        <v>31609</v>
      </c>
    </row>
    <row r="7195" spans="1:15" x14ac:dyDescent="0.3">
      <c r="A7195" s="15">
        <v>46</v>
      </c>
      <c r="B7195" s="13" t="s">
        <v>15388</v>
      </c>
      <c r="C7195" s="13" t="s">
        <v>7714</v>
      </c>
      <c r="D7195" t="str">
        <f t="shared" si="336"/>
        <v>"Sellent"</v>
      </c>
      <c r="E7195" t="str">
        <f t="shared" si="337"/>
        <v>(46, 7194, "Sellent")</v>
      </c>
      <c r="I7195" t="s">
        <v>23499</v>
      </c>
      <c r="K7195" t="str">
        <f t="shared" si="338"/>
        <v xml:space="preserve">(46, 7194, "Sellent"), </v>
      </c>
      <c r="O7195" t="s">
        <v>31610</v>
      </c>
    </row>
    <row r="7196" spans="1:15" x14ac:dyDescent="0.3">
      <c r="A7196" s="15">
        <v>46</v>
      </c>
      <c r="B7196" s="13" t="s">
        <v>15389</v>
      </c>
      <c r="C7196" s="13" t="s">
        <v>7715</v>
      </c>
      <c r="D7196" t="str">
        <f t="shared" si="336"/>
        <v>"Sempere"</v>
      </c>
      <c r="E7196" t="str">
        <f t="shared" si="337"/>
        <v>(46, 7195, "Sempere")</v>
      </c>
      <c r="I7196" t="s">
        <v>23500</v>
      </c>
      <c r="K7196" t="str">
        <f t="shared" si="338"/>
        <v xml:space="preserve">(46, 7195, "Sempere"), </v>
      </c>
      <c r="O7196" t="s">
        <v>31611</v>
      </c>
    </row>
    <row r="7197" spans="1:15" x14ac:dyDescent="0.3">
      <c r="A7197" s="15">
        <v>46</v>
      </c>
      <c r="B7197" s="13" t="s">
        <v>15390</v>
      </c>
      <c r="C7197" s="13" t="s">
        <v>7716</v>
      </c>
      <c r="D7197" t="str">
        <f t="shared" si="336"/>
        <v>"Senyera"</v>
      </c>
      <c r="E7197" t="str">
        <f t="shared" si="337"/>
        <v>(46, 7196, "Senyera")</v>
      </c>
      <c r="I7197" t="s">
        <v>23501</v>
      </c>
      <c r="K7197" t="str">
        <f t="shared" si="338"/>
        <v xml:space="preserve">(46, 7196, "Senyera"), </v>
      </c>
      <c r="O7197" t="s">
        <v>31612</v>
      </c>
    </row>
    <row r="7198" spans="1:15" x14ac:dyDescent="0.3">
      <c r="A7198" s="15">
        <v>46</v>
      </c>
      <c r="B7198" s="13" t="s">
        <v>15391</v>
      </c>
      <c r="C7198" s="13" t="s">
        <v>7717</v>
      </c>
      <c r="D7198" t="str">
        <f t="shared" si="336"/>
        <v>"Serra"</v>
      </c>
      <c r="E7198" t="str">
        <f t="shared" si="337"/>
        <v>(46, 7197, "Serra")</v>
      </c>
      <c r="I7198" t="s">
        <v>23502</v>
      </c>
      <c r="K7198" t="str">
        <f t="shared" si="338"/>
        <v xml:space="preserve">(46, 7197, "Serra"), </v>
      </c>
      <c r="O7198" t="s">
        <v>31613</v>
      </c>
    </row>
    <row r="7199" spans="1:15" x14ac:dyDescent="0.3">
      <c r="A7199" s="15">
        <v>46</v>
      </c>
      <c r="B7199" s="13" t="s">
        <v>15392</v>
      </c>
      <c r="C7199" s="13" t="s">
        <v>7718</v>
      </c>
      <c r="D7199" t="str">
        <f t="shared" si="336"/>
        <v>"Siete Aguas"</v>
      </c>
      <c r="E7199" t="str">
        <f t="shared" si="337"/>
        <v>(46, 7198, "Siete Aguas")</v>
      </c>
      <c r="I7199" t="s">
        <v>23503</v>
      </c>
      <c r="K7199" t="str">
        <f t="shared" si="338"/>
        <v xml:space="preserve">(46, 7198, "Siete Aguas"), </v>
      </c>
      <c r="O7199" t="s">
        <v>31614</v>
      </c>
    </row>
    <row r="7200" spans="1:15" x14ac:dyDescent="0.3">
      <c r="A7200" s="15">
        <v>46</v>
      </c>
      <c r="B7200" s="13" t="s">
        <v>15393</v>
      </c>
      <c r="C7200" s="13" t="s">
        <v>7719</v>
      </c>
      <c r="D7200" t="str">
        <f t="shared" si="336"/>
        <v>"Silla"</v>
      </c>
      <c r="E7200" t="str">
        <f t="shared" si="337"/>
        <v>(46, 7199, "Silla")</v>
      </c>
      <c r="I7200" t="s">
        <v>23504</v>
      </c>
      <c r="K7200" t="str">
        <f t="shared" si="338"/>
        <v xml:space="preserve">(46, 7199, "Silla"), </v>
      </c>
      <c r="O7200" t="s">
        <v>31615</v>
      </c>
    </row>
    <row r="7201" spans="1:15" x14ac:dyDescent="0.3">
      <c r="A7201" s="15">
        <v>46</v>
      </c>
      <c r="B7201" s="13" t="s">
        <v>15394</v>
      </c>
      <c r="C7201" s="13" t="s">
        <v>7720</v>
      </c>
      <c r="D7201" t="str">
        <f t="shared" si="336"/>
        <v>"Simat de la Valldigna"</v>
      </c>
      <c r="E7201" t="str">
        <f t="shared" si="337"/>
        <v>(46, 7200, "Simat de la Valldigna")</v>
      </c>
      <c r="I7201" t="s">
        <v>23505</v>
      </c>
      <c r="K7201" t="str">
        <f t="shared" si="338"/>
        <v xml:space="preserve">(46, 7200, "Simat de la Valldigna"), </v>
      </c>
      <c r="O7201" t="s">
        <v>31616</v>
      </c>
    </row>
    <row r="7202" spans="1:15" x14ac:dyDescent="0.3">
      <c r="A7202" s="15">
        <v>46</v>
      </c>
      <c r="B7202" s="13" t="s">
        <v>15395</v>
      </c>
      <c r="C7202" s="13" t="s">
        <v>7721</v>
      </c>
      <c r="D7202" t="str">
        <f t="shared" si="336"/>
        <v>"Sinarcas"</v>
      </c>
      <c r="E7202" t="str">
        <f t="shared" si="337"/>
        <v>(46, 7201, "Sinarcas")</v>
      </c>
      <c r="I7202" t="s">
        <v>23506</v>
      </c>
      <c r="K7202" t="str">
        <f t="shared" si="338"/>
        <v xml:space="preserve">(46, 7201, "Sinarcas"), </v>
      </c>
      <c r="O7202" t="s">
        <v>31617</v>
      </c>
    </row>
    <row r="7203" spans="1:15" x14ac:dyDescent="0.3">
      <c r="A7203" s="15">
        <v>46</v>
      </c>
      <c r="B7203" s="13" t="s">
        <v>15396</v>
      </c>
      <c r="C7203" s="13" t="s">
        <v>7722</v>
      </c>
      <c r="D7203" t="str">
        <f t="shared" si="336"/>
        <v>"Sollana"</v>
      </c>
      <c r="E7203" t="str">
        <f t="shared" si="337"/>
        <v>(46, 7202, "Sollana")</v>
      </c>
      <c r="I7203" t="s">
        <v>23507</v>
      </c>
      <c r="K7203" t="str">
        <f t="shared" si="338"/>
        <v xml:space="preserve">(46, 7202, "Sollana"), </v>
      </c>
      <c r="O7203" t="s">
        <v>31618</v>
      </c>
    </row>
    <row r="7204" spans="1:15" x14ac:dyDescent="0.3">
      <c r="A7204" s="15">
        <v>46</v>
      </c>
      <c r="B7204" s="13" t="s">
        <v>15397</v>
      </c>
      <c r="C7204" s="13" t="s">
        <v>7723</v>
      </c>
      <c r="D7204" t="str">
        <f t="shared" si="336"/>
        <v>"Sot de Chera"</v>
      </c>
      <c r="E7204" t="str">
        <f t="shared" si="337"/>
        <v>(46, 7203, "Sot de Chera")</v>
      </c>
      <c r="I7204" t="s">
        <v>23508</v>
      </c>
      <c r="K7204" t="str">
        <f t="shared" si="338"/>
        <v xml:space="preserve">(46, 7203, "Sot de Chera"), </v>
      </c>
      <c r="O7204" t="s">
        <v>31619</v>
      </c>
    </row>
    <row r="7205" spans="1:15" x14ac:dyDescent="0.3">
      <c r="A7205" s="15">
        <v>46</v>
      </c>
      <c r="B7205" s="13" t="s">
        <v>15398</v>
      </c>
      <c r="C7205" s="13" t="s">
        <v>7724</v>
      </c>
      <c r="D7205" t="str">
        <f t="shared" si="336"/>
        <v>"Sueca"</v>
      </c>
      <c r="E7205" t="str">
        <f t="shared" si="337"/>
        <v>(46, 7204, "Sueca")</v>
      </c>
      <c r="I7205" t="s">
        <v>23509</v>
      </c>
      <c r="K7205" t="str">
        <f t="shared" si="338"/>
        <v xml:space="preserve">(46, 7204, "Sueca"), </v>
      </c>
      <c r="O7205" t="s">
        <v>31620</v>
      </c>
    </row>
    <row r="7206" spans="1:15" x14ac:dyDescent="0.3">
      <c r="A7206" s="15">
        <v>46</v>
      </c>
      <c r="B7206" s="13" t="s">
        <v>15399</v>
      </c>
      <c r="C7206" s="13" t="s">
        <v>7725</v>
      </c>
      <c r="D7206" t="str">
        <f t="shared" si="336"/>
        <v>"Sumacàrcer"</v>
      </c>
      <c r="E7206" t="str">
        <f t="shared" si="337"/>
        <v>(46, 7205, "Sumacàrcer")</v>
      </c>
      <c r="I7206" t="s">
        <v>23510</v>
      </c>
      <c r="K7206" t="str">
        <f t="shared" si="338"/>
        <v xml:space="preserve">(46, 7205, "Sumacàrcer"), </v>
      </c>
      <c r="O7206" t="s">
        <v>31621</v>
      </c>
    </row>
    <row r="7207" spans="1:15" x14ac:dyDescent="0.3">
      <c r="A7207" s="15">
        <v>46</v>
      </c>
      <c r="B7207" s="13" t="s">
        <v>15400</v>
      </c>
      <c r="C7207" s="13" t="s">
        <v>7726</v>
      </c>
      <c r="D7207" t="str">
        <f t="shared" si="336"/>
        <v>"Tavernes Blanques"</v>
      </c>
      <c r="E7207" t="str">
        <f t="shared" si="337"/>
        <v>(46, 7206, "Tavernes Blanques")</v>
      </c>
      <c r="I7207" t="s">
        <v>23511</v>
      </c>
      <c r="K7207" t="str">
        <f t="shared" si="338"/>
        <v xml:space="preserve">(46, 7206, "Tavernes Blanques"), </v>
      </c>
      <c r="O7207" t="s">
        <v>31622</v>
      </c>
    </row>
    <row r="7208" spans="1:15" x14ac:dyDescent="0.3">
      <c r="A7208" s="15">
        <v>46</v>
      </c>
      <c r="B7208" s="13" t="s">
        <v>15401</v>
      </c>
      <c r="C7208" s="13" t="s">
        <v>7727</v>
      </c>
      <c r="D7208" t="str">
        <f t="shared" si="336"/>
        <v>"Tavernes de la Valldigna"</v>
      </c>
      <c r="E7208" t="str">
        <f t="shared" si="337"/>
        <v>(46, 7207, "Tavernes de la Valldigna")</v>
      </c>
      <c r="I7208" t="s">
        <v>23512</v>
      </c>
      <c r="K7208" t="str">
        <f t="shared" si="338"/>
        <v xml:space="preserve">(46, 7207, "Tavernes de la Valldigna"), </v>
      </c>
      <c r="O7208" t="s">
        <v>31623</v>
      </c>
    </row>
    <row r="7209" spans="1:15" x14ac:dyDescent="0.3">
      <c r="A7209" s="15">
        <v>46</v>
      </c>
      <c r="B7209" s="13" t="s">
        <v>15402</v>
      </c>
      <c r="C7209" s="13" t="s">
        <v>7728</v>
      </c>
      <c r="D7209" t="str">
        <f t="shared" si="336"/>
        <v>"Teresa de Cofrentes"</v>
      </c>
      <c r="E7209" t="str">
        <f t="shared" si="337"/>
        <v>(46, 7208, "Teresa de Cofrentes")</v>
      </c>
      <c r="I7209" t="s">
        <v>23513</v>
      </c>
      <c r="K7209" t="str">
        <f t="shared" si="338"/>
        <v xml:space="preserve">(46, 7208, "Teresa de Cofrentes"), </v>
      </c>
      <c r="O7209" t="s">
        <v>31624</v>
      </c>
    </row>
    <row r="7210" spans="1:15" x14ac:dyDescent="0.3">
      <c r="A7210" s="15">
        <v>46</v>
      </c>
      <c r="B7210" s="13" t="s">
        <v>15403</v>
      </c>
      <c r="C7210" s="13" t="s">
        <v>7729</v>
      </c>
      <c r="D7210" t="str">
        <f t="shared" si="336"/>
        <v>"Terrateig"</v>
      </c>
      <c r="E7210" t="str">
        <f t="shared" si="337"/>
        <v>(46, 7209, "Terrateig")</v>
      </c>
      <c r="I7210" t="s">
        <v>23514</v>
      </c>
      <c r="K7210" t="str">
        <f t="shared" si="338"/>
        <v xml:space="preserve">(46, 7209, "Terrateig"), </v>
      </c>
      <c r="O7210" t="s">
        <v>31625</v>
      </c>
    </row>
    <row r="7211" spans="1:15" x14ac:dyDescent="0.3">
      <c r="A7211" s="15">
        <v>46</v>
      </c>
      <c r="B7211" s="13" t="s">
        <v>15404</v>
      </c>
      <c r="C7211" s="13" t="s">
        <v>7730</v>
      </c>
      <c r="D7211" t="str">
        <f t="shared" si="336"/>
        <v>"Titaguas"</v>
      </c>
      <c r="E7211" t="str">
        <f t="shared" si="337"/>
        <v>(46, 7210, "Titaguas")</v>
      </c>
      <c r="I7211" t="s">
        <v>23515</v>
      </c>
      <c r="K7211" t="str">
        <f t="shared" si="338"/>
        <v xml:space="preserve">(46, 7210, "Titaguas"), </v>
      </c>
      <c r="O7211" t="s">
        <v>31626</v>
      </c>
    </row>
    <row r="7212" spans="1:15" x14ac:dyDescent="0.3">
      <c r="A7212" s="15">
        <v>46</v>
      </c>
      <c r="B7212" s="13" t="s">
        <v>15405</v>
      </c>
      <c r="C7212" s="13" t="s">
        <v>7731</v>
      </c>
      <c r="D7212" t="str">
        <f t="shared" si="336"/>
        <v>"Torrebaja"</v>
      </c>
      <c r="E7212" t="str">
        <f t="shared" si="337"/>
        <v>(46, 7211, "Torrebaja")</v>
      </c>
      <c r="I7212" t="s">
        <v>23516</v>
      </c>
      <c r="K7212" t="str">
        <f t="shared" si="338"/>
        <v xml:space="preserve">(46, 7211, "Torrebaja"), </v>
      </c>
      <c r="O7212" t="s">
        <v>31627</v>
      </c>
    </row>
    <row r="7213" spans="1:15" x14ac:dyDescent="0.3">
      <c r="A7213" s="15">
        <v>46</v>
      </c>
      <c r="B7213" s="13" t="s">
        <v>15406</v>
      </c>
      <c r="C7213" s="13" t="s">
        <v>7732</v>
      </c>
      <c r="D7213" t="str">
        <f t="shared" si="336"/>
        <v>"Torrella"</v>
      </c>
      <c r="E7213" t="str">
        <f t="shared" si="337"/>
        <v>(46, 7212, "Torrella")</v>
      </c>
      <c r="I7213" t="s">
        <v>23517</v>
      </c>
      <c r="K7213" t="str">
        <f t="shared" si="338"/>
        <v xml:space="preserve">(46, 7212, "Torrella"), </v>
      </c>
      <c r="O7213" t="s">
        <v>31628</v>
      </c>
    </row>
    <row r="7214" spans="1:15" x14ac:dyDescent="0.3">
      <c r="A7214" s="15">
        <v>46</v>
      </c>
      <c r="B7214" s="13" t="s">
        <v>15407</v>
      </c>
      <c r="C7214" s="13" t="s">
        <v>3137</v>
      </c>
      <c r="D7214" t="str">
        <f t="shared" si="336"/>
        <v>"Torrent"</v>
      </c>
      <c r="E7214" t="str">
        <f t="shared" si="337"/>
        <v>(46, 7213, "Torrent")</v>
      </c>
      <c r="I7214" t="s">
        <v>23518</v>
      </c>
      <c r="K7214" t="str">
        <f t="shared" si="338"/>
        <v xml:space="preserve">(46, 7213, "Torrent"), </v>
      </c>
      <c r="O7214" t="s">
        <v>31629</v>
      </c>
    </row>
    <row r="7215" spans="1:15" x14ac:dyDescent="0.3">
      <c r="A7215" s="15">
        <v>46</v>
      </c>
      <c r="B7215" s="13" t="s">
        <v>15408</v>
      </c>
      <c r="C7215" s="13" t="s">
        <v>7733</v>
      </c>
      <c r="D7215" t="str">
        <f t="shared" si="336"/>
        <v>"Torres Torres"</v>
      </c>
      <c r="E7215" t="str">
        <f t="shared" si="337"/>
        <v>(46, 7214, "Torres Torres")</v>
      </c>
      <c r="I7215" t="s">
        <v>23519</v>
      </c>
      <c r="K7215" t="str">
        <f t="shared" si="338"/>
        <v xml:space="preserve">(46, 7214, "Torres Torres"), </v>
      </c>
      <c r="O7215" t="s">
        <v>31630</v>
      </c>
    </row>
    <row r="7216" spans="1:15" x14ac:dyDescent="0.3">
      <c r="A7216" s="15">
        <v>46</v>
      </c>
      <c r="B7216" s="13" t="s">
        <v>15409</v>
      </c>
      <c r="C7216" s="13" t="s">
        <v>7734</v>
      </c>
      <c r="D7216" t="str">
        <f t="shared" si="336"/>
        <v>"Tous"</v>
      </c>
      <c r="E7216" t="str">
        <f t="shared" si="337"/>
        <v>(46, 7215, "Tous")</v>
      </c>
      <c r="I7216" t="s">
        <v>23520</v>
      </c>
      <c r="K7216" t="str">
        <f t="shared" si="338"/>
        <v xml:space="preserve">(46, 7215, "Tous"), </v>
      </c>
      <c r="O7216" t="s">
        <v>31631</v>
      </c>
    </row>
    <row r="7217" spans="1:15" x14ac:dyDescent="0.3">
      <c r="A7217" s="15">
        <v>46</v>
      </c>
      <c r="B7217" s="13" t="s">
        <v>15410</v>
      </c>
      <c r="C7217" s="13" t="s">
        <v>7735</v>
      </c>
      <c r="D7217" t="str">
        <f t="shared" si="336"/>
        <v>"Tuéjar"</v>
      </c>
      <c r="E7217" t="str">
        <f t="shared" si="337"/>
        <v>(46, 7216, "Tuéjar")</v>
      </c>
      <c r="I7217" t="s">
        <v>23521</v>
      </c>
      <c r="K7217" t="str">
        <f t="shared" si="338"/>
        <v xml:space="preserve">(46, 7216, "Tuéjar"), </v>
      </c>
      <c r="O7217" t="s">
        <v>31632</v>
      </c>
    </row>
    <row r="7218" spans="1:15" x14ac:dyDescent="0.3">
      <c r="A7218" s="15">
        <v>46</v>
      </c>
      <c r="B7218" s="13" t="s">
        <v>15411</v>
      </c>
      <c r="C7218" s="13" t="s">
        <v>7736</v>
      </c>
      <c r="D7218" t="str">
        <f t="shared" si="336"/>
        <v>"Turís"</v>
      </c>
      <c r="E7218" t="str">
        <f t="shared" si="337"/>
        <v>(46, 7217, "Turís")</v>
      </c>
      <c r="I7218" t="s">
        <v>23522</v>
      </c>
      <c r="K7218" t="str">
        <f t="shared" si="338"/>
        <v xml:space="preserve">(46, 7217, "Turís"), </v>
      </c>
      <c r="O7218" t="s">
        <v>31633</v>
      </c>
    </row>
    <row r="7219" spans="1:15" x14ac:dyDescent="0.3">
      <c r="A7219" s="15">
        <v>46</v>
      </c>
      <c r="B7219" s="13" t="s">
        <v>15412</v>
      </c>
      <c r="C7219" s="13" t="s">
        <v>7737</v>
      </c>
      <c r="D7219" t="str">
        <f t="shared" si="336"/>
        <v>"Utiel"</v>
      </c>
      <c r="E7219" t="str">
        <f t="shared" si="337"/>
        <v>(46, 7218, "Utiel")</v>
      </c>
      <c r="I7219" t="s">
        <v>23523</v>
      </c>
      <c r="K7219" t="str">
        <f t="shared" si="338"/>
        <v xml:space="preserve">(46, 7218, "Utiel"), </v>
      </c>
      <c r="O7219" t="s">
        <v>31634</v>
      </c>
    </row>
    <row r="7220" spans="1:15" x14ac:dyDescent="0.3">
      <c r="A7220" s="15">
        <v>46</v>
      </c>
      <c r="B7220" s="13" t="s">
        <v>15413</v>
      </c>
      <c r="C7220" s="13" t="s">
        <v>7738</v>
      </c>
      <c r="D7220" t="str">
        <f t="shared" si="336"/>
        <v>"Valencia"</v>
      </c>
      <c r="E7220" t="str">
        <f t="shared" si="337"/>
        <v>(46, 7219, "Valencia")</v>
      </c>
      <c r="I7220" t="s">
        <v>23524</v>
      </c>
      <c r="K7220" t="str">
        <f t="shared" si="338"/>
        <v xml:space="preserve">(46, 7219, "Valencia"), </v>
      </c>
      <c r="O7220" t="s">
        <v>31635</v>
      </c>
    </row>
    <row r="7221" spans="1:15" x14ac:dyDescent="0.3">
      <c r="A7221" s="15">
        <v>46</v>
      </c>
      <c r="B7221" s="13" t="s">
        <v>15414</v>
      </c>
      <c r="C7221" s="13" t="s">
        <v>7739</v>
      </c>
      <c r="D7221" t="str">
        <f t="shared" si="336"/>
        <v>"Vallada"</v>
      </c>
      <c r="E7221" t="str">
        <f t="shared" si="337"/>
        <v>(46, 7220, "Vallada")</v>
      </c>
      <c r="I7221" t="s">
        <v>23525</v>
      </c>
      <c r="K7221" t="str">
        <f t="shared" si="338"/>
        <v xml:space="preserve">(46, 7220, "Vallada"), </v>
      </c>
      <c r="O7221" t="s">
        <v>31636</v>
      </c>
    </row>
    <row r="7222" spans="1:15" x14ac:dyDescent="0.3">
      <c r="A7222" s="15">
        <v>46</v>
      </c>
      <c r="B7222" s="13" t="s">
        <v>15415</v>
      </c>
      <c r="C7222" s="13" t="s">
        <v>7740</v>
      </c>
      <c r="D7222" t="str">
        <f t="shared" si="336"/>
        <v>"Vallanca"</v>
      </c>
      <c r="E7222" t="str">
        <f t="shared" si="337"/>
        <v>(46, 7221, "Vallanca")</v>
      </c>
      <c r="I7222" t="s">
        <v>23526</v>
      </c>
      <c r="K7222" t="str">
        <f t="shared" si="338"/>
        <v xml:space="preserve">(46, 7221, "Vallanca"), </v>
      </c>
      <c r="O7222" t="s">
        <v>31637</v>
      </c>
    </row>
    <row r="7223" spans="1:15" x14ac:dyDescent="0.3">
      <c r="A7223" s="15">
        <v>46</v>
      </c>
      <c r="B7223" s="13" t="s">
        <v>15416</v>
      </c>
      <c r="C7223" s="13" t="s">
        <v>7741</v>
      </c>
      <c r="D7223" t="str">
        <f t="shared" si="336"/>
        <v>"Vallés"</v>
      </c>
      <c r="E7223" t="str">
        <f t="shared" si="337"/>
        <v>(46, 7222, "Vallés")</v>
      </c>
      <c r="I7223" t="s">
        <v>23527</v>
      </c>
      <c r="K7223" t="str">
        <f t="shared" si="338"/>
        <v xml:space="preserve">(46, 7222, "Vallés"), </v>
      </c>
      <c r="O7223" t="s">
        <v>31638</v>
      </c>
    </row>
    <row r="7224" spans="1:15" x14ac:dyDescent="0.3">
      <c r="A7224" s="15">
        <v>46</v>
      </c>
      <c r="B7224" s="13" t="s">
        <v>15417</v>
      </c>
      <c r="C7224" s="13" t="s">
        <v>7742</v>
      </c>
      <c r="D7224" t="str">
        <f t="shared" si="336"/>
        <v>"Venta del Moro"</v>
      </c>
      <c r="E7224" t="str">
        <f t="shared" si="337"/>
        <v>(46, 7223, "Venta del Moro")</v>
      </c>
      <c r="I7224" t="s">
        <v>23528</v>
      </c>
      <c r="K7224" t="str">
        <f t="shared" si="338"/>
        <v xml:space="preserve">(46, 7223, "Venta del Moro"), </v>
      </c>
      <c r="O7224" t="s">
        <v>31639</v>
      </c>
    </row>
    <row r="7225" spans="1:15" x14ac:dyDescent="0.3">
      <c r="A7225" s="15">
        <v>46</v>
      </c>
      <c r="B7225" s="13" t="s">
        <v>15418</v>
      </c>
      <c r="C7225" s="13" t="s">
        <v>7743</v>
      </c>
      <c r="D7225" t="str">
        <f t="shared" si="336"/>
        <v>"Vilamarxant"</v>
      </c>
      <c r="E7225" t="str">
        <f t="shared" si="337"/>
        <v>(46, 7224, "Vilamarxant")</v>
      </c>
      <c r="I7225" t="s">
        <v>23529</v>
      </c>
      <c r="K7225" t="str">
        <f t="shared" si="338"/>
        <v xml:space="preserve">(46, 7224, "Vilamarxant"), </v>
      </c>
      <c r="O7225" t="s">
        <v>31640</v>
      </c>
    </row>
    <row r="7226" spans="1:15" x14ac:dyDescent="0.3">
      <c r="A7226" s="15">
        <v>46</v>
      </c>
      <c r="B7226" s="13" t="s">
        <v>15419</v>
      </c>
      <c r="C7226" s="13" t="s">
        <v>7744</v>
      </c>
      <c r="D7226" t="str">
        <f t="shared" si="336"/>
        <v>"Villalonga"</v>
      </c>
      <c r="E7226" t="str">
        <f t="shared" si="337"/>
        <v>(46, 7225, "Villalonga")</v>
      </c>
      <c r="I7226" t="s">
        <v>23530</v>
      </c>
      <c r="K7226" t="str">
        <f t="shared" si="338"/>
        <v xml:space="preserve">(46, 7225, "Villalonga"), </v>
      </c>
      <c r="O7226" t="s">
        <v>31641</v>
      </c>
    </row>
    <row r="7227" spans="1:15" x14ac:dyDescent="0.3">
      <c r="A7227" s="15">
        <v>46</v>
      </c>
      <c r="B7227" s="13" t="s">
        <v>15420</v>
      </c>
      <c r="C7227" s="13" t="s">
        <v>7745</v>
      </c>
      <c r="D7227" t="str">
        <f t="shared" si="336"/>
        <v>"Villanueva de Castellón"</v>
      </c>
      <c r="E7227" t="str">
        <f t="shared" si="337"/>
        <v>(46, 7226, "Villanueva de Castellón")</v>
      </c>
      <c r="I7227" t="s">
        <v>23531</v>
      </c>
      <c r="K7227" t="str">
        <f t="shared" si="338"/>
        <v xml:space="preserve">(46, 7226, "Villanueva de Castellón"), </v>
      </c>
      <c r="O7227" t="s">
        <v>31642</v>
      </c>
    </row>
    <row r="7228" spans="1:15" x14ac:dyDescent="0.3">
      <c r="A7228" s="15">
        <v>46</v>
      </c>
      <c r="B7228" s="13" t="s">
        <v>15421</v>
      </c>
      <c r="C7228" s="13" t="s">
        <v>7746</v>
      </c>
      <c r="D7228" t="str">
        <f t="shared" si="336"/>
        <v>"Villar del Arzobispo"</v>
      </c>
      <c r="E7228" t="str">
        <f t="shared" si="337"/>
        <v>(46, 7227, "Villar del Arzobispo")</v>
      </c>
      <c r="I7228" t="s">
        <v>23532</v>
      </c>
      <c r="K7228" t="str">
        <f t="shared" si="338"/>
        <v xml:space="preserve">(46, 7227, "Villar del Arzobispo"), </v>
      </c>
      <c r="O7228" t="s">
        <v>31643</v>
      </c>
    </row>
    <row r="7229" spans="1:15" x14ac:dyDescent="0.3">
      <c r="A7229" s="15">
        <v>46</v>
      </c>
      <c r="B7229" s="13" t="s">
        <v>15422</v>
      </c>
      <c r="C7229" s="13" t="s">
        <v>7747</v>
      </c>
      <c r="D7229" t="str">
        <f t="shared" si="336"/>
        <v>"Villargordo del Cabriel"</v>
      </c>
      <c r="E7229" t="str">
        <f t="shared" si="337"/>
        <v>(46, 7228, "Villargordo del Cabriel")</v>
      </c>
      <c r="I7229" t="s">
        <v>23533</v>
      </c>
      <c r="K7229" t="str">
        <f t="shared" si="338"/>
        <v xml:space="preserve">(46, 7228, "Villargordo del Cabriel"), </v>
      </c>
      <c r="O7229" t="s">
        <v>31644</v>
      </c>
    </row>
    <row r="7230" spans="1:15" x14ac:dyDescent="0.3">
      <c r="A7230" s="15">
        <v>46</v>
      </c>
      <c r="B7230" s="13" t="s">
        <v>15423</v>
      </c>
      <c r="C7230" s="13" t="s">
        <v>7748</v>
      </c>
      <c r="D7230" t="str">
        <f t="shared" si="336"/>
        <v>"Vinalesa"</v>
      </c>
      <c r="E7230" t="str">
        <f t="shared" si="337"/>
        <v>(46, 7229, "Vinalesa")</v>
      </c>
      <c r="I7230" t="s">
        <v>23534</v>
      </c>
      <c r="K7230" t="str">
        <f t="shared" si="338"/>
        <v xml:space="preserve">(46, 7229, "Vinalesa"), </v>
      </c>
      <c r="O7230" t="s">
        <v>31645</v>
      </c>
    </row>
    <row r="7231" spans="1:15" x14ac:dyDescent="0.3">
      <c r="A7231" s="15">
        <v>46</v>
      </c>
      <c r="B7231" s="13" t="s">
        <v>15424</v>
      </c>
      <c r="C7231" s="13" t="s">
        <v>7749</v>
      </c>
      <c r="D7231" t="str">
        <f t="shared" si="336"/>
        <v>"Xàtiva"</v>
      </c>
      <c r="E7231" t="str">
        <f t="shared" si="337"/>
        <v>(46, 7230, "Xàtiva")</v>
      </c>
      <c r="I7231" t="s">
        <v>23535</v>
      </c>
      <c r="K7231" t="str">
        <f t="shared" si="338"/>
        <v xml:space="preserve">(46, 7230, "Xàtiva"), </v>
      </c>
      <c r="O7231" t="s">
        <v>31646</v>
      </c>
    </row>
    <row r="7232" spans="1:15" x14ac:dyDescent="0.3">
      <c r="A7232" s="15">
        <v>46</v>
      </c>
      <c r="B7232" s="13" t="s">
        <v>15425</v>
      </c>
      <c r="C7232" s="13" t="s">
        <v>7750</v>
      </c>
      <c r="D7232" t="str">
        <f t="shared" si="336"/>
        <v>"Xeraco"</v>
      </c>
      <c r="E7232" t="str">
        <f t="shared" si="337"/>
        <v>(46, 7231, "Xeraco")</v>
      </c>
      <c r="I7232" t="s">
        <v>23536</v>
      </c>
      <c r="K7232" t="str">
        <f t="shared" si="338"/>
        <v xml:space="preserve">(46, 7231, "Xeraco"), </v>
      </c>
      <c r="O7232" t="s">
        <v>31647</v>
      </c>
    </row>
    <row r="7233" spans="1:15" x14ac:dyDescent="0.3">
      <c r="A7233" s="15">
        <v>46</v>
      </c>
      <c r="B7233" s="13" t="s">
        <v>15426</v>
      </c>
      <c r="C7233" s="13" t="s">
        <v>7751</v>
      </c>
      <c r="D7233" t="str">
        <f t="shared" si="336"/>
        <v>"Xeresa"</v>
      </c>
      <c r="E7233" t="str">
        <f t="shared" si="337"/>
        <v>(46, 7232, "Xeresa")</v>
      </c>
      <c r="I7233" t="s">
        <v>23537</v>
      </c>
      <c r="K7233" t="str">
        <f t="shared" si="338"/>
        <v xml:space="preserve">(46, 7232, "Xeresa"), </v>
      </c>
      <c r="O7233" t="s">
        <v>31648</v>
      </c>
    </row>
    <row r="7234" spans="1:15" x14ac:dyDescent="0.3">
      <c r="A7234" s="15">
        <v>46</v>
      </c>
      <c r="B7234" s="13" t="s">
        <v>15427</v>
      </c>
      <c r="C7234" s="13" t="s">
        <v>7752</v>
      </c>
      <c r="D7234" t="str">
        <f t="shared" si="336"/>
        <v>"Xirivella"</v>
      </c>
      <c r="E7234" t="str">
        <f t="shared" si="337"/>
        <v>(46, 7233, "Xirivella")</v>
      </c>
      <c r="I7234" t="s">
        <v>23538</v>
      </c>
      <c r="K7234" t="str">
        <f t="shared" si="338"/>
        <v xml:space="preserve">(46, 7233, "Xirivella"), </v>
      </c>
      <c r="O7234" t="s">
        <v>31649</v>
      </c>
    </row>
    <row r="7235" spans="1:15" x14ac:dyDescent="0.3">
      <c r="A7235" s="15">
        <v>46</v>
      </c>
      <c r="B7235" s="13" t="s">
        <v>15428</v>
      </c>
      <c r="C7235" s="13" t="s">
        <v>7753</v>
      </c>
      <c r="D7235" t="str">
        <f t="shared" ref="D7235:D7298" si="339">CHAR(34)&amp;C7235&amp;CHAR(34)</f>
        <v>"Yátova"</v>
      </c>
      <c r="E7235" t="str">
        <f t="shared" ref="E7235:E7298" si="340">"("&amp;A7235&amp; ", " &amp;B7235&amp;", "&amp;D7235&amp;")"</f>
        <v>(46, 7234, "Yátova")</v>
      </c>
      <c r="I7235" t="s">
        <v>23539</v>
      </c>
      <c r="K7235" t="str">
        <f t="shared" ref="K7235:K7298" si="341">I7235&amp;", "</f>
        <v xml:space="preserve">(46, 7234, "Yátova"), </v>
      </c>
      <c r="O7235" t="s">
        <v>31650</v>
      </c>
    </row>
    <row r="7236" spans="1:15" x14ac:dyDescent="0.3">
      <c r="A7236" s="15">
        <v>46</v>
      </c>
      <c r="B7236" s="13" t="s">
        <v>15429</v>
      </c>
      <c r="C7236" s="13" t="s">
        <v>7754</v>
      </c>
      <c r="D7236" t="str">
        <f t="shared" si="339"/>
        <v>"Yesa, La"</v>
      </c>
      <c r="E7236" t="str">
        <f t="shared" si="340"/>
        <v>(46, 7235, "Yesa, La")</v>
      </c>
      <c r="I7236" t="s">
        <v>23540</v>
      </c>
      <c r="K7236" t="str">
        <f t="shared" si="341"/>
        <v xml:space="preserve">(46, 7235, "Yesa, La"), </v>
      </c>
      <c r="O7236" t="s">
        <v>31651</v>
      </c>
    </row>
    <row r="7237" spans="1:15" x14ac:dyDescent="0.3">
      <c r="A7237" s="15">
        <v>46</v>
      </c>
      <c r="B7237" s="13" t="s">
        <v>15430</v>
      </c>
      <c r="C7237" s="13" t="s">
        <v>7755</v>
      </c>
      <c r="D7237" t="str">
        <f t="shared" si="339"/>
        <v>"Zarra"</v>
      </c>
      <c r="E7237" t="str">
        <f t="shared" si="340"/>
        <v>(46, 7236, "Zarra")</v>
      </c>
      <c r="I7237" t="s">
        <v>23541</v>
      </c>
      <c r="K7237" t="str">
        <f t="shared" si="341"/>
        <v xml:space="preserve">(46, 7236, "Zarra"), </v>
      </c>
      <c r="O7237" t="s">
        <v>31652</v>
      </c>
    </row>
    <row r="7238" spans="1:15" x14ac:dyDescent="0.3">
      <c r="A7238" s="15">
        <v>47</v>
      </c>
      <c r="B7238" s="13" t="s">
        <v>15431</v>
      </c>
      <c r="C7238" s="13" t="s">
        <v>7757</v>
      </c>
      <c r="D7238" t="str">
        <f t="shared" si="339"/>
        <v>"Adalia"</v>
      </c>
      <c r="E7238" t="str">
        <f t="shared" si="340"/>
        <v>(47, 7237, "Adalia")</v>
      </c>
      <c r="I7238" t="s">
        <v>23542</v>
      </c>
      <c r="K7238" t="str">
        <f t="shared" si="341"/>
        <v xml:space="preserve">(47, 7237, "Adalia"), </v>
      </c>
      <c r="O7238" t="s">
        <v>31653</v>
      </c>
    </row>
    <row r="7239" spans="1:15" x14ac:dyDescent="0.3">
      <c r="A7239" s="15">
        <v>47</v>
      </c>
      <c r="B7239" s="13" t="s">
        <v>15432</v>
      </c>
      <c r="C7239" s="13" t="s">
        <v>7758</v>
      </c>
      <c r="D7239" t="str">
        <f t="shared" si="339"/>
        <v>"Aguasal"</v>
      </c>
      <c r="E7239" t="str">
        <f t="shared" si="340"/>
        <v>(47, 7238, "Aguasal")</v>
      </c>
      <c r="I7239" t="s">
        <v>23543</v>
      </c>
      <c r="K7239" t="str">
        <f t="shared" si="341"/>
        <v xml:space="preserve">(47, 7238, "Aguasal"), </v>
      </c>
      <c r="O7239" t="s">
        <v>31654</v>
      </c>
    </row>
    <row r="7240" spans="1:15" x14ac:dyDescent="0.3">
      <c r="A7240" s="15">
        <v>47</v>
      </c>
      <c r="B7240" s="13" t="s">
        <v>15433</v>
      </c>
      <c r="C7240" s="13" t="s">
        <v>7759</v>
      </c>
      <c r="D7240" t="str">
        <f t="shared" si="339"/>
        <v>"Aguilar de Campos"</v>
      </c>
      <c r="E7240" t="str">
        <f t="shared" si="340"/>
        <v>(47, 7239, "Aguilar de Campos")</v>
      </c>
      <c r="I7240" t="s">
        <v>23544</v>
      </c>
      <c r="K7240" t="str">
        <f t="shared" si="341"/>
        <v xml:space="preserve">(47, 7239, "Aguilar de Campos"), </v>
      </c>
      <c r="O7240" t="s">
        <v>31655</v>
      </c>
    </row>
    <row r="7241" spans="1:15" x14ac:dyDescent="0.3">
      <c r="A7241" s="15">
        <v>47</v>
      </c>
      <c r="B7241" s="13" t="s">
        <v>15434</v>
      </c>
      <c r="C7241" s="13" t="s">
        <v>7760</v>
      </c>
      <c r="D7241" t="str">
        <f t="shared" si="339"/>
        <v>"Alaejos"</v>
      </c>
      <c r="E7241" t="str">
        <f t="shared" si="340"/>
        <v>(47, 7240, "Alaejos")</v>
      </c>
      <c r="I7241" t="s">
        <v>23545</v>
      </c>
      <c r="K7241" t="str">
        <f t="shared" si="341"/>
        <v xml:space="preserve">(47, 7240, "Alaejos"), </v>
      </c>
      <c r="O7241" t="s">
        <v>31656</v>
      </c>
    </row>
    <row r="7242" spans="1:15" x14ac:dyDescent="0.3">
      <c r="A7242" s="15">
        <v>47</v>
      </c>
      <c r="B7242" s="13" t="s">
        <v>15435</v>
      </c>
      <c r="C7242" s="13" t="s">
        <v>7761</v>
      </c>
      <c r="D7242" t="str">
        <f t="shared" si="339"/>
        <v>"Alcazarén"</v>
      </c>
      <c r="E7242" t="str">
        <f t="shared" si="340"/>
        <v>(47, 7241, "Alcazarén")</v>
      </c>
      <c r="I7242" t="s">
        <v>23546</v>
      </c>
      <c r="K7242" t="str">
        <f t="shared" si="341"/>
        <v xml:space="preserve">(47, 7241, "Alcazarén"), </v>
      </c>
      <c r="O7242" t="s">
        <v>31657</v>
      </c>
    </row>
    <row r="7243" spans="1:15" x14ac:dyDescent="0.3">
      <c r="A7243" s="15">
        <v>47</v>
      </c>
      <c r="B7243" s="13" t="s">
        <v>15436</v>
      </c>
      <c r="C7243" s="13" t="s">
        <v>7762</v>
      </c>
      <c r="D7243" t="str">
        <f t="shared" si="339"/>
        <v>"Aldea de San Miguel"</v>
      </c>
      <c r="E7243" t="str">
        <f t="shared" si="340"/>
        <v>(47, 7242, "Aldea de San Miguel")</v>
      </c>
      <c r="I7243" t="s">
        <v>23547</v>
      </c>
      <c r="K7243" t="str">
        <f t="shared" si="341"/>
        <v xml:space="preserve">(47, 7242, "Aldea de San Miguel"), </v>
      </c>
      <c r="O7243" t="s">
        <v>31658</v>
      </c>
    </row>
    <row r="7244" spans="1:15" x14ac:dyDescent="0.3">
      <c r="A7244" s="15">
        <v>47</v>
      </c>
      <c r="B7244" s="13" t="s">
        <v>15437</v>
      </c>
      <c r="C7244" s="13" t="s">
        <v>7763</v>
      </c>
      <c r="D7244" t="str">
        <f t="shared" si="339"/>
        <v>"Aldeamayor de San Martín"</v>
      </c>
      <c r="E7244" t="str">
        <f t="shared" si="340"/>
        <v>(47, 7243, "Aldeamayor de San Martín")</v>
      </c>
      <c r="I7244" t="s">
        <v>23548</v>
      </c>
      <c r="K7244" t="str">
        <f t="shared" si="341"/>
        <v xml:space="preserve">(47, 7243, "Aldeamayor de San Martín"), </v>
      </c>
      <c r="O7244" t="s">
        <v>31659</v>
      </c>
    </row>
    <row r="7245" spans="1:15" x14ac:dyDescent="0.3">
      <c r="A7245" s="15">
        <v>47</v>
      </c>
      <c r="B7245" s="13" t="s">
        <v>15438</v>
      </c>
      <c r="C7245" s="13" t="s">
        <v>7764</v>
      </c>
      <c r="D7245" t="str">
        <f t="shared" si="339"/>
        <v>"Almenara de Adaja"</v>
      </c>
      <c r="E7245" t="str">
        <f t="shared" si="340"/>
        <v>(47, 7244, "Almenara de Adaja")</v>
      </c>
      <c r="I7245" t="s">
        <v>23549</v>
      </c>
      <c r="K7245" t="str">
        <f t="shared" si="341"/>
        <v xml:space="preserve">(47, 7244, "Almenara de Adaja"), </v>
      </c>
      <c r="O7245" t="s">
        <v>31660</v>
      </c>
    </row>
    <row r="7246" spans="1:15" x14ac:dyDescent="0.3">
      <c r="A7246" s="15">
        <v>47</v>
      </c>
      <c r="B7246" s="13" t="s">
        <v>15439</v>
      </c>
      <c r="C7246" s="13" t="s">
        <v>7765</v>
      </c>
      <c r="D7246" t="str">
        <f t="shared" si="339"/>
        <v>"Amusquillo"</v>
      </c>
      <c r="E7246" t="str">
        <f t="shared" si="340"/>
        <v>(47, 7245, "Amusquillo")</v>
      </c>
      <c r="I7246" t="s">
        <v>23550</v>
      </c>
      <c r="K7246" t="str">
        <f t="shared" si="341"/>
        <v xml:space="preserve">(47, 7245, "Amusquillo"), </v>
      </c>
      <c r="O7246" t="s">
        <v>31661</v>
      </c>
    </row>
    <row r="7247" spans="1:15" x14ac:dyDescent="0.3">
      <c r="A7247" s="15">
        <v>47</v>
      </c>
      <c r="B7247" s="13" t="s">
        <v>15440</v>
      </c>
      <c r="C7247" s="13" t="s">
        <v>7766</v>
      </c>
      <c r="D7247" t="str">
        <f t="shared" si="339"/>
        <v>"Arroyo de la Encomienda"</v>
      </c>
      <c r="E7247" t="str">
        <f t="shared" si="340"/>
        <v>(47, 7246, "Arroyo de la Encomienda")</v>
      </c>
      <c r="I7247" t="s">
        <v>23551</v>
      </c>
      <c r="K7247" t="str">
        <f t="shared" si="341"/>
        <v xml:space="preserve">(47, 7246, "Arroyo de la Encomienda"), </v>
      </c>
      <c r="O7247" t="s">
        <v>31662</v>
      </c>
    </row>
    <row r="7248" spans="1:15" x14ac:dyDescent="0.3">
      <c r="A7248" s="15">
        <v>47</v>
      </c>
      <c r="B7248" s="13" t="s">
        <v>15441</v>
      </c>
      <c r="C7248" s="13" t="s">
        <v>7767</v>
      </c>
      <c r="D7248" t="str">
        <f t="shared" si="339"/>
        <v>"Ataquines"</v>
      </c>
      <c r="E7248" t="str">
        <f t="shared" si="340"/>
        <v>(47, 7247, "Ataquines")</v>
      </c>
      <c r="I7248" t="s">
        <v>23552</v>
      </c>
      <c r="K7248" t="str">
        <f t="shared" si="341"/>
        <v xml:space="preserve">(47, 7247, "Ataquines"), </v>
      </c>
      <c r="O7248" t="s">
        <v>31663</v>
      </c>
    </row>
    <row r="7249" spans="1:15" x14ac:dyDescent="0.3">
      <c r="A7249" s="15">
        <v>47</v>
      </c>
      <c r="B7249" s="13" t="s">
        <v>15442</v>
      </c>
      <c r="C7249" s="13" t="s">
        <v>7768</v>
      </c>
      <c r="D7249" t="str">
        <f t="shared" si="339"/>
        <v>"Bahabón"</v>
      </c>
      <c r="E7249" t="str">
        <f t="shared" si="340"/>
        <v>(47, 7248, "Bahabón")</v>
      </c>
      <c r="I7249" t="s">
        <v>23553</v>
      </c>
      <c r="K7249" t="str">
        <f t="shared" si="341"/>
        <v xml:space="preserve">(47, 7248, "Bahabón"), </v>
      </c>
      <c r="O7249" t="s">
        <v>31664</v>
      </c>
    </row>
    <row r="7250" spans="1:15" x14ac:dyDescent="0.3">
      <c r="A7250" s="15">
        <v>47</v>
      </c>
      <c r="B7250" s="13" t="s">
        <v>15443</v>
      </c>
      <c r="C7250" s="13" t="s">
        <v>7769</v>
      </c>
      <c r="D7250" t="str">
        <f t="shared" si="339"/>
        <v>"Barcial de la Loma"</v>
      </c>
      <c r="E7250" t="str">
        <f t="shared" si="340"/>
        <v>(47, 7249, "Barcial de la Loma")</v>
      </c>
      <c r="I7250" t="s">
        <v>23554</v>
      </c>
      <c r="K7250" t="str">
        <f t="shared" si="341"/>
        <v xml:space="preserve">(47, 7249, "Barcial de la Loma"), </v>
      </c>
      <c r="O7250" t="s">
        <v>31665</v>
      </c>
    </row>
    <row r="7251" spans="1:15" x14ac:dyDescent="0.3">
      <c r="A7251" s="15">
        <v>47</v>
      </c>
      <c r="B7251" s="13" t="s">
        <v>15444</v>
      </c>
      <c r="C7251" s="13" t="s">
        <v>7770</v>
      </c>
      <c r="D7251" t="str">
        <f t="shared" si="339"/>
        <v>"Barruelo del Valle"</v>
      </c>
      <c r="E7251" t="str">
        <f t="shared" si="340"/>
        <v>(47, 7250, "Barruelo del Valle")</v>
      </c>
      <c r="I7251" t="s">
        <v>23555</v>
      </c>
      <c r="K7251" t="str">
        <f t="shared" si="341"/>
        <v xml:space="preserve">(47, 7250, "Barruelo del Valle"), </v>
      </c>
      <c r="O7251" t="s">
        <v>31666</v>
      </c>
    </row>
    <row r="7252" spans="1:15" x14ac:dyDescent="0.3">
      <c r="A7252" s="15">
        <v>47</v>
      </c>
      <c r="B7252" s="13" t="s">
        <v>15445</v>
      </c>
      <c r="C7252" s="13" t="s">
        <v>7771</v>
      </c>
      <c r="D7252" t="str">
        <f t="shared" si="339"/>
        <v>"Becilla de Valderaduey"</v>
      </c>
      <c r="E7252" t="str">
        <f t="shared" si="340"/>
        <v>(47, 7251, "Becilla de Valderaduey")</v>
      </c>
      <c r="I7252" t="s">
        <v>23556</v>
      </c>
      <c r="K7252" t="str">
        <f t="shared" si="341"/>
        <v xml:space="preserve">(47, 7251, "Becilla de Valderaduey"), </v>
      </c>
      <c r="O7252" t="s">
        <v>31667</v>
      </c>
    </row>
    <row r="7253" spans="1:15" x14ac:dyDescent="0.3">
      <c r="A7253" s="15">
        <v>47</v>
      </c>
      <c r="B7253" s="13" t="s">
        <v>15446</v>
      </c>
      <c r="C7253" s="13" t="s">
        <v>7772</v>
      </c>
      <c r="D7253" t="str">
        <f t="shared" si="339"/>
        <v>"Benafarces"</v>
      </c>
      <c r="E7253" t="str">
        <f t="shared" si="340"/>
        <v>(47, 7252, "Benafarces")</v>
      </c>
      <c r="I7253" t="s">
        <v>23557</v>
      </c>
      <c r="K7253" t="str">
        <f t="shared" si="341"/>
        <v xml:space="preserve">(47, 7252, "Benafarces"), </v>
      </c>
      <c r="O7253" t="s">
        <v>31668</v>
      </c>
    </row>
    <row r="7254" spans="1:15" x14ac:dyDescent="0.3">
      <c r="A7254" s="15">
        <v>47</v>
      </c>
      <c r="B7254" s="13" t="s">
        <v>15447</v>
      </c>
      <c r="C7254" s="13" t="s">
        <v>7773</v>
      </c>
      <c r="D7254" t="str">
        <f t="shared" si="339"/>
        <v>"Bercero"</v>
      </c>
      <c r="E7254" t="str">
        <f t="shared" si="340"/>
        <v>(47, 7253, "Bercero")</v>
      </c>
      <c r="I7254" t="s">
        <v>23558</v>
      </c>
      <c r="K7254" t="str">
        <f t="shared" si="341"/>
        <v xml:space="preserve">(47, 7253, "Bercero"), </v>
      </c>
      <c r="O7254" t="s">
        <v>31669</v>
      </c>
    </row>
    <row r="7255" spans="1:15" x14ac:dyDescent="0.3">
      <c r="A7255" s="15">
        <v>47</v>
      </c>
      <c r="B7255" s="13" t="s">
        <v>15448</v>
      </c>
      <c r="C7255" s="13" t="s">
        <v>7774</v>
      </c>
      <c r="D7255" t="str">
        <f t="shared" si="339"/>
        <v>"Berceruelo"</v>
      </c>
      <c r="E7255" t="str">
        <f t="shared" si="340"/>
        <v>(47, 7254, "Berceruelo")</v>
      </c>
      <c r="I7255" t="s">
        <v>23559</v>
      </c>
      <c r="K7255" t="str">
        <f t="shared" si="341"/>
        <v xml:space="preserve">(47, 7254, "Berceruelo"), </v>
      </c>
      <c r="O7255" t="s">
        <v>31670</v>
      </c>
    </row>
    <row r="7256" spans="1:15" x14ac:dyDescent="0.3">
      <c r="A7256" s="15">
        <v>47</v>
      </c>
      <c r="B7256" s="13" t="s">
        <v>15449</v>
      </c>
      <c r="C7256" s="13" t="s">
        <v>7775</v>
      </c>
      <c r="D7256" t="str">
        <f t="shared" si="339"/>
        <v>"Berrueces"</v>
      </c>
      <c r="E7256" t="str">
        <f t="shared" si="340"/>
        <v>(47, 7255, "Berrueces")</v>
      </c>
      <c r="I7256" t="s">
        <v>23560</v>
      </c>
      <c r="K7256" t="str">
        <f t="shared" si="341"/>
        <v xml:space="preserve">(47, 7255, "Berrueces"), </v>
      </c>
      <c r="O7256" t="s">
        <v>31671</v>
      </c>
    </row>
    <row r="7257" spans="1:15" x14ac:dyDescent="0.3">
      <c r="A7257" s="15">
        <v>47</v>
      </c>
      <c r="B7257" s="13" t="s">
        <v>15450</v>
      </c>
      <c r="C7257" s="13" t="s">
        <v>7776</v>
      </c>
      <c r="D7257" t="str">
        <f t="shared" si="339"/>
        <v>"Bobadilla del Campo"</v>
      </c>
      <c r="E7257" t="str">
        <f t="shared" si="340"/>
        <v>(47, 7256, "Bobadilla del Campo")</v>
      </c>
      <c r="I7257" t="s">
        <v>23561</v>
      </c>
      <c r="K7257" t="str">
        <f t="shared" si="341"/>
        <v xml:space="preserve">(47, 7256, "Bobadilla del Campo"), </v>
      </c>
      <c r="O7257" t="s">
        <v>31672</v>
      </c>
    </row>
    <row r="7258" spans="1:15" x14ac:dyDescent="0.3">
      <c r="A7258" s="15">
        <v>47</v>
      </c>
      <c r="B7258" s="13" t="s">
        <v>15451</v>
      </c>
      <c r="C7258" s="13" t="s">
        <v>7777</v>
      </c>
      <c r="D7258" t="str">
        <f t="shared" si="339"/>
        <v>"Bocigas"</v>
      </c>
      <c r="E7258" t="str">
        <f t="shared" si="340"/>
        <v>(47, 7257, "Bocigas")</v>
      </c>
      <c r="I7258" t="s">
        <v>23562</v>
      </c>
      <c r="K7258" t="str">
        <f t="shared" si="341"/>
        <v xml:space="preserve">(47, 7257, "Bocigas"), </v>
      </c>
      <c r="O7258" t="s">
        <v>31673</v>
      </c>
    </row>
    <row r="7259" spans="1:15" x14ac:dyDescent="0.3">
      <c r="A7259" s="15">
        <v>47</v>
      </c>
      <c r="B7259" s="13" t="s">
        <v>15452</v>
      </c>
      <c r="C7259" s="13" t="s">
        <v>7778</v>
      </c>
      <c r="D7259" t="str">
        <f t="shared" si="339"/>
        <v>"Bocos de Duero"</v>
      </c>
      <c r="E7259" t="str">
        <f t="shared" si="340"/>
        <v>(47, 7258, "Bocos de Duero")</v>
      </c>
      <c r="I7259" t="s">
        <v>23563</v>
      </c>
      <c r="K7259" t="str">
        <f t="shared" si="341"/>
        <v xml:space="preserve">(47, 7258, "Bocos de Duero"), </v>
      </c>
      <c r="O7259" t="s">
        <v>31674</v>
      </c>
    </row>
    <row r="7260" spans="1:15" x14ac:dyDescent="0.3">
      <c r="A7260" s="15">
        <v>47</v>
      </c>
      <c r="B7260" s="13" t="s">
        <v>15453</v>
      </c>
      <c r="C7260" s="13" t="s">
        <v>7779</v>
      </c>
      <c r="D7260" t="str">
        <f t="shared" si="339"/>
        <v>"Boecillo"</v>
      </c>
      <c r="E7260" t="str">
        <f t="shared" si="340"/>
        <v>(47, 7259, "Boecillo")</v>
      </c>
      <c r="I7260" t="s">
        <v>23564</v>
      </c>
      <c r="K7260" t="str">
        <f t="shared" si="341"/>
        <v xml:space="preserve">(47, 7259, "Boecillo"), </v>
      </c>
      <c r="O7260" t="s">
        <v>31675</v>
      </c>
    </row>
    <row r="7261" spans="1:15" x14ac:dyDescent="0.3">
      <c r="A7261" s="15">
        <v>47</v>
      </c>
      <c r="B7261" s="13" t="s">
        <v>15454</v>
      </c>
      <c r="C7261" s="13" t="s">
        <v>7780</v>
      </c>
      <c r="D7261" t="str">
        <f t="shared" si="339"/>
        <v>"Bolaños de Campos"</v>
      </c>
      <c r="E7261" t="str">
        <f t="shared" si="340"/>
        <v>(47, 7260, "Bolaños de Campos")</v>
      </c>
      <c r="I7261" t="s">
        <v>23565</v>
      </c>
      <c r="K7261" t="str">
        <f t="shared" si="341"/>
        <v xml:space="preserve">(47, 7260, "Bolaños de Campos"), </v>
      </c>
      <c r="O7261" t="s">
        <v>31676</v>
      </c>
    </row>
    <row r="7262" spans="1:15" x14ac:dyDescent="0.3">
      <c r="A7262" s="15">
        <v>47</v>
      </c>
      <c r="B7262" s="13" t="s">
        <v>15455</v>
      </c>
      <c r="C7262" s="13" t="s">
        <v>7781</v>
      </c>
      <c r="D7262" t="str">
        <f t="shared" si="339"/>
        <v>"Brahojos de Medina"</v>
      </c>
      <c r="E7262" t="str">
        <f t="shared" si="340"/>
        <v>(47, 7261, "Brahojos de Medina")</v>
      </c>
      <c r="I7262" t="s">
        <v>23566</v>
      </c>
      <c r="K7262" t="str">
        <f t="shared" si="341"/>
        <v xml:space="preserve">(47, 7261, "Brahojos de Medina"), </v>
      </c>
      <c r="O7262" t="s">
        <v>31677</v>
      </c>
    </row>
    <row r="7263" spans="1:15" x14ac:dyDescent="0.3">
      <c r="A7263" s="15">
        <v>47</v>
      </c>
      <c r="B7263" s="13" t="s">
        <v>15456</v>
      </c>
      <c r="C7263" s="13" t="s">
        <v>7782</v>
      </c>
      <c r="D7263" t="str">
        <f t="shared" si="339"/>
        <v>"Bustillo de Chaves"</v>
      </c>
      <c r="E7263" t="str">
        <f t="shared" si="340"/>
        <v>(47, 7262, "Bustillo de Chaves")</v>
      </c>
      <c r="I7263" t="s">
        <v>23567</v>
      </c>
      <c r="K7263" t="str">
        <f t="shared" si="341"/>
        <v xml:space="preserve">(47, 7262, "Bustillo de Chaves"), </v>
      </c>
      <c r="O7263" t="s">
        <v>31678</v>
      </c>
    </row>
    <row r="7264" spans="1:15" x14ac:dyDescent="0.3">
      <c r="A7264" s="15">
        <v>47</v>
      </c>
      <c r="B7264" s="13" t="s">
        <v>15457</v>
      </c>
      <c r="C7264" s="13" t="s">
        <v>7783</v>
      </c>
      <c r="D7264" t="str">
        <f t="shared" si="339"/>
        <v>"Cabezón de Pisuerga"</v>
      </c>
      <c r="E7264" t="str">
        <f t="shared" si="340"/>
        <v>(47, 7263, "Cabezón de Pisuerga")</v>
      </c>
      <c r="I7264" t="s">
        <v>23568</v>
      </c>
      <c r="K7264" t="str">
        <f t="shared" si="341"/>
        <v xml:space="preserve">(47, 7263, "Cabezón de Pisuerga"), </v>
      </c>
      <c r="O7264" t="s">
        <v>31679</v>
      </c>
    </row>
    <row r="7265" spans="1:15" x14ac:dyDescent="0.3">
      <c r="A7265" s="15">
        <v>47</v>
      </c>
      <c r="B7265" s="13" t="s">
        <v>15458</v>
      </c>
      <c r="C7265" s="13" t="s">
        <v>7784</v>
      </c>
      <c r="D7265" t="str">
        <f t="shared" si="339"/>
        <v>"Cabezón de Valderaduey"</v>
      </c>
      <c r="E7265" t="str">
        <f t="shared" si="340"/>
        <v>(47, 7264, "Cabezón de Valderaduey")</v>
      </c>
      <c r="I7265" t="s">
        <v>23569</v>
      </c>
      <c r="K7265" t="str">
        <f t="shared" si="341"/>
        <v xml:space="preserve">(47, 7264, "Cabezón de Valderaduey"), </v>
      </c>
      <c r="O7265" t="s">
        <v>31680</v>
      </c>
    </row>
    <row r="7266" spans="1:15" x14ac:dyDescent="0.3">
      <c r="A7266" s="15">
        <v>47</v>
      </c>
      <c r="B7266" s="13" t="s">
        <v>15459</v>
      </c>
      <c r="C7266" s="13" t="s">
        <v>7785</v>
      </c>
      <c r="D7266" t="str">
        <f t="shared" si="339"/>
        <v>"Cabreros del Monte"</v>
      </c>
      <c r="E7266" t="str">
        <f t="shared" si="340"/>
        <v>(47, 7265, "Cabreros del Monte")</v>
      </c>
      <c r="I7266" t="s">
        <v>23570</v>
      </c>
      <c r="K7266" t="str">
        <f t="shared" si="341"/>
        <v xml:space="preserve">(47, 7265, "Cabreros del Monte"), </v>
      </c>
      <c r="O7266" t="s">
        <v>31681</v>
      </c>
    </row>
    <row r="7267" spans="1:15" x14ac:dyDescent="0.3">
      <c r="A7267" s="15">
        <v>47</v>
      </c>
      <c r="B7267" s="13" t="s">
        <v>15460</v>
      </c>
      <c r="C7267" s="13" t="s">
        <v>7786</v>
      </c>
      <c r="D7267" t="str">
        <f t="shared" si="339"/>
        <v>"Campaspero"</v>
      </c>
      <c r="E7267" t="str">
        <f t="shared" si="340"/>
        <v>(47, 7266, "Campaspero")</v>
      </c>
      <c r="I7267" t="s">
        <v>23571</v>
      </c>
      <c r="K7267" t="str">
        <f t="shared" si="341"/>
        <v xml:space="preserve">(47, 7266, "Campaspero"), </v>
      </c>
      <c r="O7267" t="s">
        <v>31682</v>
      </c>
    </row>
    <row r="7268" spans="1:15" x14ac:dyDescent="0.3">
      <c r="A7268" s="15">
        <v>47</v>
      </c>
      <c r="B7268" s="13" t="s">
        <v>15461</v>
      </c>
      <c r="C7268" s="13" t="s">
        <v>3744</v>
      </c>
      <c r="D7268" t="str">
        <f t="shared" si="339"/>
        <v>"Campillo, El"</v>
      </c>
      <c r="E7268" t="str">
        <f t="shared" si="340"/>
        <v>(47, 7267, "Campillo, El")</v>
      </c>
      <c r="I7268" t="s">
        <v>23572</v>
      </c>
      <c r="K7268" t="str">
        <f t="shared" si="341"/>
        <v xml:space="preserve">(47, 7267, "Campillo, El"), </v>
      </c>
      <c r="O7268" t="s">
        <v>31683</v>
      </c>
    </row>
    <row r="7269" spans="1:15" x14ac:dyDescent="0.3">
      <c r="A7269" s="15">
        <v>47</v>
      </c>
      <c r="B7269" s="13" t="s">
        <v>15462</v>
      </c>
      <c r="C7269" s="13" t="s">
        <v>7787</v>
      </c>
      <c r="D7269" t="str">
        <f t="shared" si="339"/>
        <v>"Camporredondo"</v>
      </c>
      <c r="E7269" t="str">
        <f t="shared" si="340"/>
        <v>(47, 7268, "Camporredondo")</v>
      </c>
      <c r="I7269" t="s">
        <v>23573</v>
      </c>
      <c r="K7269" t="str">
        <f t="shared" si="341"/>
        <v xml:space="preserve">(47, 7268, "Camporredondo"), </v>
      </c>
      <c r="O7269" t="s">
        <v>31684</v>
      </c>
    </row>
    <row r="7270" spans="1:15" x14ac:dyDescent="0.3">
      <c r="A7270" s="15">
        <v>47</v>
      </c>
      <c r="B7270" s="13" t="s">
        <v>15463</v>
      </c>
      <c r="C7270" s="13" t="s">
        <v>7788</v>
      </c>
      <c r="D7270" t="str">
        <f t="shared" si="339"/>
        <v>"Canalejas de Peñafiel"</v>
      </c>
      <c r="E7270" t="str">
        <f t="shared" si="340"/>
        <v>(47, 7269, "Canalejas de Peñafiel")</v>
      </c>
      <c r="I7270" t="s">
        <v>23574</v>
      </c>
      <c r="K7270" t="str">
        <f t="shared" si="341"/>
        <v xml:space="preserve">(47, 7269, "Canalejas de Peñafiel"), </v>
      </c>
      <c r="O7270" t="s">
        <v>31685</v>
      </c>
    </row>
    <row r="7271" spans="1:15" x14ac:dyDescent="0.3">
      <c r="A7271" s="15">
        <v>47</v>
      </c>
      <c r="B7271" s="13" t="s">
        <v>15464</v>
      </c>
      <c r="C7271" s="13" t="s">
        <v>7789</v>
      </c>
      <c r="D7271" t="str">
        <f t="shared" si="339"/>
        <v>"Canillas de Esgueva"</v>
      </c>
      <c r="E7271" t="str">
        <f t="shared" si="340"/>
        <v>(47, 7270, "Canillas de Esgueva")</v>
      </c>
      <c r="I7271" t="s">
        <v>23575</v>
      </c>
      <c r="K7271" t="str">
        <f t="shared" si="341"/>
        <v xml:space="preserve">(47, 7270, "Canillas de Esgueva"), </v>
      </c>
      <c r="O7271" t="s">
        <v>31686</v>
      </c>
    </row>
    <row r="7272" spans="1:15" x14ac:dyDescent="0.3">
      <c r="A7272" s="15">
        <v>47</v>
      </c>
      <c r="B7272" s="13" t="s">
        <v>15465</v>
      </c>
      <c r="C7272" s="13" t="s">
        <v>7790</v>
      </c>
      <c r="D7272" t="str">
        <f t="shared" si="339"/>
        <v>"Carpio"</v>
      </c>
      <c r="E7272" t="str">
        <f t="shared" si="340"/>
        <v>(47, 7271, "Carpio")</v>
      </c>
      <c r="I7272" t="s">
        <v>23576</v>
      </c>
      <c r="K7272" t="str">
        <f t="shared" si="341"/>
        <v xml:space="preserve">(47, 7271, "Carpio"), </v>
      </c>
      <c r="O7272" t="s">
        <v>31687</v>
      </c>
    </row>
    <row r="7273" spans="1:15" x14ac:dyDescent="0.3">
      <c r="A7273" s="15">
        <v>47</v>
      </c>
      <c r="B7273" s="13" t="s">
        <v>15466</v>
      </c>
      <c r="C7273" s="13" t="s">
        <v>7791</v>
      </c>
      <c r="D7273" t="str">
        <f t="shared" si="339"/>
        <v>"Casasola de Arión"</v>
      </c>
      <c r="E7273" t="str">
        <f t="shared" si="340"/>
        <v>(47, 7272, "Casasola de Arión")</v>
      </c>
      <c r="I7273" t="s">
        <v>23577</v>
      </c>
      <c r="K7273" t="str">
        <f t="shared" si="341"/>
        <v xml:space="preserve">(47, 7272, "Casasola de Arión"), </v>
      </c>
      <c r="O7273" t="s">
        <v>31688</v>
      </c>
    </row>
    <row r="7274" spans="1:15" x14ac:dyDescent="0.3">
      <c r="A7274" s="15">
        <v>47</v>
      </c>
      <c r="B7274" s="13" t="s">
        <v>15467</v>
      </c>
      <c r="C7274" s="13" t="s">
        <v>7792</v>
      </c>
      <c r="D7274" t="str">
        <f t="shared" si="339"/>
        <v>"Castrejón de Trabancos"</v>
      </c>
      <c r="E7274" t="str">
        <f t="shared" si="340"/>
        <v>(47, 7273, "Castrejón de Trabancos")</v>
      </c>
      <c r="I7274" t="s">
        <v>23578</v>
      </c>
      <c r="K7274" t="str">
        <f t="shared" si="341"/>
        <v xml:space="preserve">(47, 7273, "Castrejón de Trabancos"), </v>
      </c>
      <c r="O7274" t="s">
        <v>31689</v>
      </c>
    </row>
    <row r="7275" spans="1:15" x14ac:dyDescent="0.3">
      <c r="A7275" s="15">
        <v>47</v>
      </c>
      <c r="B7275" s="13" t="s">
        <v>15468</v>
      </c>
      <c r="C7275" s="13" t="s">
        <v>7793</v>
      </c>
      <c r="D7275" t="str">
        <f t="shared" si="339"/>
        <v>"Castrillo de Duero"</v>
      </c>
      <c r="E7275" t="str">
        <f t="shared" si="340"/>
        <v>(47, 7274, "Castrillo de Duero")</v>
      </c>
      <c r="I7275" t="s">
        <v>23579</v>
      </c>
      <c r="K7275" t="str">
        <f t="shared" si="341"/>
        <v xml:space="preserve">(47, 7274, "Castrillo de Duero"), </v>
      </c>
      <c r="O7275" t="s">
        <v>31690</v>
      </c>
    </row>
    <row r="7276" spans="1:15" x14ac:dyDescent="0.3">
      <c r="A7276" s="15">
        <v>47</v>
      </c>
      <c r="B7276" s="13" t="s">
        <v>15469</v>
      </c>
      <c r="C7276" s="13" t="s">
        <v>7794</v>
      </c>
      <c r="D7276" t="str">
        <f t="shared" si="339"/>
        <v>"Castrillo-Tejeriego"</v>
      </c>
      <c r="E7276" t="str">
        <f t="shared" si="340"/>
        <v>(47, 7275, "Castrillo-Tejeriego")</v>
      </c>
      <c r="I7276" t="s">
        <v>23580</v>
      </c>
      <c r="K7276" t="str">
        <f t="shared" si="341"/>
        <v xml:space="preserve">(47, 7275, "Castrillo-Tejeriego"), </v>
      </c>
      <c r="O7276" t="s">
        <v>31691</v>
      </c>
    </row>
    <row r="7277" spans="1:15" x14ac:dyDescent="0.3">
      <c r="A7277" s="15">
        <v>47</v>
      </c>
      <c r="B7277" s="13" t="s">
        <v>15470</v>
      </c>
      <c r="C7277" s="13" t="s">
        <v>7795</v>
      </c>
      <c r="D7277" t="str">
        <f t="shared" si="339"/>
        <v>"Castrobol"</v>
      </c>
      <c r="E7277" t="str">
        <f t="shared" si="340"/>
        <v>(47, 7276, "Castrobol")</v>
      </c>
      <c r="I7277" t="s">
        <v>23581</v>
      </c>
      <c r="K7277" t="str">
        <f t="shared" si="341"/>
        <v xml:space="preserve">(47, 7276, "Castrobol"), </v>
      </c>
      <c r="O7277" t="s">
        <v>31692</v>
      </c>
    </row>
    <row r="7278" spans="1:15" x14ac:dyDescent="0.3">
      <c r="A7278" s="15">
        <v>47</v>
      </c>
      <c r="B7278" s="13" t="s">
        <v>15471</v>
      </c>
      <c r="C7278" s="13" t="s">
        <v>7796</v>
      </c>
      <c r="D7278" t="str">
        <f t="shared" si="339"/>
        <v>"Castrodeza"</v>
      </c>
      <c r="E7278" t="str">
        <f t="shared" si="340"/>
        <v>(47, 7277, "Castrodeza")</v>
      </c>
      <c r="I7278" t="s">
        <v>23582</v>
      </c>
      <c r="K7278" t="str">
        <f t="shared" si="341"/>
        <v xml:space="preserve">(47, 7277, "Castrodeza"), </v>
      </c>
      <c r="O7278" t="s">
        <v>31693</v>
      </c>
    </row>
    <row r="7279" spans="1:15" x14ac:dyDescent="0.3">
      <c r="A7279" s="15">
        <v>47</v>
      </c>
      <c r="B7279" s="13" t="s">
        <v>15472</v>
      </c>
      <c r="C7279" s="13" t="s">
        <v>7797</v>
      </c>
      <c r="D7279" t="str">
        <f t="shared" si="339"/>
        <v>"Castromembibre"</v>
      </c>
      <c r="E7279" t="str">
        <f t="shared" si="340"/>
        <v>(47, 7278, "Castromembibre")</v>
      </c>
      <c r="I7279" t="s">
        <v>23583</v>
      </c>
      <c r="K7279" t="str">
        <f t="shared" si="341"/>
        <v xml:space="preserve">(47, 7278, "Castromembibre"), </v>
      </c>
      <c r="O7279" t="s">
        <v>31694</v>
      </c>
    </row>
    <row r="7280" spans="1:15" x14ac:dyDescent="0.3">
      <c r="A7280" s="15">
        <v>47</v>
      </c>
      <c r="B7280" s="13" t="s">
        <v>15473</v>
      </c>
      <c r="C7280" s="13" t="s">
        <v>7798</v>
      </c>
      <c r="D7280" t="str">
        <f t="shared" si="339"/>
        <v>"Castromonte"</v>
      </c>
      <c r="E7280" t="str">
        <f t="shared" si="340"/>
        <v>(47, 7279, "Castromonte")</v>
      </c>
      <c r="I7280" t="s">
        <v>23584</v>
      </c>
      <c r="K7280" t="str">
        <f t="shared" si="341"/>
        <v xml:space="preserve">(47, 7279, "Castromonte"), </v>
      </c>
      <c r="O7280" t="s">
        <v>31695</v>
      </c>
    </row>
    <row r="7281" spans="1:15" x14ac:dyDescent="0.3">
      <c r="A7281" s="15">
        <v>47</v>
      </c>
      <c r="B7281" s="13" t="s">
        <v>15474</v>
      </c>
      <c r="C7281" s="13" t="s">
        <v>7799</v>
      </c>
      <c r="D7281" t="str">
        <f t="shared" si="339"/>
        <v>"Castronuevo de Esgueva"</v>
      </c>
      <c r="E7281" t="str">
        <f t="shared" si="340"/>
        <v>(47, 7280, "Castronuevo de Esgueva")</v>
      </c>
      <c r="I7281" t="s">
        <v>23585</v>
      </c>
      <c r="K7281" t="str">
        <f t="shared" si="341"/>
        <v xml:space="preserve">(47, 7280, "Castronuevo de Esgueva"), </v>
      </c>
      <c r="O7281" t="s">
        <v>31696</v>
      </c>
    </row>
    <row r="7282" spans="1:15" x14ac:dyDescent="0.3">
      <c r="A7282" s="15">
        <v>47</v>
      </c>
      <c r="B7282" s="13" t="s">
        <v>15475</v>
      </c>
      <c r="C7282" s="13" t="s">
        <v>7800</v>
      </c>
      <c r="D7282" t="str">
        <f t="shared" si="339"/>
        <v>"Castronuño"</v>
      </c>
      <c r="E7282" t="str">
        <f t="shared" si="340"/>
        <v>(47, 7281, "Castronuño")</v>
      </c>
      <c r="I7282" t="s">
        <v>23586</v>
      </c>
      <c r="K7282" t="str">
        <f t="shared" si="341"/>
        <v xml:space="preserve">(47, 7281, "Castronuño"), </v>
      </c>
      <c r="O7282" t="s">
        <v>31697</v>
      </c>
    </row>
    <row r="7283" spans="1:15" x14ac:dyDescent="0.3">
      <c r="A7283" s="15">
        <v>47</v>
      </c>
      <c r="B7283" s="13" t="s">
        <v>15476</v>
      </c>
      <c r="C7283" s="13" t="s">
        <v>7801</v>
      </c>
      <c r="D7283" t="str">
        <f t="shared" si="339"/>
        <v>"Castroponce"</v>
      </c>
      <c r="E7283" t="str">
        <f t="shared" si="340"/>
        <v>(47, 7282, "Castroponce")</v>
      </c>
      <c r="I7283" t="s">
        <v>23587</v>
      </c>
      <c r="K7283" t="str">
        <f t="shared" si="341"/>
        <v xml:space="preserve">(47, 7282, "Castroponce"), </v>
      </c>
      <c r="O7283" t="s">
        <v>31698</v>
      </c>
    </row>
    <row r="7284" spans="1:15" x14ac:dyDescent="0.3">
      <c r="A7284" s="15">
        <v>47</v>
      </c>
      <c r="B7284" s="13" t="s">
        <v>15477</v>
      </c>
      <c r="C7284" s="13" t="s">
        <v>7802</v>
      </c>
      <c r="D7284" t="str">
        <f t="shared" si="339"/>
        <v>"Castroverde de Cerrato"</v>
      </c>
      <c r="E7284" t="str">
        <f t="shared" si="340"/>
        <v>(47, 7283, "Castroverde de Cerrato")</v>
      </c>
      <c r="I7284" t="s">
        <v>23588</v>
      </c>
      <c r="K7284" t="str">
        <f t="shared" si="341"/>
        <v xml:space="preserve">(47, 7283, "Castroverde de Cerrato"), </v>
      </c>
      <c r="O7284" t="s">
        <v>31699</v>
      </c>
    </row>
    <row r="7285" spans="1:15" x14ac:dyDescent="0.3">
      <c r="A7285" s="15">
        <v>47</v>
      </c>
      <c r="B7285" s="13" t="s">
        <v>15478</v>
      </c>
      <c r="C7285" s="13" t="s">
        <v>7803</v>
      </c>
      <c r="D7285" t="str">
        <f t="shared" si="339"/>
        <v>"Ceinos de Campos"</v>
      </c>
      <c r="E7285" t="str">
        <f t="shared" si="340"/>
        <v>(47, 7284, "Ceinos de Campos")</v>
      </c>
      <c r="I7285" t="s">
        <v>23589</v>
      </c>
      <c r="K7285" t="str">
        <f t="shared" si="341"/>
        <v xml:space="preserve">(47, 7284, "Ceinos de Campos"), </v>
      </c>
      <c r="O7285" t="s">
        <v>31700</v>
      </c>
    </row>
    <row r="7286" spans="1:15" x14ac:dyDescent="0.3">
      <c r="A7286" s="15">
        <v>47</v>
      </c>
      <c r="B7286" s="13" t="s">
        <v>15479</v>
      </c>
      <c r="C7286" s="13" t="s">
        <v>7804</v>
      </c>
      <c r="D7286" t="str">
        <f t="shared" si="339"/>
        <v>"Cervillego de la Cruz"</v>
      </c>
      <c r="E7286" t="str">
        <f t="shared" si="340"/>
        <v>(47, 7285, "Cervillego de la Cruz")</v>
      </c>
      <c r="I7286" t="s">
        <v>23590</v>
      </c>
      <c r="K7286" t="str">
        <f t="shared" si="341"/>
        <v xml:space="preserve">(47, 7285, "Cervillego de la Cruz"), </v>
      </c>
      <c r="O7286" t="s">
        <v>31701</v>
      </c>
    </row>
    <row r="7287" spans="1:15" x14ac:dyDescent="0.3">
      <c r="A7287" s="15">
        <v>47</v>
      </c>
      <c r="B7287" s="13" t="s">
        <v>15480</v>
      </c>
      <c r="C7287" s="13" t="s">
        <v>7805</v>
      </c>
      <c r="D7287" t="str">
        <f t="shared" si="339"/>
        <v>"Cigales"</v>
      </c>
      <c r="E7287" t="str">
        <f t="shared" si="340"/>
        <v>(47, 7286, "Cigales")</v>
      </c>
      <c r="I7287" t="s">
        <v>23591</v>
      </c>
      <c r="K7287" t="str">
        <f t="shared" si="341"/>
        <v xml:space="preserve">(47, 7286, "Cigales"), </v>
      </c>
      <c r="O7287" t="s">
        <v>31702</v>
      </c>
    </row>
    <row r="7288" spans="1:15" x14ac:dyDescent="0.3">
      <c r="A7288" s="15">
        <v>47</v>
      </c>
      <c r="B7288" s="13" t="s">
        <v>15481</v>
      </c>
      <c r="C7288" s="13" t="s">
        <v>7806</v>
      </c>
      <c r="D7288" t="str">
        <f t="shared" si="339"/>
        <v>"Ciguñuela"</v>
      </c>
      <c r="E7288" t="str">
        <f t="shared" si="340"/>
        <v>(47, 7287, "Ciguñuela")</v>
      </c>
      <c r="I7288" t="s">
        <v>23592</v>
      </c>
      <c r="K7288" t="str">
        <f t="shared" si="341"/>
        <v xml:space="preserve">(47, 7287, "Ciguñuela"), </v>
      </c>
      <c r="O7288" t="s">
        <v>31703</v>
      </c>
    </row>
    <row r="7289" spans="1:15" x14ac:dyDescent="0.3">
      <c r="A7289" s="15">
        <v>47</v>
      </c>
      <c r="B7289" s="13" t="s">
        <v>15482</v>
      </c>
      <c r="C7289" s="13" t="s">
        <v>7807</v>
      </c>
      <c r="D7289" t="str">
        <f t="shared" si="339"/>
        <v>"Cistérniga"</v>
      </c>
      <c r="E7289" t="str">
        <f t="shared" si="340"/>
        <v>(47, 7288, "Cistérniga")</v>
      </c>
      <c r="I7289" t="s">
        <v>23593</v>
      </c>
      <c r="K7289" t="str">
        <f t="shared" si="341"/>
        <v xml:space="preserve">(47, 7288, "Cistérniga"), </v>
      </c>
      <c r="O7289" t="s">
        <v>31704</v>
      </c>
    </row>
    <row r="7290" spans="1:15" x14ac:dyDescent="0.3">
      <c r="A7290" s="15">
        <v>47</v>
      </c>
      <c r="B7290" s="13" t="s">
        <v>15483</v>
      </c>
      <c r="C7290" s="13" t="s">
        <v>7808</v>
      </c>
      <c r="D7290" t="str">
        <f t="shared" si="339"/>
        <v>"Cogeces de Íscar"</v>
      </c>
      <c r="E7290" t="str">
        <f t="shared" si="340"/>
        <v>(47, 7289, "Cogeces de Íscar")</v>
      </c>
      <c r="I7290" t="s">
        <v>23594</v>
      </c>
      <c r="K7290" t="str">
        <f t="shared" si="341"/>
        <v xml:space="preserve">(47, 7289, "Cogeces de Íscar"), </v>
      </c>
      <c r="O7290" t="s">
        <v>31705</v>
      </c>
    </row>
    <row r="7291" spans="1:15" x14ac:dyDescent="0.3">
      <c r="A7291" s="15">
        <v>47</v>
      </c>
      <c r="B7291" s="13" t="s">
        <v>15484</v>
      </c>
      <c r="C7291" s="13" t="s">
        <v>7809</v>
      </c>
      <c r="D7291" t="str">
        <f t="shared" si="339"/>
        <v>"Cogeces del Monte"</v>
      </c>
      <c r="E7291" t="str">
        <f t="shared" si="340"/>
        <v>(47, 7290, "Cogeces del Monte")</v>
      </c>
      <c r="I7291" t="s">
        <v>23595</v>
      </c>
      <c r="K7291" t="str">
        <f t="shared" si="341"/>
        <v xml:space="preserve">(47, 7290, "Cogeces del Monte"), </v>
      </c>
      <c r="O7291" t="s">
        <v>31706</v>
      </c>
    </row>
    <row r="7292" spans="1:15" x14ac:dyDescent="0.3">
      <c r="A7292" s="15">
        <v>47</v>
      </c>
      <c r="B7292" s="13" t="s">
        <v>15485</v>
      </c>
      <c r="C7292" s="13" t="s">
        <v>7810</v>
      </c>
      <c r="D7292" t="str">
        <f t="shared" si="339"/>
        <v>"Corcos"</v>
      </c>
      <c r="E7292" t="str">
        <f t="shared" si="340"/>
        <v>(47, 7291, "Corcos")</v>
      </c>
      <c r="I7292" t="s">
        <v>23596</v>
      </c>
      <c r="K7292" t="str">
        <f t="shared" si="341"/>
        <v xml:space="preserve">(47, 7291, "Corcos"), </v>
      </c>
      <c r="O7292" t="s">
        <v>31707</v>
      </c>
    </row>
    <row r="7293" spans="1:15" x14ac:dyDescent="0.3">
      <c r="A7293" s="15">
        <v>47</v>
      </c>
      <c r="B7293" s="13" t="s">
        <v>15486</v>
      </c>
      <c r="C7293" s="13" t="s">
        <v>7811</v>
      </c>
      <c r="D7293" t="str">
        <f t="shared" si="339"/>
        <v>"Corrales de Duero"</v>
      </c>
      <c r="E7293" t="str">
        <f t="shared" si="340"/>
        <v>(47, 7292, "Corrales de Duero")</v>
      </c>
      <c r="I7293" t="s">
        <v>23597</v>
      </c>
      <c r="K7293" t="str">
        <f t="shared" si="341"/>
        <v xml:space="preserve">(47, 7292, "Corrales de Duero"), </v>
      </c>
      <c r="O7293" t="s">
        <v>31708</v>
      </c>
    </row>
    <row r="7294" spans="1:15" x14ac:dyDescent="0.3">
      <c r="A7294" s="15">
        <v>47</v>
      </c>
      <c r="B7294" s="13" t="s">
        <v>15487</v>
      </c>
      <c r="C7294" s="13" t="s">
        <v>7812</v>
      </c>
      <c r="D7294" t="str">
        <f t="shared" si="339"/>
        <v>"Cubillas de Santa Marta"</v>
      </c>
      <c r="E7294" t="str">
        <f t="shared" si="340"/>
        <v>(47, 7293, "Cubillas de Santa Marta")</v>
      </c>
      <c r="I7294" t="s">
        <v>23598</v>
      </c>
      <c r="K7294" t="str">
        <f t="shared" si="341"/>
        <v xml:space="preserve">(47, 7293, "Cubillas de Santa Marta"), </v>
      </c>
      <c r="O7294" t="s">
        <v>31709</v>
      </c>
    </row>
    <row r="7295" spans="1:15" x14ac:dyDescent="0.3">
      <c r="A7295" s="15">
        <v>47</v>
      </c>
      <c r="B7295" s="13" t="s">
        <v>15488</v>
      </c>
      <c r="C7295" s="13" t="s">
        <v>7813</v>
      </c>
      <c r="D7295" t="str">
        <f t="shared" si="339"/>
        <v>"Cuenca de Campos"</v>
      </c>
      <c r="E7295" t="str">
        <f t="shared" si="340"/>
        <v>(47, 7294, "Cuenca de Campos")</v>
      </c>
      <c r="I7295" t="s">
        <v>23599</v>
      </c>
      <c r="K7295" t="str">
        <f t="shared" si="341"/>
        <v xml:space="preserve">(47, 7294, "Cuenca de Campos"), </v>
      </c>
      <c r="O7295" t="s">
        <v>31710</v>
      </c>
    </row>
    <row r="7296" spans="1:15" x14ac:dyDescent="0.3">
      <c r="A7296" s="15">
        <v>47</v>
      </c>
      <c r="B7296" s="13" t="s">
        <v>15489</v>
      </c>
      <c r="C7296" s="13" t="s">
        <v>7814</v>
      </c>
      <c r="D7296" t="str">
        <f t="shared" si="339"/>
        <v>"Curiel de Duero"</v>
      </c>
      <c r="E7296" t="str">
        <f t="shared" si="340"/>
        <v>(47, 7295, "Curiel de Duero")</v>
      </c>
      <c r="I7296" t="s">
        <v>23600</v>
      </c>
      <c r="K7296" t="str">
        <f t="shared" si="341"/>
        <v xml:space="preserve">(47, 7295, "Curiel de Duero"), </v>
      </c>
      <c r="O7296" t="s">
        <v>31711</v>
      </c>
    </row>
    <row r="7297" spans="1:15" x14ac:dyDescent="0.3">
      <c r="A7297" s="15">
        <v>47</v>
      </c>
      <c r="B7297" s="13" t="s">
        <v>15490</v>
      </c>
      <c r="C7297" s="13" t="s">
        <v>7815</v>
      </c>
      <c r="D7297" t="str">
        <f t="shared" si="339"/>
        <v>"Encinas de Esgueva"</v>
      </c>
      <c r="E7297" t="str">
        <f t="shared" si="340"/>
        <v>(47, 7296, "Encinas de Esgueva")</v>
      </c>
      <c r="I7297" t="s">
        <v>23601</v>
      </c>
      <c r="K7297" t="str">
        <f t="shared" si="341"/>
        <v xml:space="preserve">(47, 7296, "Encinas de Esgueva"), </v>
      </c>
      <c r="O7297" t="s">
        <v>31712</v>
      </c>
    </row>
    <row r="7298" spans="1:15" x14ac:dyDescent="0.3">
      <c r="A7298" s="15">
        <v>47</v>
      </c>
      <c r="B7298" s="13" t="s">
        <v>15491</v>
      </c>
      <c r="C7298" s="13" t="s">
        <v>7816</v>
      </c>
      <c r="D7298" t="str">
        <f t="shared" si="339"/>
        <v>"Esguevillas de Esgueva"</v>
      </c>
      <c r="E7298" t="str">
        <f t="shared" si="340"/>
        <v>(47, 7297, "Esguevillas de Esgueva")</v>
      </c>
      <c r="I7298" t="s">
        <v>23602</v>
      </c>
      <c r="K7298" t="str">
        <f t="shared" si="341"/>
        <v xml:space="preserve">(47, 7297, "Esguevillas de Esgueva"), </v>
      </c>
      <c r="O7298" t="s">
        <v>31713</v>
      </c>
    </row>
    <row r="7299" spans="1:15" x14ac:dyDescent="0.3">
      <c r="A7299" s="15">
        <v>47</v>
      </c>
      <c r="B7299" s="13" t="s">
        <v>15492</v>
      </c>
      <c r="C7299" s="13" t="s">
        <v>7817</v>
      </c>
      <c r="D7299" t="str">
        <f t="shared" ref="D7299:D7362" si="342">CHAR(34)&amp;C7299&amp;CHAR(34)</f>
        <v>"Fombellida"</v>
      </c>
      <c r="E7299" t="str">
        <f t="shared" ref="E7299:E7362" si="343">"("&amp;A7299&amp; ", " &amp;B7299&amp;", "&amp;D7299&amp;")"</f>
        <v>(47, 7298, "Fombellida")</v>
      </c>
      <c r="I7299" t="s">
        <v>23603</v>
      </c>
      <c r="K7299" t="str">
        <f t="shared" ref="K7299:K7362" si="344">I7299&amp;", "</f>
        <v xml:space="preserve">(47, 7298, "Fombellida"), </v>
      </c>
      <c r="O7299" t="s">
        <v>31714</v>
      </c>
    </row>
    <row r="7300" spans="1:15" x14ac:dyDescent="0.3">
      <c r="A7300" s="15">
        <v>47</v>
      </c>
      <c r="B7300" s="13" t="s">
        <v>15493</v>
      </c>
      <c r="C7300" s="13" t="s">
        <v>7818</v>
      </c>
      <c r="D7300" t="str">
        <f t="shared" si="342"/>
        <v>"Fompedraza"</v>
      </c>
      <c r="E7300" t="str">
        <f t="shared" si="343"/>
        <v>(47, 7299, "Fompedraza")</v>
      </c>
      <c r="I7300" t="s">
        <v>23604</v>
      </c>
      <c r="K7300" t="str">
        <f t="shared" si="344"/>
        <v xml:space="preserve">(47, 7299, "Fompedraza"), </v>
      </c>
      <c r="O7300" t="s">
        <v>31715</v>
      </c>
    </row>
    <row r="7301" spans="1:15" x14ac:dyDescent="0.3">
      <c r="A7301" s="15">
        <v>47</v>
      </c>
      <c r="B7301" s="13" t="s">
        <v>15494</v>
      </c>
      <c r="C7301" s="13" t="s">
        <v>7819</v>
      </c>
      <c r="D7301" t="str">
        <f t="shared" si="342"/>
        <v>"Fontihoyuelo"</v>
      </c>
      <c r="E7301" t="str">
        <f t="shared" si="343"/>
        <v>(47, 7300, "Fontihoyuelo")</v>
      </c>
      <c r="I7301" t="s">
        <v>23605</v>
      </c>
      <c r="K7301" t="str">
        <f t="shared" si="344"/>
        <v xml:space="preserve">(47, 7300, "Fontihoyuelo"), </v>
      </c>
      <c r="O7301" t="s">
        <v>31716</v>
      </c>
    </row>
    <row r="7302" spans="1:15" x14ac:dyDescent="0.3">
      <c r="A7302" s="15">
        <v>47</v>
      </c>
      <c r="B7302" s="13" t="s">
        <v>15495</v>
      </c>
      <c r="C7302" s="13" t="s">
        <v>7820</v>
      </c>
      <c r="D7302" t="str">
        <f t="shared" si="342"/>
        <v>"Fresno el Viejo"</v>
      </c>
      <c r="E7302" t="str">
        <f t="shared" si="343"/>
        <v>(47, 7301, "Fresno el Viejo")</v>
      </c>
      <c r="I7302" t="s">
        <v>23606</v>
      </c>
      <c r="K7302" t="str">
        <f t="shared" si="344"/>
        <v xml:space="preserve">(47, 7301, "Fresno el Viejo"), </v>
      </c>
      <c r="O7302" t="s">
        <v>31717</v>
      </c>
    </row>
    <row r="7303" spans="1:15" x14ac:dyDescent="0.3">
      <c r="A7303" s="15">
        <v>47</v>
      </c>
      <c r="B7303" s="13" t="s">
        <v>15496</v>
      </c>
      <c r="C7303" s="13" t="s">
        <v>7821</v>
      </c>
      <c r="D7303" t="str">
        <f t="shared" si="342"/>
        <v>"Fuensaldaña"</v>
      </c>
      <c r="E7303" t="str">
        <f t="shared" si="343"/>
        <v>(47, 7302, "Fuensaldaña")</v>
      </c>
      <c r="I7303" t="s">
        <v>23607</v>
      </c>
      <c r="K7303" t="str">
        <f t="shared" si="344"/>
        <v xml:space="preserve">(47, 7302, "Fuensaldaña"), </v>
      </c>
      <c r="O7303" t="s">
        <v>31718</v>
      </c>
    </row>
    <row r="7304" spans="1:15" x14ac:dyDescent="0.3">
      <c r="A7304" s="15">
        <v>47</v>
      </c>
      <c r="B7304" s="13" t="s">
        <v>15497</v>
      </c>
      <c r="C7304" s="13" t="s">
        <v>7822</v>
      </c>
      <c r="D7304" t="str">
        <f t="shared" si="342"/>
        <v>"Fuente el Sol"</v>
      </c>
      <c r="E7304" t="str">
        <f t="shared" si="343"/>
        <v>(47, 7303, "Fuente el Sol")</v>
      </c>
      <c r="I7304" t="s">
        <v>23608</v>
      </c>
      <c r="K7304" t="str">
        <f t="shared" si="344"/>
        <v xml:space="preserve">(47, 7303, "Fuente el Sol"), </v>
      </c>
      <c r="O7304" t="s">
        <v>31719</v>
      </c>
    </row>
    <row r="7305" spans="1:15" x14ac:dyDescent="0.3">
      <c r="A7305" s="15">
        <v>47</v>
      </c>
      <c r="B7305" s="13" t="s">
        <v>15498</v>
      </c>
      <c r="C7305" s="13" t="s">
        <v>7823</v>
      </c>
      <c r="D7305" t="str">
        <f t="shared" si="342"/>
        <v>"Fuente-Olmedo"</v>
      </c>
      <c r="E7305" t="str">
        <f t="shared" si="343"/>
        <v>(47, 7304, "Fuente-Olmedo")</v>
      </c>
      <c r="I7305" t="s">
        <v>23609</v>
      </c>
      <c r="K7305" t="str">
        <f t="shared" si="344"/>
        <v xml:space="preserve">(47, 7304, "Fuente-Olmedo"), </v>
      </c>
      <c r="O7305" t="s">
        <v>31720</v>
      </c>
    </row>
    <row r="7306" spans="1:15" x14ac:dyDescent="0.3">
      <c r="A7306" s="15">
        <v>47</v>
      </c>
      <c r="B7306" s="13" t="s">
        <v>15499</v>
      </c>
      <c r="C7306" s="13" t="s">
        <v>7824</v>
      </c>
      <c r="D7306" t="str">
        <f t="shared" si="342"/>
        <v>"Gallegos de Hornija"</v>
      </c>
      <c r="E7306" t="str">
        <f t="shared" si="343"/>
        <v>(47, 7305, "Gallegos de Hornija")</v>
      </c>
      <c r="I7306" t="s">
        <v>23610</v>
      </c>
      <c r="K7306" t="str">
        <f t="shared" si="344"/>
        <v xml:space="preserve">(47, 7305, "Gallegos de Hornija"), </v>
      </c>
      <c r="O7306" t="s">
        <v>31721</v>
      </c>
    </row>
    <row r="7307" spans="1:15" x14ac:dyDescent="0.3">
      <c r="A7307" s="15">
        <v>47</v>
      </c>
      <c r="B7307" s="13" t="s">
        <v>15500</v>
      </c>
      <c r="C7307" s="13" t="s">
        <v>7825</v>
      </c>
      <c r="D7307" t="str">
        <f t="shared" si="342"/>
        <v>"Gatón de Campos"</v>
      </c>
      <c r="E7307" t="str">
        <f t="shared" si="343"/>
        <v>(47, 7306, "Gatón de Campos")</v>
      </c>
      <c r="I7307" t="s">
        <v>23611</v>
      </c>
      <c r="K7307" t="str">
        <f t="shared" si="344"/>
        <v xml:space="preserve">(47, 7306, "Gatón de Campos"), </v>
      </c>
      <c r="O7307" t="s">
        <v>31722</v>
      </c>
    </row>
    <row r="7308" spans="1:15" x14ac:dyDescent="0.3">
      <c r="A7308" s="15">
        <v>47</v>
      </c>
      <c r="B7308" s="13" t="s">
        <v>15501</v>
      </c>
      <c r="C7308" s="13" t="s">
        <v>7826</v>
      </c>
      <c r="D7308" t="str">
        <f t="shared" si="342"/>
        <v>"Geria"</v>
      </c>
      <c r="E7308" t="str">
        <f t="shared" si="343"/>
        <v>(47, 7307, "Geria")</v>
      </c>
      <c r="I7308" t="s">
        <v>23612</v>
      </c>
      <c r="K7308" t="str">
        <f t="shared" si="344"/>
        <v xml:space="preserve">(47, 7307, "Geria"), </v>
      </c>
      <c r="O7308" t="s">
        <v>31723</v>
      </c>
    </row>
    <row r="7309" spans="1:15" x14ac:dyDescent="0.3">
      <c r="A7309" s="15">
        <v>47</v>
      </c>
      <c r="B7309" s="13" t="s">
        <v>15502</v>
      </c>
      <c r="C7309" s="13" t="s">
        <v>7827</v>
      </c>
      <c r="D7309" t="str">
        <f t="shared" si="342"/>
        <v>"Herrín de Campos"</v>
      </c>
      <c r="E7309" t="str">
        <f t="shared" si="343"/>
        <v>(47, 7308, "Herrín de Campos")</v>
      </c>
      <c r="I7309" t="s">
        <v>23613</v>
      </c>
      <c r="K7309" t="str">
        <f t="shared" si="344"/>
        <v xml:space="preserve">(47, 7308, "Herrín de Campos"), </v>
      </c>
      <c r="O7309" t="s">
        <v>31724</v>
      </c>
    </row>
    <row r="7310" spans="1:15" x14ac:dyDescent="0.3">
      <c r="A7310" s="15">
        <v>47</v>
      </c>
      <c r="B7310" s="13" t="s">
        <v>15503</v>
      </c>
      <c r="C7310" s="13" t="s">
        <v>7828</v>
      </c>
      <c r="D7310" t="str">
        <f t="shared" si="342"/>
        <v>"Hornillos de Eresma"</v>
      </c>
      <c r="E7310" t="str">
        <f t="shared" si="343"/>
        <v>(47, 7309, "Hornillos de Eresma")</v>
      </c>
      <c r="I7310" t="s">
        <v>23614</v>
      </c>
      <c r="K7310" t="str">
        <f t="shared" si="344"/>
        <v xml:space="preserve">(47, 7309, "Hornillos de Eresma"), </v>
      </c>
      <c r="O7310" t="s">
        <v>31725</v>
      </c>
    </row>
    <row r="7311" spans="1:15" x14ac:dyDescent="0.3">
      <c r="A7311" s="15">
        <v>47</v>
      </c>
      <c r="B7311" s="13" t="s">
        <v>15504</v>
      </c>
      <c r="C7311" s="13" t="s">
        <v>7829</v>
      </c>
      <c r="D7311" t="str">
        <f t="shared" si="342"/>
        <v>"Íscar"</v>
      </c>
      <c r="E7311" t="str">
        <f t="shared" si="343"/>
        <v>(47, 7310, "Íscar")</v>
      </c>
      <c r="I7311" t="s">
        <v>23615</v>
      </c>
      <c r="K7311" t="str">
        <f t="shared" si="344"/>
        <v xml:space="preserve">(47, 7310, "Íscar"), </v>
      </c>
      <c r="O7311" t="s">
        <v>31726</v>
      </c>
    </row>
    <row r="7312" spans="1:15" x14ac:dyDescent="0.3">
      <c r="A7312" s="15">
        <v>47</v>
      </c>
      <c r="B7312" s="13" t="s">
        <v>15505</v>
      </c>
      <c r="C7312" s="13" t="s">
        <v>7830</v>
      </c>
      <c r="D7312" t="str">
        <f t="shared" si="342"/>
        <v>"Laguna de Duero"</v>
      </c>
      <c r="E7312" t="str">
        <f t="shared" si="343"/>
        <v>(47, 7311, "Laguna de Duero")</v>
      </c>
      <c r="I7312" t="s">
        <v>23616</v>
      </c>
      <c r="K7312" t="str">
        <f t="shared" si="344"/>
        <v xml:space="preserve">(47, 7311, "Laguna de Duero"), </v>
      </c>
      <c r="O7312" t="s">
        <v>31727</v>
      </c>
    </row>
    <row r="7313" spans="1:15" x14ac:dyDescent="0.3">
      <c r="A7313" s="15">
        <v>47</v>
      </c>
      <c r="B7313" s="13" t="s">
        <v>15506</v>
      </c>
      <c r="C7313" s="13" t="s">
        <v>7831</v>
      </c>
      <c r="D7313" t="str">
        <f t="shared" si="342"/>
        <v>"Langayo"</v>
      </c>
      <c r="E7313" t="str">
        <f t="shared" si="343"/>
        <v>(47, 7312, "Langayo")</v>
      </c>
      <c r="I7313" t="s">
        <v>23617</v>
      </c>
      <c r="K7313" t="str">
        <f t="shared" si="344"/>
        <v xml:space="preserve">(47, 7312, "Langayo"), </v>
      </c>
      <c r="O7313" t="s">
        <v>31728</v>
      </c>
    </row>
    <row r="7314" spans="1:15" x14ac:dyDescent="0.3">
      <c r="A7314" s="15">
        <v>47</v>
      </c>
      <c r="B7314" s="13" t="s">
        <v>15507</v>
      </c>
      <c r="C7314" s="13" t="s">
        <v>7832</v>
      </c>
      <c r="D7314" t="str">
        <f t="shared" si="342"/>
        <v>"Llano de Olmedo"</v>
      </c>
      <c r="E7314" t="str">
        <f t="shared" si="343"/>
        <v>(47, 7313, "Llano de Olmedo")</v>
      </c>
      <c r="I7314" t="s">
        <v>23618</v>
      </c>
      <c r="K7314" t="str">
        <f t="shared" si="344"/>
        <v xml:space="preserve">(47, 7313, "Llano de Olmedo"), </v>
      </c>
      <c r="O7314" t="s">
        <v>31729</v>
      </c>
    </row>
    <row r="7315" spans="1:15" x14ac:dyDescent="0.3">
      <c r="A7315" s="15">
        <v>47</v>
      </c>
      <c r="B7315" s="13" t="s">
        <v>15508</v>
      </c>
      <c r="C7315" s="13" t="s">
        <v>7833</v>
      </c>
      <c r="D7315" t="str">
        <f t="shared" si="342"/>
        <v>"Lomoviejo"</v>
      </c>
      <c r="E7315" t="str">
        <f t="shared" si="343"/>
        <v>(47, 7314, "Lomoviejo")</v>
      </c>
      <c r="I7315" t="s">
        <v>23619</v>
      </c>
      <c r="K7315" t="str">
        <f t="shared" si="344"/>
        <v xml:space="preserve">(47, 7314, "Lomoviejo"), </v>
      </c>
      <c r="O7315" t="s">
        <v>31730</v>
      </c>
    </row>
    <row r="7316" spans="1:15" x14ac:dyDescent="0.3">
      <c r="A7316" s="15">
        <v>47</v>
      </c>
      <c r="B7316" s="13" t="s">
        <v>15509</v>
      </c>
      <c r="C7316" s="13" t="s">
        <v>7834</v>
      </c>
      <c r="D7316" t="str">
        <f t="shared" si="342"/>
        <v>"Manzanillo"</v>
      </c>
      <c r="E7316" t="str">
        <f t="shared" si="343"/>
        <v>(47, 7315, "Manzanillo")</v>
      </c>
      <c r="I7316" t="s">
        <v>23620</v>
      </c>
      <c r="K7316" t="str">
        <f t="shared" si="344"/>
        <v xml:space="preserve">(47, 7315, "Manzanillo"), </v>
      </c>
      <c r="O7316" t="s">
        <v>31731</v>
      </c>
    </row>
    <row r="7317" spans="1:15" x14ac:dyDescent="0.3">
      <c r="A7317" s="15">
        <v>47</v>
      </c>
      <c r="B7317" s="13" t="s">
        <v>15510</v>
      </c>
      <c r="C7317" s="13" t="s">
        <v>7835</v>
      </c>
      <c r="D7317" t="str">
        <f t="shared" si="342"/>
        <v>"Marzales"</v>
      </c>
      <c r="E7317" t="str">
        <f t="shared" si="343"/>
        <v>(47, 7316, "Marzales")</v>
      </c>
      <c r="I7317" t="s">
        <v>23621</v>
      </c>
      <c r="K7317" t="str">
        <f t="shared" si="344"/>
        <v xml:space="preserve">(47, 7316, "Marzales"), </v>
      </c>
      <c r="O7317" t="s">
        <v>31732</v>
      </c>
    </row>
    <row r="7318" spans="1:15" x14ac:dyDescent="0.3">
      <c r="A7318" s="15">
        <v>47</v>
      </c>
      <c r="B7318" s="13" t="s">
        <v>15511</v>
      </c>
      <c r="C7318" s="13" t="s">
        <v>7836</v>
      </c>
      <c r="D7318" t="str">
        <f t="shared" si="342"/>
        <v>"Matapozuelos"</v>
      </c>
      <c r="E7318" t="str">
        <f t="shared" si="343"/>
        <v>(47, 7317, "Matapozuelos")</v>
      </c>
      <c r="I7318" t="s">
        <v>23622</v>
      </c>
      <c r="K7318" t="str">
        <f t="shared" si="344"/>
        <v xml:space="preserve">(47, 7317, "Matapozuelos"), </v>
      </c>
      <c r="O7318" t="s">
        <v>31733</v>
      </c>
    </row>
    <row r="7319" spans="1:15" x14ac:dyDescent="0.3">
      <c r="A7319" s="15">
        <v>47</v>
      </c>
      <c r="B7319" s="13" t="s">
        <v>15512</v>
      </c>
      <c r="C7319" s="13" t="s">
        <v>7837</v>
      </c>
      <c r="D7319" t="str">
        <f t="shared" si="342"/>
        <v>"Matilla de los Caños"</v>
      </c>
      <c r="E7319" t="str">
        <f t="shared" si="343"/>
        <v>(47, 7318, "Matilla de los Caños")</v>
      </c>
      <c r="I7319" t="s">
        <v>23623</v>
      </c>
      <c r="K7319" t="str">
        <f t="shared" si="344"/>
        <v xml:space="preserve">(47, 7318, "Matilla de los Caños"), </v>
      </c>
      <c r="O7319" t="s">
        <v>31734</v>
      </c>
    </row>
    <row r="7320" spans="1:15" x14ac:dyDescent="0.3">
      <c r="A7320" s="15">
        <v>47</v>
      </c>
      <c r="B7320" s="13" t="s">
        <v>15513</v>
      </c>
      <c r="C7320" s="13" t="s">
        <v>7838</v>
      </c>
      <c r="D7320" t="str">
        <f t="shared" si="342"/>
        <v>"Mayorga"</v>
      </c>
      <c r="E7320" t="str">
        <f t="shared" si="343"/>
        <v>(47, 7319, "Mayorga")</v>
      </c>
      <c r="I7320" t="s">
        <v>23624</v>
      </c>
      <c r="K7320" t="str">
        <f t="shared" si="344"/>
        <v xml:space="preserve">(47, 7319, "Mayorga"), </v>
      </c>
      <c r="O7320" t="s">
        <v>31735</v>
      </c>
    </row>
    <row r="7321" spans="1:15" x14ac:dyDescent="0.3">
      <c r="A7321" s="15">
        <v>47</v>
      </c>
      <c r="B7321" s="13" t="s">
        <v>15514</v>
      </c>
      <c r="C7321" s="13" t="s">
        <v>7839</v>
      </c>
      <c r="D7321" t="str">
        <f t="shared" si="342"/>
        <v>"Medina de Rioseco"</v>
      </c>
      <c r="E7321" t="str">
        <f t="shared" si="343"/>
        <v>(47, 7320, "Medina de Rioseco")</v>
      </c>
      <c r="I7321" t="s">
        <v>23625</v>
      </c>
      <c r="K7321" t="str">
        <f t="shared" si="344"/>
        <v xml:space="preserve">(47, 7320, "Medina de Rioseco"), </v>
      </c>
      <c r="O7321" t="s">
        <v>31736</v>
      </c>
    </row>
    <row r="7322" spans="1:15" x14ac:dyDescent="0.3">
      <c r="A7322" s="15">
        <v>47</v>
      </c>
      <c r="B7322" s="13" t="s">
        <v>15515</v>
      </c>
      <c r="C7322" s="13" t="s">
        <v>7840</v>
      </c>
      <c r="D7322" t="str">
        <f t="shared" si="342"/>
        <v>"Medina del Campo"</v>
      </c>
      <c r="E7322" t="str">
        <f t="shared" si="343"/>
        <v>(47, 7321, "Medina del Campo")</v>
      </c>
      <c r="I7322" t="s">
        <v>23626</v>
      </c>
      <c r="K7322" t="str">
        <f t="shared" si="344"/>
        <v xml:space="preserve">(47, 7321, "Medina del Campo"), </v>
      </c>
      <c r="O7322" t="s">
        <v>31737</v>
      </c>
    </row>
    <row r="7323" spans="1:15" x14ac:dyDescent="0.3">
      <c r="A7323" s="15">
        <v>47</v>
      </c>
      <c r="B7323" s="13" t="s">
        <v>15516</v>
      </c>
      <c r="C7323" s="13" t="s">
        <v>7841</v>
      </c>
      <c r="D7323" t="str">
        <f t="shared" si="342"/>
        <v>"Megeces"</v>
      </c>
      <c r="E7323" t="str">
        <f t="shared" si="343"/>
        <v>(47, 7322, "Megeces")</v>
      </c>
      <c r="I7323" t="s">
        <v>23627</v>
      </c>
      <c r="K7323" t="str">
        <f t="shared" si="344"/>
        <v xml:space="preserve">(47, 7322, "Megeces"), </v>
      </c>
      <c r="O7323" t="s">
        <v>31738</v>
      </c>
    </row>
    <row r="7324" spans="1:15" x14ac:dyDescent="0.3">
      <c r="A7324" s="15">
        <v>47</v>
      </c>
      <c r="B7324" s="13" t="s">
        <v>15517</v>
      </c>
      <c r="C7324" s="13" t="s">
        <v>7842</v>
      </c>
      <c r="D7324" t="str">
        <f t="shared" si="342"/>
        <v>"Melgar de Abajo"</v>
      </c>
      <c r="E7324" t="str">
        <f t="shared" si="343"/>
        <v>(47, 7323, "Melgar de Abajo")</v>
      </c>
      <c r="I7324" t="s">
        <v>23628</v>
      </c>
      <c r="K7324" t="str">
        <f t="shared" si="344"/>
        <v xml:space="preserve">(47, 7323, "Melgar de Abajo"), </v>
      </c>
      <c r="O7324" t="s">
        <v>31739</v>
      </c>
    </row>
    <row r="7325" spans="1:15" x14ac:dyDescent="0.3">
      <c r="A7325" s="15">
        <v>47</v>
      </c>
      <c r="B7325" s="13" t="s">
        <v>15518</v>
      </c>
      <c r="C7325" s="13" t="s">
        <v>7843</v>
      </c>
      <c r="D7325" t="str">
        <f t="shared" si="342"/>
        <v>"Melgar de Arriba"</v>
      </c>
      <c r="E7325" t="str">
        <f t="shared" si="343"/>
        <v>(47, 7324, "Melgar de Arriba")</v>
      </c>
      <c r="I7325" t="s">
        <v>23629</v>
      </c>
      <c r="K7325" t="str">
        <f t="shared" si="344"/>
        <v xml:space="preserve">(47, 7324, "Melgar de Arriba"), </v>
      </c>
      <c r="O7325" t="s">
        <v>31740</v>
      </c>
    </row>
    <row r="7326" spans="1:15" x14ac:dyDescent="0.3">
      <c r="A7326" s="15">
        <v>47</v>
      </c>
      <c r="B7326" s="13" t="s">
        <v>15519</v>
      </c>
      <c r="C7326" s="13" t="s">
        <v>7844</v>
      </c>
      <c r="D7326" t="str">
        <f t="shared" si="342"/>
        <v>"Mojados"</v>
      </c>
      <c r="E7326" t="str">
        <f t="shared" si="343"/>
        <v>(47, 7325, "Mojados")</v>
      </c>
      <c r="I7326" t="s">
        <v>23630</v>
      </c>
      <c r="K7326" t="str">
        <f t="shared" si="344"/>
        <v xml:space="preserve">(47, 7325, "Mojados"), </v>
      </c>
      <c r="O7326" t="s">
        <v>31741</v>
      </c>
    </row>
    <row r="7327" spans="1:15" x14ac:dyDescent="0.3">
      <c r="A7327" s="15">
        <v>47</v>
      </c>
      <c r="B7327" s="13" t="s">
        <v>15520</v>
      </c>
      <c r="C7327" s="13" t="s">
        <v>7845</v>
      </c>
      <c r="D7327" t="str">
        <f t="shared" si="342"/>
        <v>"Monasterio de Vega"</v>
      </c>
      <c r="E7327" t="str">
        <f t="shared" si="343"/>
        <v>(47, 7326, "Monasterio de Vega")</v>
      </c>
      <c r="I7327" t="s">
        <v>23631</v>
      </c>
      <c r="K7327" t="str">
        <f t="shared" si="344"/>
        <v xml:space="preserve">(47, 7326, "Monasterio de Vega"), </v>
      </c>
      <c r="O7327" t="s">
        <v>31742</v>
      </c>
    </row>
    <row r="7328" spans="1:15" x14ac:dyDescent="0.3">
      <c r="A7328" s="15">
        <v>47</v>
      </c>
      <c r="B7328" s="13" t="s">
        <v>15521</v>
      </c>
      <c r="C7328" s="13" t="s">
        <v>7846</v>
      </c>
      <c r="D7328" t="str">
        <f t="shared" si="342"/>
        <v>"Montealegre de Campos"</v>
      </c>
      <c r="E7328" t="str">
        <f t="shared" si="343"/>
        <v>(47, 7327, "Montealegre de Campos")</v>
      </c>
      <c r="I7328" t="s">
        <v>23632</v>
      </c>
      <c r="K7328" t="str">
        <f t="shared" si="344"/>
        <v xml:space="preserve">(47, 7327, "Montealegre de Campos"), </v>
      </c>
      <c r="O7328" t="s">
        <v>31743</v>
      </c>
    </row>
    <row r="7329" spans="1:15" x14ac:dyDescent="0.3">
      <c r="A7329" s="15">
        <v>47</v>
      </c>
      <c r="B7329" s="13" t="s">
        <v>15522</v>
      </c>
      <c r="C7329" s="13" t="s">
        <v>7847</v>
      </c>
      <c r="D7329" t="str">
        <f t="shared" si="342"/>
        <v>"Montemayor de Pililla"</v>
      </c>
      <c r="E7329" t="str">
        <f t="shared" si="343"/>
        <v>(47, 7328, "Montemayor de Pililla")</v>
      </c>
      <c r="I7329" t="s">
        <v>23633</v>
      </c>
      <c r="K7329" t="str">
        <f t="shared" si="344"/>
        <v xml:space="preserve">(47, 7328, "Montemayor de Pililla"), </v>
      </c>
      <c r="O7329" t="s">
        <v>31744</v>
      </c>
    </row>
    <row r="7330" spans="1:15" x14ac:dyDescent="0.3">
      <c r="A7330" s="15">
        <v>47</v>
      </c>
      <c r="B7330" s="13" t="s">
        <v>15523</v>
      </c>
      <c r="C7330" s="13" t="s">
        <v>7848</v>
      </c>
      <c r="D7330" t="str">
        <f t="shared" si="342"/>
        <v>"Moral de la Reina"</v>
      </c>
      <c r="E7330" t="str">
        <f t="shared" si="343"/>
        <v>(47, 7329, "Moral de la Reina")</v>
      </c>
      <c r="I7330" t="s">
        <v>23634</v>
      </c>
      <c r="K7330" t="str">
        <f t="shared" si="344"/>
        <v xml:space="preserve">(47, 7329, "Moral de la Reina"), </v>
      </c>
      <c r="O7330" t="s">
        <v>31745</v>
      </c>
    </row>
    <row r="7331" spans="1:15" x14ac:dyDescent="0.3">
      <c r="A7331" s="15">
        <v>47</v>
      </c>
      <c r="B7331" s="13" t="s">
        <v>15524</v>
      </c>
      <c r="C7331" s="13" t="s">
        <v>7849</v>
      </c>
      <c r="D7331" t="str">
        <f t="shared" si="342"/>
        <v>"Moraleja de las Panaderas"</v>
      </c>
      <c r="E7331" t="str">
        <f t="shared" si="343"/>
        <v>(47, 7330, "Moraleja de las Panaderas")</v>
      </c>
      <c r="I7331" t="s">
        <v>23635</v>
      </c>
      <c r="K7331" t="str">
        <f t="shared" si="344"/>
        <v xml:space="preserve">(47, 7330, "Moraleja de las Panaderas"), </v>
      </c>
      <c r="O7331" t="s">
        <v>31746</v>
      </c>
    </row>
    <row r="7332" spans="1:15" x14ac:dyDescent="0.3">
      <c r="A7332" s="15">
        <v>47</v>
      </c>
      <c r="B7332" s="13" t="s">
        <v>15525</v>
      </c>
      <c r="C7332" s="13" t="s">
        <v>7850</v>
      </c>
      <c r="D7332" t="str">
        <f t="shared" si="342"/>
        <v>"Morales de Campos"</v>
      </c>
      <c r="E7332" t="str">
        <f t="shared" si="343"/>
        <v>(47, 7331, "Morales de Campos")</v>
      </c>
      <c r="I7332" t="s">
        <v>23636</v>
      </c>
      <c r="K7332" t="str">
        <f t="shared" si="344"/>
        <v xml:space="preserve">(47, 7331, "Morales de Campos"), </v>
      </c>
      <c r="O7332" t="s">
        <v>31747</v>
      </c>
    </row>
    <row r="7333" spans="1:15" x14ac:dyDescent="0.3">
      <c r="A7333" s="15">
        <v>47</v>
      </c>
      <c r="B7333" s="13" t="s">
        <v>15526</v>
      </c>
      <c r="C7333" s="13" t="s">
        <v>7851</v>
      </c>
      <c r="D7333" t="str">
        <f t="shared" si="342"/>
        <v>"Mota del Marqués"</v>
      </c>
      <c r="E7333" t="str">
        <f t="shared" si="343"/>
        <v>(47, 7332, "Mota del Marqués")</v>
      </c>
      <c r="I7333" t="s">
        <v>23637</v>
      </c>
      <c r="K7333" t="str">
        <f t="shared" si="344"/>
        <v xml:space="preserve">(47, 7332, "Mota del Marqués"), </v>
      </c>
      <c r="O7333" t="s">
        <v>31748</v>
      </c>
    </row>
    <row r="7334" spans="1:15" x14ac:dyDescent="0.3">
      <c r="A7334" s="15">
        <v>47</v>
      </c>
      <c r="B7334" s="13" t="s">
        <v>15527</v>
      </c>
      <c r="C7334" s="13" t="s">
        <v>7852</v>
      </c>
      <c r="D7334" t="str">
        <f t="shared" si="342"/>
        <v>"Mucientes"</v>
      </c>
      <c r="E7334" t="str">
        <f t="shared" si="343"/>
        <v>(47, 7333, "Mucientes")</v>
      </c>
      <c r="I7334" t="s">
        <v>23638</v>
      </c>
      <c r="K7334" t="str">
        <f t="shared" si="344"/>
        <v xml:space="preserve">(47, 7333, "Mucientes"), </v>
      </c>
      <c r="O7334" t="s">
        <v>31749</v>
      </c>
    </row>
    <row r="7335" spans="1:15" x14ac:dyDescent="0.3">
      <c r="A7335" s="15">
        <v>47</v>
      </c>
      <c r="B7335" s="13" t="s">
        <v>15528</v>
      </c>
      <c r="C7335" s="13" t="s">
        <v>7853</v>
      </c>
      <c r="D7335" t="str">
        <f t="shared" si="342"/>
        <v>"Mudarra, La"</v>
      </c>
      <c r="E7335" t="str">
        <f t="shared" si="343"/>
        <v>(47, 7334, "Mudarra, La")</v>
      </c>
      <c r="I7335" t="s">
        <v>23639</v>
      </c>
      <c r="K7335" t="str">
        <f t="shared" si="344"/>
        <v xml:space="preserve">(47, 7334, "Mudarra, La"), </v>
      </c>
      <c r="O7335" t="s">
        <v>31750</v>
      </c>
    </row>
    <row r="7336" spans="1:15" x14ac:dyDescent="0.3">
      <c r="A7336" s="15">
        <v>47</v>
      </c>
      <c r="B7336" s="13" t="s">
        <v>15529</v>
      </c>
      <c r="C7336" s="13" t="s">
        <v>7854</v>
      </c>
      <c r="D7336" t="str">
        <f t="shared" si="342"/>
        <v>"Muriel"</v>
      </c>
      <c r="E7336" t="str">
        <f t="shared" si="343"/>
        <v>(47, 7335, "Muriel")</v>
      </c>
      <c r="I7336" t="s">
        <v>23640</v>
      </c>
      <c r="K7336" t="str">
        <f t="shared" si="344"/>
        <v xml:space="preserve">(47, 7335, "Muriel"), </v>
      </c>
      <c r="O7336" t="s">
        <v>31751</v>
      </c>
    </row>
    <row r="7337" spans="1:15" x14ac:dyDescent="0.3">
      <c r="A7337" s="15">
        <v>47</v>
      </c>
      <c r="B7337" s="13" t="s">
        <v>15530</v>
      </c>
      <c r="C7337" s="13" t="s">
        <v>7855</v>
      </c>
      <c r="D7337" t="str">
        <f t="shared" si="342"/>
        <v>"Nava del Rey"</v>
      </c>
      <c r="E7337" t="str">
        <f t="shared" si="343"/>
        <v>(47, 7336, "Nava del Rey")</v>
      </c>
      <c r="I7337" t="s">
        <v>23641</v>
      </c>
      <c r="K7337" t="str">
        <f t="shared" si="344"/>
        <v xml:space="preserve">(47, 7336, "Nava del Rey"), </v>
      </c>
      <c r="O7337" t="s">
        <v>31752</v>
      </c>
    </row>
    <row r="7338" spans="1:15" x14ac:dyDescent="0.3">
      <c r="A7338" s="15">
        <v>47</v>
      </c>
      <c r="B7338" s="13" t="s">
        <v>15531</v>
      </c>
      <c r="C7338" s="13" t="s">
        <v>7856</v>
      </c>
      <c r="D7338" t="str">
        <f t="shared" si="342"/>
        <v>"Nueva Villa de las Torres"</v>
      </c>
      <c r="E7338" t="str">
        <f t="shared" si="343"/>
        <v>(47, 7337, "Nueva Villa de las Torres")</v>
      </c>
      <c r="I7338" t="s">
        <v>23642</v>
      </c>
      <c r="K7338" t="str">
        <f t="shared" si="344"/>
        <v xml:space="preserve">(47, 7337, "Nueva Villa de las Torres"), </v>
      </c>
      <c r="O7338" t="s">
        <v>31753</v>
      </c>
    </row>
    <row r="7339" spans="1:15" x14ac:dyDescent="0.3">
      <c r="A7339" s="15">
        <v>47</v>
      </c>
      <c r="B7339" s="13" t="s">
        <v>15532</v>
      </c>
      <c r="C7339" s="13" t="s">
        <v>7857</v>
      </c>
      <c r="D7339" t="str">
        <f t="shared" si="342"/>
        <v>"Olivares de Duero"</v>
      </c>
      <c r="E7339" t="str">
        <f t="shared" si="343"/>
        <v>(47, 7338, "Olivares de Duero")</v>
      </c>
      <c r="I7339" t="s">
        <v>23643</v>
      </c>
      <c r="K7339" t="str">
        <f t="shared" si="344"/>
        <v xml:space="preserve">(47, 7338, "Olivares de Duero"), </v>
      </c>
      <c r="O7339" t="s">
        <v>31754</v>
      </c>
    </row>
    <row r="7340" spans="1:15" x14ac:dyDescent="0.3">
      <c r="A7340" s="15">
        <v>47</v>
      </c>
      <c r="B7340" s="13" t="s">
        <v>15533</v>
      </c>
      <c r="C7340" s="13" t="s">
        <v>7858</v>
      </c>
      <c r="D7340" t="str">
        <f t="shared" si="342"/>
        <v>"Olmedo"</v>
      </c>
      <c r="E7340" t="str">
        <f t="shared" si="343"/>
        <v>(47, 7339, "Olmedo")</v>
      </c>
      <c r="I7340" t="s">
        <v>23644</v>
      </c>
      <c r="K7340" t="str">
        <f t="shared" si="344"/>
        <v xml:space="preserve">(47, 7339, "Olmedo"), </v>
      </c>
      <c r="O7340" t="s">
        <v>31755</v>
      </c>
    </row>
    <row r="7341" spans="1:15" x14ac:dyDescent="0.3">
      <c r="A7341" s="15">
        <v>47</v>
      </c>
      <c r="B7341" s="13" t="s">
        <v>15534</v>
      </c>
      <c r="C7341" s="13" t="s">
        <v>7859</v>
      </c>
      <c r="D7341" t="str">
        <f t="shared" si="342"/>
        <v>"Olmos de Esgueva"</v>
      </c>
      <c r="E7341" t="str">
        <f t="shared" si="343"/>
        <v>(47, 7340, "Olmos de Esgueva")</v>
      </c>
      <c r="I7341" t="s">
        <v>23645</v>
      </c>
      <c r="K7341" t="str">
        <f t="shared" si="344"/>
        <v xml:space="preserve">(47, 7340, "Olmos de Esgueva"), </v>
      </c>
      <c r="O7341" t="s">
        <v>31756</v>
      </c>
    </row>
    <row r="7342" spans="1:15" x14ac:dyDescent="0.3">
      <c r="A7342" s="15">
        <v>47</v>
      </c>
      <c r="B7342" s="13" t="s">
        <v>15535</v>
      </c>
      <c r="C7342" s="13" t="s">
        <v>7860</v>
      </c>
      <c r="D7342" t="str">
        <f t="shared" si="342"/>
        <v>"Olmos de Peñafiel"</v>
      </c>
      <c r="E7342" t="str">
        <f t="shared" si="343"/>
        <v>(47, 7341, "Olmos de Peñafiel")</v>
      </c>
      <c r="I7342" t="s">
        <v>23646</v>
      </c>
      <c r="K7342" t="str">
        <f t="shared" si="344"/>
        <v xml:space="preserve">(47, 7341, "Olmos de Peñafiel"), </v>
      </c>
      <c r="O7342" t="s">
        <v>31757</v>
      </c>
    </row>
    <row r="7343" spans="1:15" x14ac:dyDescent="0.3">
      <c r="A7343" s="15">
        <v>47</v>
      </c>
      <c r="B7343" s="13" t="s">
        <v>15536</v>
      </c>
      <c r="C7343" s="13" t="s">
        <v>7861</v>
      </c>
      <c r="D7343" t="str">
        <f t="shared" si="342"/>
        <v>"Palazuelo de Vedija"</v>
      </c>
      <c r="E7343" t="str">
        <f t="shared" si="343"/>
        <v>(47, 7342, "Palazuelo de Vedija")</v>
      </c>
      <c r="I7343" t="s">
        <v>23647</v>
      </c>
      <c r="K7343" t="str">
        <f t="shared" si="344"/>
        <v xml:space="preserve">(47, 7342, "Palazuelo de Vedija"), </v>
      </c>
      <c r="O7343" t="s">
        <v>31758</v>
      </c>
    </row>
    <row r="7344" spans="1:15" x14ac:dyDescent="0.3">
      <c r="A7344" s="15">
        <v>47</v>
      </c>
      <c r="B7344" s="13" t="s">
        <v>15537</v>
      </c>
      <c r="C7344" s="13" t="s">
        <v>7862</v>
      </c>
      <c r="D7344" t="str">
        <f t="shared" si="342"/>
        <v>"Parrilla, La"</v>
      </c>
      <c r="E7344" t="str">
        <f t="shared" si="343"/>
        <v>(47, 7343, "Parrilla, La")</v>
      </c>
      <c r="I7344" t="s">
        <v>23648</v>
      </c>
      <c r="K7344" t="str">
        <f t="shared" si="344"/>
        <v xml:space="preserve">(47, 7343, "Parrilla, La"), </v>
      </c>
      <c r="O7344" t="s">
        <v>31759</v>
      </c>
    </row>
    <row r="7345" spans="1:15" x14ac:dyDescent="0.3">
      <c r="A7345" s="15">
        <v>47</v>
      </c>
      <c r="B7345" s="13" t="s">
        <v>15538</v>
      </c>
      <c r="C7345" s="13" t="s">
        <v>7863</v>
      </c>
      <c r="D7345" t="str">
        <f t="shared" si="342"/>
        <v>"Pedraja de Portillo, La"</v>
      </c>
      <c r="E7345" t="str">
        <f t="shared" si="343"/>
        <v>(47, 7344, "Pedraja de Portillo, La")</v>
      </c>
      <c r="I7345" t="s">
        <v>23649</v>
      </c>
      <c r="K7345" t="str">
        <f t="shared" si="344"/>
        <v xml:space="preserve">(47, 7344, "Pedraja de Portillo, La"), </v>
      </c>
      <c r="O7345" t="s">
        <v>31760</v>
      </c>
    </row>
    <row r="7346" spans="1:15" x14ac:dyDescent="0.3">
      <c r="A7346" s="15">
        <v>47</v>
      </c>
      <c r="B7346" s="13" t="s">
        <v>15539</v>
      </c>
      <c r="C7346" s="13" t="s">
        <v>7864</v>
      </c>
      <c r="D7346" t="str">
        <f t="shared" si="342"/>
        <v>"Pedrajas de San Esteban"</v>
      </c>
      <c r="E7346" t="str">
        <f t="shared" si="343"/>
        <v>(47, 7345, "Pedrajas de San Esteban")</v>
      </c>
      <c r="I7346" t="s">
        <v>23650</v>
      </c>
      <c r="K7346" t="str">
        <f t="shared" si="344"/>
        <v xml:space="preserve">(47, 7345, "Pedrajas de San Esteban"), </v>
      </c>
      <c r="O7346" t="s">
        <v>31761</v>
      </c>
    </row>
    <row r="7347" spans="1:15" x14ac:dyDescent="0.3">
      <c r="A7347" s="15">
        <v>47</v>
      </c>
      <c r="B7347" s="13" t="s">
        <v>15540</v>
      </c>
      <c r="C7347" s="13" t="s">
        <v>7865</v>
      </c>
      <c r="D7347" t="str">
        <f t="shared" si="342"/>
        <v>"Pedrosa del Rey"</v>
      </c>
      <c r="E7347" t="str">
        <f t="shared" si="343"/>
        <v>(47, 7346, "Pedrosa del Rey")</v>
      </c>
      <c r="I7347" t="s">
        <v>23651</v>
      </c>
      <c r="K7347" t="str">
        <f t="shared" si="344"/>
        <v xml:space="preserve">(47, 7346, "Pedrosa del Rey"), </v>
      </c>
      <c r="O7347" t="s">
        <v>31762</v>
      </c>
    </row>
    <row r="7348" spans="1:15" x14ac:dyDescent="0.3">
      <c r="A7348" s="15">
        <v>47</v>
      </c>
      <c r="B7348" s="13" t="s">
        <v>15541</v>
      </c>
      <c r="C7348" s="13" t="s">
        <v>7866</v>
      </c>
      <c r="D7348" t="str">
        <f t="shared" si="342"/>
        <v>"Peñafiel"</v>
      </c>
      <c r="E7348" t="str">
        <f t="shared" si="343"/>
        <v>(47, 7347, "Peñafiel")</v>
      </c>
      <c r="I7348" t="s">
        <v>23652</v>
      </c>
      <c r="K7348" t="str">
        <f t="shared" si="344"/>
        <v xml:space="preserve">(47, 7347, "Peñafiel"), </v>
      </c>
      <c r="O7348" t="s">
        <v>31763</v>
      </c>
    </row>
    <row r="7349" spans="1:15" x14ac:dyDescent="0.3">
      <c r="A7349" s="15">
        <v>47</v>
      </c>
      <c r="B7349" s="13" t="s">
        <v>15542</v>
      </c>
      <c r="C7349" s="13" t="s">
        <v>7867</v>
      </c>
      <c r="D7349" t="str">
        <f t="shared" si="342"/>
        <v>"Peñaflor de Hornija"</v>
      </c>
      <c r="E7349" t="str">
        <f t="shared" si="343"/>
        <v>(47, 7348, "Peñaflor de Hornija")</v>
      </c>
      <c r="I7349" t="s">
        <v>23653</v>
      </c>
      <c r="K7349" t="str">
        <f t="shared" si="344"/>
        <v xml:space="preserve">(47, 7348, "Peñaflor de Hornija"), </v>
      </c>
      <c r="O7349" t="s">
        <v>31764</v>
      </c>
    </row>
    <row r="7350" spans="1:15" x14ac:dyDescent="0.3">
      <c r="A7350" s="15">
        <v>47</v>
      </c>
      <c r="B7350" s="13" t="s">
        <v>15543</v>
      </c>
      <c r="C7350" s="13" t="s">
        <v>7868</v>
      </c>
      <c r="D7350" t="str">
        <f t="shared" si="342"/>
        <v>"Pesquera de Duero"</v>
      </c>
      <c r="E7350" t="str">
        <f t="shared" si="343"/>
        <v>(47, 7349, "Pesquera de Duero")</v>
      </c>
      <c r="I7350" t="s">
        <v>23654</v>
      </c>
      <c r="K7350" t="str">
        <f t="shared" si="344"/>
        <v xml:space="preserve">(47, 7349, "Pesquera de Duero"), </v>
      </c>
      <c r="O7350" t="s">
        <v>31765</v>
      </c>
    </row>
    <row r="7351" spans="1:15" x14ac:dyDescent="0.3">
      <c r="A7351" s="15">
        <v>47</v>
      </c>
      <c r="B7351" s="13" t="s">
        <v>15544</v>
      </c>
      <c r="C7351" s="13" t="s">
        <v>7869</v>
      </c>
      <c r="D7351" t="str">
        <f t="shared" si="342"/>
        <v>"Piña de Esgueva"</v>
      </c>
      <c r="E7351" t="str">
        <f t="shared" si="343"/>
        <v>(47, 7350, "Piña de Esgueva")</v>
      </c>
      <c r="I7351" t="s">
        <v>23655</v>
      </c>
      <c r="K7351" t="str">
        <f t="shared" si="344"/>
        <v xml:space="preserve">(47, 7350, "Piña de Esgueva"), </v>
      </c>
      <c r="O7351" t="s">
        <v>31766</v>
      </c>
    </row>
    <row r="7352" spans="1:15" x14ac:dyDescent="0.3">
      <c r="A7352" s="15">
        <v>47</v>
      </c>
      <c r="B7352" s="13" t="s">
        <v>15545</v>
      </c>
      <c r="C7352" s="13" t="s">
        <v>7870</v>
      </c>
      <c r="D7352" t="str">
        <f t="shared" si="342"/>
        <v>"Piñel de Abajo"</v>
      </c>
      <c r="E7352" t="str">
        <f t="shared" si="343"/>
        <v>(47, 7351, "Piñel de Abajo")</v>
      </c>
      <c r="I7352" t="s">
        <v>23656</v>
      </c>
      <c r="K7352" t="str">
        <f t="shared" si="344"/>
        <v xml:space="preserve">(47, 7351, "Piñel de Abajo"), </v>
      </c>
      <c r="O7352" t="s">
        <v>31767</v>
      </c>
    </row>
    <row r="7353" spans="1:15" x14ac:dyDescent="0.3">
      <c r="A7353" s="15">
        <v>47</v>
      </c>
      <c r="B7353" s="13" t="s">
        <v>15546</v>
      </c>
      <c r="C7353" s="13" t="s">
        <v>7871</v>
      </c>
      <c r="D7353" t="str">
        <f t="shared" si="342"/>
        <v>"Piñel de Arriba"</v>
      </c>
      <c r="E7353" t="str">
        <f t="shared" si="343"/>
        <v>(47, 7352, "Piñel de Arriba")</v>
      </c>
      <c r="I7353" t="s">
        <v>23657</v>
      </c>
      <c r="K7353" t="str">
        <f t="shared" si="344"/>
        <v xml:space="preserve">(47, 7352, "Piñel de Arriba"), </v>
      </c>
      <c r="O7353" t="s">
        <v>31768</v>
      </c>
    </row>
    <row r="7354" spans="1:15" x14ac:dyDescent="0.3">
      <c r="A7354" s="15">
        <v>47</v>
      </c>
      <c r="B7354" s="13" t="s">
        <v>15547</v>
      </c>
      <c r="C7354" s="13" t="s">
        <v>7872</v>
      </c>
      <c r="D7354" t="str">
        <f t="shared" si="342"/>
        <v>"Pollos"</v>
      </c>
      <c r="E7354" t="str">
        <f t="shared" si="343"/>
        <v>(47, 7353, "Pollos")</v>
      </c>
      <c r="I7354" t="s">
        <v>23658</v>
      </c>
      <c r="K7354" t="str">
        <f t="shared" si="344"/>
        <v xml:space="preserve">(47, 7353, "Pollos"), </v>
      </c>
      <c r="O7354" t="s">
        <v>31769</v>
      </c>
    </row>
    <row r="7355" spans="1:15" x14ac:dyDescent="0.3">
      <c r="A7355" s="15">
        <v>47</v>
      </c>
      <c r="B7355" s="13" t="s">
        <v>15548</v>
      </c>
      <c r="C7355" s="13" t="s">
        <v>7873</v>
      </c>
      <c r="D7355" t="str">
        <f t="shared" si="342"/>
        <v>"Portillo"</v>
      </c>
      <c r="E7355" t="str">
        <f t="shared" si="343"/>
        <v>(47, 7354, "Portillo")</v>
      </c>
      <c r="I7355" t="s">
        <v>23659</v>
      </c>
      <c r="K7355" t="str">
        <f t="shared" si="344"/>
        <v xml:space="preserve">(47, 7354, "Portillo"), </v>
      </c>
      <c r="O7355" t="s">
        <v>31770</v>
      </c>
    </row>
    <row r="7356" spans="1:15" x14ac:dyDescent="0.3">
      <c r="A7356" s="15">
        <v>47</v>
      </c>
      <c r="B7356" s="13" t="s">
        <v>15549</v>
      </c>
      <c r="C7356" s="13" t="s">
        <v>7874</v>
      </c>
      <c r="D7356" t="str">
        <f t="shared" si="342"/>
        <v>"Pozal de Gallinas"</v>
      </c>
      <c r="E7356" t="str">
        <f t="shared" si="343"/>
        <v>(47, 7355, "Pozal de Gallinas")</v>
      </c>
      <c r="I7356" t="s">
        <v>23660</v>
      </c>
      <c r="K7356" t="str">
        <f t="shared" si="344"/>
        <v xml:space="preserve">(47, 7355, "Pozal de Gallinas"), </v>
      </c>
      <c r="O7356" t="s">
        <v>31771</v>
      </c>
    </row>
    <row r="7357" spans="1:15" x14ac:dyDescent="0.3">
      <c r="A7357" s="15">
        <v>47</v>
      </c>
      <c r="B7357" s="13" t="s">
        <v>15550</v>
      </c>
      <c r="C7357" s="13" t="s">
        <v>7875</v>
      </c>
      <c r="D7357" t="str">
        <f t="shared" si="342"/>
        <v>"Pozaldez"</v>
      </c>
      <c r="E7357" t="str">
        <f t="shared" si="343"/>
        <v>(47, 7356, "Pozaldez")</v>
      </c>
      <c r="I7357" t="s">
        <v>23661</v>
      </c>
      <c r="K7357" t="str">
        <f t="shared" si="344"/>
        <v xml:space="preserve">(47, 7356, "Pozaldez"), </v>
      </c>
      <c r="O7357" t="s">
        <v>31772</v>
      </c>
    </row>
    <row r="7358" spans="1:15" x14ac:dyDescent="0.3">
      <c r="A7358" s="15">
        <v>47</v>
      </c>
      <c r="B7358" s="13" t="s">
        <v>15551</v>
      </c>
      <c r="C7358" s="13" t="s">
        <v>7876</v>
      </c>
      <c r="D7358" t="str">
        <f t="shared" si="342"/>
        <v>"Pozuelo de la Orden"</v>
      </c>
      <c r="E7358" t="str">
        <f t="shared" si="343"/>
        <v>(47, 7357, "Pozuelo de la Orden")</v>
      </c>
      <c r="I7358" t="s">
        <v>23662</v>
      </c>
      <c r="K7358" t="str">
        <f t="shared" si="344"/>
        <v xml:space="preserve">(47, 7357, "Pozuelo de la Orden"), </v>
      </c>
      <c r="O7358" t="s">
        <v>31773</v>
      </c>
    </row>
    <row r="7359" spans="1:15" x14ac:dyDescent="0.3">
      <c r="A7359" s="15">
        <v>47</v>
      </c>
      <c r="B7359" s="13" t="s">
        <v>15552</v>
      </c>
      <c r="C7359" s="13" t="s">
        <v>7877</v>
      </c>
      <c r="D7359" t="str">
        <f t="shared" si="342"/>
        <v>"Puras"</v>
      </c>
      <c r="E7359" t="str">
        <f t="shared" si="343"/>
        <v>(47, 7358, "Puras")</v>
      </c>
      <c r="I7359" t="s">
        <v>23663</v>
      </c>
      <c r="K7359" t="str">
        <f t="shared" si="344"/>
        <v xml:space="preserve">(47, 7358, "Puras"), </v>
      </c>
      <c r="O7359" t="s">
        <v>31774</v>
      </c>
    </row>
    <row r="7360" spans="1:15" x14ac:dyDescent="0.3">
      <c r="A7360" s="15">
        <v>47</v>
      </c>
      <c r="B7360" s="13" t="s">
        <v>15553</v>
      </c>
      <c r="C7360" s="13" t="s">
        <v>7878</v>
      </c>
      <c r="D7360" t="str">
        <f t="shared" si="342"/>
        <v>"Quintanilla de Arriba"</v>
      </c>
      <c r="E7360" t="str">
        <f t="shared" si="343"/>
        <v>(47, 7359, "Quintanilla de Arriba")</v>
      </c>
      <c r="I7360" t="s">
        <v>23664</v>
      </c>
      <c r="K7360" t="str">
        <f t="shared" si="344"/>
        <v xml:space="preserve">(47, 7359, "Quintanilla de Arriba"), </v>
      </c>
      <c r="O7360" t="s">
        <v>31775</v>
      </c>
    </row>
    <row r="7361" spans="1:15" x14ac:dyDescent="0.3">
      <c r="A7361" s="15">
        <v>47</v>
      </c>
      <c r="B7361" s="13" t="s">
        <v>15554</v>
      </c>
      <c r="C7361" s="13" t="s">
        <v>7879</v>
      </c>
      <c r="D7361" t="str">
        <f t="shared" si="342"/>
        <v>"Quintanilla de Onésimo"</v>
      </c>
      <c r="E7361" t="str">
        <f t="shared" si="343"/>
        <v>(47, 7360, "Quintanilla de Onésimo")</v>
      </c>
      <c r="I7361" t="s">
        <v>23665</v>
      </c>
      <c r="K7361" t="str">
        <f t="shared" si="344"/>
        <v xml:space="preserve">(47, 7360, "Quintanilla de Onésimo"), </v>
      </c>
      <c r="O7361" t="s">
        <v>31776</v>
      </c>
    </row>
    <row r="7362" spans="1:15" x14ac:dyDescent="0.3">
      <c r="A7362" s="15">
        <v>47</v>
      </c>
      <c r="B7362" s="13" t="s">
        <v>15555</v>
      </c>
      <c r="C7362" s="13" t="s">
        <v>7880</v>
      </c>
      <c r="D7362" t="str">
        <f t="shared" si="342"/>
        <v>"Quintanilla de Trigueros"</v>
      </c>
      <c r="E7362" t="str">
        <f t="shared" si="343"/>
        <v>(47, 7361, "Quintanilla de Trigueros")</v>
      </c>
      <c r="I7362" t="s">
        <v>23666</v>
      </c>
      <c r="K7362" t="str">
        <f t="shared" si="344"/>
        <v xml:space="preserve">(47, 7361, "Quintanilla de Trigueros"), </v>
      </c>
      <c r="O7362" t="s">
        <v>31777</v>
      </c>
    </row>
    <row r="7363" spans="1:15" x14ac:dyDescent="0.3">
      <c r="A7363" s="15">
        <v>47</v>
      </c>
      <c r="B7363" s="13" t="s">
        <v>15556</v>
      </c>
      <c r="C7363" s="13" t="s">
        <v>7881</v>
      </c>
      <c r="D7363" t="str">
        <f t="shared" ref="D7363:D7426" si="345">CHAR(34)&amp;C7363&amp;CHAR(34)</f>
        <v>"Quintanilla del Molar"</v>
      </c>
      <c r="E7363" t="str">
        <f t="shared" ref="E7363:E7426" si="346">"("&amp;A7363&amp; ", " &amp;B7363&amp;", "&amp;D7363&amp;")"</f>
        <v>(47, 7362, "Quintanilla del Molar")</v>
      </c>
      <c r="I7363" t="s">
        <v>23667</v>
      </c>
      <c r="K7363" t="str">
        <f t="shared" ref="K7363:K7426" si="347">I7363&amp;", "</f>
        <v xml:space="preserve">(47, 7362, "Quintanilla del Molar"), </v>
      </c>
      <c r="O7363" t="s">
        <v>31778</v>
      </c>
    </row>
    <row r="7364" spans="1:15" x14ac:dyDescent="0.3">
      <c r="A7364" s="15">
        <v>47</v>
      </c>
      <c r="B7364" s="13" t="s">
        <v>15557</v>
      </c>
      <c r="C7364" s="13" t="s">
        <v>7882</v>
      </c>
      <c r="D7364" t="str">
        <f t="shared" si="345"/>
        <v>"Rábano"</v>
      </c>
      <c r="E7364" t="str">
        <f t="shared" si="346"/>
        <v>(47, 7363, "Rábano")</v>
      </c>
      <c r="I7364" t="s">
        <v>23668</v>
      </c>
      <c r="K7364" t="str">
        <f t="shared" si="347"/>
        <v xml:space="preserve">(47, 7363, "Rábano"), </v>
      </c>
      <c r="O7364" t="s">
        <v>31779</v>
      </c>
    </row>
    <row r="7365" spans="1:15" x14ac:dyDescent="0.3">
      <c r="A7365" s="15">
        <v>47</v>
      </c>
      <c r="B7365" s="13" t="s">
        <v>15558</v>
      </c>
      <c r="C7365" s="13" t="s">
        <v>7883</v>
      </c>
      <c r="D7365" t="str">
        <f t="shared" si="345"/>
        <v>"Ramiro"</v>
      </c>
      <c r="E7365" t="str">
        <f t="shared" si="346"/>
        <v>(47, 7364, "Ramiro")</v>
      </c>
      <c r="I7365" t="s">
        <v>23669</v>
      </c>
      <c r="K7365" t="str">
        <f t="shared" si="347"/>
        <v xml:space="preserve">(47, 7364, "Ramiro"), </v>
      </c>
      <c r="O7365" t="s">
        <v>31780</v>
      </c>
    </row>
    <row r="7366" spans="1:15" x14ac:dyDescent="0.3">
      <c r="A7366" s="15">
        <v>47</v>
      </c>
      <c r="B7366" s="13" t="s">
        <v>15559</v>
      </c>
      <c r="C7366" s="13" t="s">
        <v>7884</v>
      </c>
      <c r="D7366" t="str">
        <f t="shared" si="345"/>
        <v>"Renedo de Esgueva"</v>
      </c>
      <c r="E7366" t="str">
        <f t="shared" si="346"/>
        <v>(47, 7365, "Renedo de Esgueva")</v>
      </c>
      <c r="I7366" t="s">
        <v>23670</v>
      </c>
      <c r="K7366" t="str">
        <f t="shared" si="347"/>
        <v xml:space="preserve">(47, 7365, "Renedo de Esgueva"), </v>
      </c>
      <c r="O7366" t="s">
        <v>31781</v>
      </c>
    </row>
    <row r="7367" spans="1:15" x14ac:dyDescent="0.3">
      <c r="A7367" s="15">
        <v>47</v>
      </c>
      <c r="B7367" s="13" t="s">
        <v>15560</v>
      </c>
      <c r="C7367" s="13" t="s">
        <v>7885</v>
      </c>
      <c r="D7367" t="str">
        <f t="shared" si="345"/>
        <v>"Roales de Campos"</v>
      </c>
      <c r="E7367" t="str">
        <f t="shared" si="346"/>
        <v>(47, 7366, "Roales de Campos")</v>
      </c>
      <c r="I7367" t="s">
        <v>23671</v>
      </c>
      <c r="K7367" t="str">
        <f t="shared" si="347"/>
        <v xml:space="preserve">(47, 7366, "Roales de Campos"), </v>
      </c>
      <c r="O7367" t="s">
        <v>31782</v>
      </c>
    </row>
    <row r="7368" spans="1:15" x14ac:dyDescent="0.3">
      <c r="A7368" s="15">
        <v>47</v>
      </c>
      <c r="B7368" s="13" t="s">
        <v>15561</v>
      </c>
      <c r="C7368" s="13" t="s">
        <v>7886</v>
      </c>
      <c r="D7368" t="str">
        <f t="shared" si="345"/>
        <v>"Robladillo"</v>
      </c>
      <c r="E7368" t="str">
        <f t="shared" si="346"/>
        <v>(47, 7367, "Robladillo")</v>
      </c>
      <c r="I7368" t="s">
        <v>23672</v>
      </c>
      <c r="K7368" t="str">
        <f t="shared" si="347"/>
        <v xml:space="preserve">(47, 7367, "Robladillo"), </v>
      </c>
      <c r="O7368" t="s">
        <v>31783</v>
      </c>
    </row>
    <row r="7369" spans="1:15" x14ac:dyDescent="0.3">
      <c r="A7369" s="15">
        <v>47</v>
      </c>
      <c r="B7369" s="13" t="s">
        <v>15562</v>
      </c>
      <c r="C7369" s="13" t="s">
        <v>7887</v>
      </c>
      <c r="D7369" t="str">
        <f t="shared" si="345"/>
        <v>"Roturas"</v>
      </c>
      <c r="E7369" t="str">
        <f t="shared" si="346"/>
        <v>(47, 7368, "Roturas")</v>
      </c>
      <c r="I7369" t="s">
        <v>23673</v>
      </c>
      <c r="K7369" t="str">
        <f t="shared" si="347"/>
        <v xml:space="preserve">(47, 7368, "Roturas"), </v>
      </c>
      <c r="O7369" t="s">
        <v>31784</v>
      </c>
    </row>
    <row r="7370" spans="1:15" x14ac:dyDescent="0.3">
      <c r="A7370" s="15">
        <v>47</v>
      </c>
      <c r="B7370" s="13" t="s">
        <v>15563</v>
      </c>
      <c r="C7370" s="13" t="s">
        <v>7888</v>
      </c>
      <c r="D7370" t="str">
        <f t="shared" si="345"/>
        <v>"Rubí de Bracamonte"</v>
      </c>
      <c r="E7370" t="str">
        <f t="shared" si="346"/>
        <v>(47, 7369, "Rubí de Bracamonte")</v>
      </c>
      <c r="I7370" t="s">
        <v>23674</v>
      </c>
      <c r="K7370" t="str">
        <f t="shared" si="347"/>
        <v xml:space="preserve">(47, 7369, "Rubí de Bracamonte"), </v>
      </c>
      <c r="O7370" t="s">
        <v>31785</v>
      </c>
    </row>
    <row r="7371" spans="1:15" x14ac:dyDescent="0.3">
      <c r="A7371" s="15">
        <v>47</v>
      </c>
      <c r="B7371" s="13" t="s">
        <v>15564</v>
      </c>
      <c r="C7371" s="13" t="s">
        <v>7889</v>
      </c>
      <c r="D7371" t="str">
        <f t="shared" si="345"/>
        <v>"Rueda"</v>
      </c>
      <c r="E7371" t="str">
        <f t="shared" si="346"/>
        <v>(47, 7370, "Rueda")</v>
      </c>
      <c r="I7371" t="s">
        <v>23675</v>
      </c>
      <c r="K7371" t="str">
        <f t="shared" si="347"/>
        <v xml:space="preserve">(47, 7370, "Rueda"), </v>
      </c>
      <c r="O7371" t="s">
        <v>31786</v>
      </c>
    </row>
    <row r="7372" spans="1:15" x14ac:dyDescent="0.3">
      <c r="A7372" s="15">
        <v>47</v>
      </c>
      <c r="B7372" s="13" t="s">
        <v>15565</v>
      </c>
      <c r="C7372" s="13" t="s">
        <v>7890</v>
      </c>
      <c r="D7372" t="str">
        <f t="shared" si="345"/>
        <v>"Saelices de Mayorga"</v>
      </c>
      <c r="E7372" t="str">
        <f t="shared" si="346"/>
        <v>(47, 7371, "Saelices de Mayorga")</v>
      </c>
      <c r="I7372" t="s">
        <v>23676</v>
      </c>
      <c r="K7372" t="str">
        <f t="shared" si="347"/>
        <v xml:space="preserve">(47, 7371, "Saelices de Mayorga"), </v>
      </c>
      <c r="O7372" t="s">
        <v>31787</v>
      </c>
    </row>
    <row r="7373" spans="1:15" x14ac:dyDescent="0.3">
      <c r="A7373" s="15">
        <v>47</v>
      </c>
      <c r="B7373" s="13" t="s">
        <v>15566</v>
      </c>
      <c r="C7373" s="13" t="s">
        <v>7891</v>
      </c>
      <c r="D7373" t="str">
        <f t="shared" si="345"/>
        <v>"Salvador de Zapardiel"</v>
      </c>
      <c r="E7373" t="str">
        <f t="shared" si="346"/>
        <v>(47, 7372, "Salvador de Zapardiel")</v>
      </c>
      <c r="I7373" t="s">
        <v>23677</v>
      </c>
      <c r="K7373" t="str">
        <f t="shared" si="347"/>
        <v xml:space="preserve">(47, 7372, "Salvador de Zapardiel"), </v>
      </c>
      <c r="O7373" t="s">
        <v>31788</v>
      </c>
    </row>
    <row r="7374" spans="1:15" x14ac:dyDescent="0.3">
      <c r="A7374" s="15">
        <v>47</v>
      </c>
      <c r="B7374" s="13" t="s">
        <v>15567</v>
      </c>
      <c r="C7374" s="13" t="s">
        <v>7892</v>
      </c>
      <c r="D7374" t="str">
        <f t="shared" si="345"/>
        <v>"San Cebrián de Mazote"</v>
      </c>
      <c r="E7374" t="str">
        <f t="shared" si="346"/>
        <v>(47, 7373, "San Cebrián de Mazote")</v>
      </c>
      <c r="I7374" t="s">
        <v>23678</v>
      </c>
      <c r="K7374" t="str">
        <f t="shared" si="347"/>
        <v xml:space="preserve">(47, 7373, "San Cebrián de Mazote"), </v>
      </c>
      <c r="O7374" t="s">
        <v>31789</v>
      </c>
    </row>
    <row r="7375" spans="1:15" x14ac:dyDescent="0.3">
      <c r="A7375" s="15">
        <v>47</v>
      </c>
      <c r="B7375" s="13" t="s">
        <v>15568</v>
      </c>
      <c r="C7375" s="13" t="s">
        <v>7893</v>
      </c>
      <c r="D7375" t="str">
        <f t="shared" si="345"/>
        <v>"San Llorente"</v>
      </c>
      <c r="E7375" t="str">
        <f t="shared" si="346"/>
        <v>(47, 7374, "San Llorente")</v>
      </c>
      <c r="I7375" t="s">
        <v>23679</v>
      </c>
      <c r="K7375" t="str">
        <f t="shared" si="347"/>
        <v xml:space="preserve">(47, 7374, "San Llorente"), </v>
      </c>
      <c r="O7375" t="s">
        <v>31790</v>
      </c>
    </row>
    <row r="7376" spans="1:15" x14ac:dyDescent="0.3">
      <c r="A7376" s="15">
        <v>47</v>
      </c>
      <c r="B7376" s="13" t="s">
        <v>15569</v>
      </c>
      <c r="C7376" s="13" t="s">
        <v>7894</v>
      </c>
      <c r="D7376" t="str">
        <f t="shared" si="345"/>
        <v>"San Martín de Valvení"</v>
      </c>
      <c r="E7376" t="str">
        <f t="shared" si="346"/>
        <v>(47, 7375, "San Martín de Valvení")</v>
      </c>
      <c r="I7376" t="s">
        <v>23680</v>
      </c>
      <c r="K7376" t="str">
        <f t="shared" si="347"/>
        <v xml:space="preserve">(47, 7375, "San Martín de Valvení"), </v>
      </c>
      <c r="O7376" t="s">
        <v>31791</v>
      </c>
    </row>
    <row r="7377" spans="1:15" x14ac:dyDescent="0.3">
      <c r="A7377" s="15">
        <v>47</v>
      </c>
      <c r="B7377" s="13" t="s">
        <v>15570</v>
      </c>
      <c r="C7377" s="13" t="s">
        <v>7895</v>
      </c>
      <c r="D7377" t="str">
        <f t="shared" si="345"/>
        <v>"San Miguel del Arroyo"</v>
      </c>
      <c r="E7377" t="str">
        <f t="shared" si="346"/>
        <v>(47, 7376, "San Miguel del Arroyo")</v>
      </c>
      <c r="I7377" t="s">
        <v>23681</v>
      </c>
      <c r="K7377" t="str">
        <f t="shared" si="347"/>
        <v xml:space="preserve">(47, 7376, "San Miguel del Arroyo"), </v>
      </c>
      <c r="O7377" t="s">
        <v>31792</v>
      </c>
    </row>
    <row r="7378" spans="1:15" x14ac:dyDescent="0.3">
      <c r="A7378" s="15">
        <v>47</v>
      </c>
      <c r="B7378" s="13" t="s">
        <v>15571</v>
      </c>
      <c r="C7378" s="13" t="s">
        <v>7896</v>
      </c>
      <c r="D7378" t="str">
        <f t="shared" si="345"/>
        <v>"San Miguel del Pino"</v>
      </c>
      <c r="E7378" t="str">
        <f t="shared" si="346"/>
        <v>(47, 7377, "San Miguel del Pino")</v>
      </c>
      <c r="I7378" t="s">
        <v>23682</v>
      </c>
      <c r="K7378" t="str">
        <f t="shared" si="347"/>
        <v xml:space="preserve">(47, 7377, "San Miguel del Pino"), </v>
      </c>
      <c r="O7378" t="s">
        <v>31793</v>
      </c>
    </row>
    <row r="7379" spans="1:15" x14ac:dyDescent="0.3">
      <c r="A7379" s="15">
        <v>47</v>
      </c>
      <c r="B7379" s="13" t="s">
        <v>15572</v>
      </c>
      <c r="C7379" s="13" t="s">
        <v>7897</v>
      </c>
      <c r="D7379" t="str">
        <f t="shared" si="345"/>
        <v>"San Pablo de la Moraleja"</v>
      </c>
      <c r="E7379" t="str">
        <f t="shared" si="346"/>
        <v>(47, 7378, "San Pablo de la Moraleja")</v>
      </c>
      <c r="I7379" t="s">
        <v>23683</v>
      </c>
      <c r="K7379" t="str">
        <f t="shared" si="347"/>
        <v xml:space="preserve">(47, 7378, "San Pablo de la Moraleja"), </v>
      </c>
      <c r="O7379" t="s">
        <v>31794</v>
      </c>
    </row>
    <row r="7380" spans="1:15" x14ac:dyDescent="0.3">
      <c r="A7380" s="15">
        <v>47</v>
      </c>
      <c r="B7380" s="13" t="s">
        <v>15573</v>
      </c>
      <c r="C7380" s="13" t="s">
        <v>7898</v>
      </c>
      <c r="D7380" t="str">
        <f t="shared" si="345"/>
        <v>"San Pedro de Latarce"</v>
      </c>
      <c r="E7380" t="str">
        <f t="shared" si="346"/>
        <v>(47, 7379, "San Pedro de Latarce")</v>
      </c>
      <c r="I7380" t="s">
        <v>23684</v>
      </c>
      <c r="K7380" t="str">
        <f t="shared" si="347"/>
        <v xml:space="preserve">(47, 7379, "San Pedro de Latarce"), </v>
      </c>
      <c r="O7380" t="s">
        <v>31795</v>
      </c>
    </row>
    <row r="7381" spans="1:15" x14ac:dyDescent="0.3">
      <c r="A7381" s="15">
        <v>47</v>
      </c>
      <c r="B7381" s="13" t="s">
        <v>15574</v>
      </c>
      <c r="C7381" s="13" t="s">
        <v>7899</v>
      </c>
      <c r="D7381" t="str">
        <f t="shared" si="345"/>
        <v>"San Pelayo"</v>
      </c>
      <c r="E7381" t="str">
        <f t="shared" si="346"/>
        <v>(47, 7380, "San Pelayo")</v>
      </c>
      <c r="I7381" t="s">
        <v>23685</v>
      </c>
      <c r="K7381" t="str">
        <f t="shared" si="347"/>
        <v xml:space="preserve">(47, 7380, "San Pelayo"), </v>
      </c>
      <c r="O7381" t="s">
        <v>31796</v>
      </c>
    </row>
    <row r="7382" spans="1:15" x14ac:dyDescent="0.3">
      <c r="A7382" s="15">
        <v>47</v>
      </c>
      <c r="B7382" s="13" t="s">
        <v>15575</v>
      </c>
      <c r="C7382" s="13" t="s">
        <v>7900</v>
      </c>
      <c r="D7382" t="str">
        <f t="shared" si="345"/>
        <v>"San Román de Hornija"</v>
      </c>
      <c r="E7382" t="str">
        <f t="shared" si="346"/>
        <v>(47, 7381, "San Román de Hornija")</v>
      </c>
      <c r="I7382" t="s">
        <v>23686</v>
      </c>
      <c r="K7382" t="str">
        <f t="shared" si="347"/>
        <v xml:space="preserve">(47, 7381, "San Román de Hornija"), </v>
      </c>
      <c r="O7382" t="s">
        <v>31797</v>
      </c>
    </row>
    <row r="7383" spans="1:15" x14ac:dyDescent="0.3">
      <c r="A7383" s="15">
        <v>47</v>
      </c>
      <c r="B7383" s="13" t="s">
        <v>15576</v>
      </c>
      <c r="C7383" s="13" t="s">
        <v>7901</v>
      </c>
      <c r="D7383" t="str">
        <f t="shared" si="345"/>
        <v>"San Salvador"</v>
      </c>
      <c r="E7383" t="str">
        <f t="shared" si="346"/>
        <v>(47, 7382, "San Salvador")</v>
      </c>
      <c r="I7383" t="s">
        <v>23687</v>
      </c>
      <c r="K7383" t="str">
        <f t="shared" si="347"/>
        <v xml:space="preserve">(47, 7382, "San Salvador"), </v>
      </c>
      <c r="O7383" t="s">
        <v>31798</v>
      </c>
    </row>
    <row r="7384" spans="1:15" x14ac:dyDescent="0.3">
      <c r="A7384" s="15">
        <v>47</v>
      </c>
      <c r="B7384" s="13" t="s">
        <v>15577</v>
      </c>
      <c r="C7384" s="13" t="s">
        <v>7902</v>
      </c>
      <c r="D7384" t="str">
        <f t="shared" si="345"/>
        <v>"San Vicente del Palacio"</v>
      </c>
      <c r="E7384" t="str">
        <f t="shared" si="346"/>
        <v>(47, 7383, "San Vicente del Palacio")</v>
      </c>
      <c r="I7384" t="s">
        <v>23688</v>
      </c>
      <c r="K7384" t="str">
        <f t="shared" si="347"/>
        <v xml:space="preserve">(47, 7383, "San Vicente del Palacio"), </v>
      </c>
      <c r="O7384" t="s">
        <v>31799</v>
      </c>
    </row>
    <row r="7385" spans="1:15" x14ac:dyDescent="0.3">
      <c r="A7385" s="15">
        <v>47</v>
      </c>
      <c r="B7385" s="13" t="s">
        <v>15578</v>
      </c>
      <c r="C7385" s="13" t="s">
        <v>7903</v>
      </c>
      <c r="D7385" t="str">
        <f t="shared" si="345"/>
        <v>"Santa Eufemia del Arroyo"</v>
      </c>
      <c r="E7385" t="str">
        <f t="shared" si="346"/>
        <v>(47, 7384, "Santa Eufemia del Arroyo")</v>
      </c>
      <c r="I7385" t="s">
        <v>23689</v>
      </c>
      <c r="K7385" t="str">
        <f t="shared" si="347"/>
        <v xml:space="preserve">(47, 7384, "Santa Eufemia del Arroyo"), </v>
      </c>
      <c r="O7385" t="s">
        <v>31800</v>
      </c>
    </row>
    <row r="7386" spans="1:15" x14ac:dyDescent="0.3">
      <c r="A7386" s="15">
        <v>47</v>
      </c>
      <c r="B7386" s="13" t="s">
        <v>15579</v>
      </c>
      <c r="C7386" s="13" t="s">
        <v>7904</v>
      </c>
      <c r="D7386" t="str">
        <f t="shared" si="345"/>
        <v>"Santervás de Campos"</v>
      </c>
      <c r="E7386" t="str">
        <f t="shared" si="346"/>
        <v>(47, 7385, "Santervás de Campos")</v>
      </c>
      <c r="I7386" t="s">
        <v>23690</v>
      </c>
      <c r="K7386" t="str">
        <f t="shared" si="347"/>
        <v xml:space="preserve">(47, 7385, "Santervás de Campos"), </v>
      </c>
      <c r="O7386" t="s">
        <v>31801</v>
      </c>
    </row>
    <row r="7387" spans="1:15" x14ac:dyDescent="0.3">
      <c r="A7387" s="15">
        <v>47</v>
      </c>
      <c r="B7387" s="13" t="s">
        <v>15580</v>
      </c>
      <c r="C7387" s="13" t="s">
        <v>7905</v>
      </c>
      <c r="D7387" t="str">
        <f t="shared" si="345"/>
        <v>"Santibáñez de Valcorba"</v>
      </c>
      <c r="E7387" t="str">
        <f t="shared" si="346"/>
        <v>(47, 7386, "Santibáñez de Valcorba")</v>
      </c>
      <c r="I7387" t="s">
        <v>23691</v>
      </c>
      <c r="K7387" t="str">
        <f t="shared" si="347"/>
        <v xml:space="preserve">(47, 7386, "Santibáñez de Valcorba"), </v>
      </c>
      <c r="O7387" t="s">
        <v>31802</v>
      </c>
    </row>
    <row r="7388" spans="1:15" x14ac:dyDescent="0.3">
      <c r="A7388" s="15">
        <v>47</v>
      </c>
      <c r="B7388" s="13" t="s">
        <v>15581</v>
      </c>
      <c r="C7388" s="13" t="s">
        <v>7906</v>
      </c>
      <c r="D7388" t="str">
        <f t="shared" si="345"/>
        <v>"Santovenia de Pisuerga"</v>
      </c>
      <c r="E7388" t="str">
        <f t="shared" si="346"/>
        <v>(47, 7387, "Santovenia de Pisuerga")</v>
      </c>
      <c r="I7388" t="s">
        <v>23692</v>
      </c>
      <c r="K7388" t="str">
        <f t="shared" si="347"/>
        <v xml:space="preserve">(47, 7387, "Santovenia de Pisuerga"), </v>
      </c>
      <c r="O7388" t="s">
        <v>31803</v>
      </c>
    </row>
    <row r="7389" spans="1:15" x14ac:dyDescent="0.3">
      <c r="A7389" s="15">
        <v>47</v>
      </c>
      <c r="B7389" s="13" t="s">
        <v>15582</v>
      </c>
      <c r="C7389" s="13" t="s">
        <v>7907</v>
      </c>
      <c r="D7389" t="str">
        <f t="shared" si="345"/>
        <v>"Sardón de Duero"</v>
      </c>
      <c r="E7389" t="str">
        <f t="shared" si="346"/>
        <v>(47, 7388, "Sardón de Duero")</v>
      </c>
      <c r="I7389" t="s">
        <v>23693</v>
      </c>
      <c r="K7389" t="str">
        <f t="shared" si="347"/>
        <v xml:space="preserve">(47, 7388, "Sardón de Duero"), </v>
      </c>
      <c r="O7389" t="s">
        <v>31804</v>
      </c>
    </row>
    <row r="7390" spans="1:15" x14ac:dyDescent="0.3">
      <c r="A7390" s="15">
        <v>47</v>
      </c>
      <c r="B7390" s="13" t="s">
        <v>15583</v>
      </c>
      <c r="C7390" s="13" t="s">
        <v>7908</v>
      </c>
      <c r="D7390" t="str">
        <f t="shared" si="345"/>
        <v>"Seca, La"</v>
      </c>
      <c r="E7390" t="str">
        <f t="shared" si="346"/>
        <v>(47, 7389, "Seca, La")</v>
      </c>
      <c r="I7390" t="s">
        <v>23694</v>
      </c>
      <c r="K7390" t="str">
        <f t="shared" si="347"/>
        <v xml:space="preserve">(47, 7389, "Seca, La"), </v>
      </c>
      <c r="O7390" t="s">
        <v>31805</v>
      </c>
    </row>
    <row r="7391" spans="1:15" x14ac:dyDescent="0.3">
      <c r="A7391" s="15">
        <v>47</v>
      </c>
      <c r="B7391" s="13" t="s">
        <v>15584</v>
      </c>
      <c r="C7391" s="13" t="s">
        <v>7909</v>
      </c>
      <c r="D7391" t="str">
        <f t="shared" si="345"/>
        <v>"Serrada"</v>
      </c>
      <c r="E7391" t="str">
        <f t="shared" si="346"/>
        <v>(47, 7390, "Serrada")</v>
      </c>
      <c r="I7391" t="s">
        <v>23695</v>
      </c>
      <c r="K7391" t="str">
        <f t="shared" si="347"/>
        <v xml:space="preserve">(47, 7390, "Serrada"), </v>
      </c>
      <c r="O7391" t="s">
        <v>31806</v>
      </c>
    </row>
    <row r="7392" spans="1:15" x14ac:dyDescent="0.3">
      <c r="A7392" s="15">
        <v>47</v>
      </c>
      <c r="B7392" s="13" t="s">
        <v>15585</v>
      </c>
      <c r="C7392" s="13" t="s">
        <v>7910</v>
      </c>
      <c r="D7392" t="str">
        <f t="shared" si="345"/>
        <v>"Siete Iglesias de Trabancos"</v>
      </c>
      <c r="E7392" t="str">
        <f t="shared" si="346"/>
        <v>(47, 7391, "Siete Iglesias de Trabancos")</v>
      </c>
      <c r="I7392" t="s">
        <v>23696</v>
      </c>
      <c r="K7392" t="str">
        <f t="shared" si="347"/>
        <v xml:space="preserve">(47, 7391, "Siete Iglesias de Trabancos"), </v>
      </c>
      <c r="O7392" t="s">
        <v>31807</v>
      </c>
    </row>
    <row r="7393" spans="1:15" x14ac:dyDescent="0.3">
      <c r="A7393" s="15">
        <v>47</v>
      </c>
      <c r="B7393" s="13" t="s">
        <v>15586</v>
      </c>
      <c r="C7393" s="13" t="s">
        <v>7911</v>
      </c>
      <c r="D7393" t="str">
        <f t="shared" si="345"/>
        <v>"Simancas"</v>
      </c>
      <c r="E7393" t="str">
        <f t="shared" si="346"/>
        <v>(47, 7392, "Simancas")</v>
      </c>
      <c r="I7393" t="s">
        <v>23697</v>
      </c>
      <c r="K7393" t="str">
        <f t="shared" si="347"/>
        <v xml:space="preserve">(47, 7392, "Simancas"), </v>
      </c>
      <c r="O7393" t="s">
        <v>31808</v>
      </c>
    </row>
    <row r="7394" spans="1:15" x14ac:dyDescent="0.3">
      <c r="A7394" s="15">
        <v>47</v>
      </c>
      <c r="B7394" s="13" t="s">
        <v>15587</v>
      </c>
      <c r="C7394" s="13" t="s">
        <v>7912</v>
      </c>
      <c r="D7394" t="str">
        <f t="shared" si="345"/>
        <v>"Tamariz de Campos"</v>
      </c>
      <c r="E7394" t="str">
        <f t="shared" si="346"/>
        <v>(47, 7393, "Tamariz de Campos")</v>
      </c>
      <c r="I7394" t="s">
        <v>23698</v>
      </c>
      <c r="K7394" t="str">
        <f t="shared" si="347"/>
        <v xml:space="preserve">(47, 7393, "Tamariz de Campos"), </v>
      </c>
      <c r="O7394" t="s">
        <v>31809</v>
      </c>
    </row>
    <row r="7395" spans="1:15" x14ac:dyDescent="0.3">
      <c r="A7395" s="15">
        <v>47</v>
      </c>
      <c r="B7395" s="13" t="s">
        <v>15588</v>
      </c>
      <c r="C7395" s="13" t="s">
        <v>7913</v>
      </c>
      <c r="D7395" t="str">
        <f t="shared" si="345"/>
        <v>"Tiedra"</v>
      </c>
      <c r="E7395" t="str">
        <f t="shared" si="346"/>
        <v>(47, 7394, "Tiedra")</v>
      </c>
      <c r="I7395" t="s">
        <v>23699</v>
      </c>
      <c r="K7395" t="str">
        <f t="shared" si="347"/>
        <v xml:space="preserve">(47, 7394, "Tiedra"), </v>
      </c>
      <c r="O7395" t="s">
        <v>31810</v>
      </c>
    </row>
    <row r="7396" spans="1:15" x14ac:dyDescent="0.3">
      <c r="A7396" s="15">
        <v>47</v>
      </c>
      <c r="B7396" s="13" t="s">
        <v>15589</v>
      </c>
      <c r="C7396" s="13" t="s">
        <v>7914</v>
      </c>
      <c r="D7396" t="str">
        <f t="shared" si="345"/>
        <v>"Tordehumos"</v>
      </c>
      <c r="E7396" t="str">
        <f t="shared" si="346"/>
        <v>(47, 7395, "Tordehumos")</v>
      </c>
      <c r="I7396" t="s">
        <v>23700</v>
      </c>
      <c r="K7396" t="str">
        <f t="shared" si="347"/>
        <v xml:space="preserve">(47, 7395, "Tordehumos"), </v>
      </c>
      <c r="O7396" t="s">
        <v>31811</v>
      </c>
    </row>
    <row r="7397" spans="1:15" x14ac:dyDescent="0.3">
      <c r="A7397" s="15">
        <v>47</v>
      </c>
      <c r="B7397" s="13" t="s">
        <v>15590</v>
      </c>
      <c r="C7397" s="13" t="s">
        <v>7915</v>
      </c>
      <c r="D7397" t="str">
        <f t="shared" si="345"/>
        <v>"Tordesillas"</v>
      </c>
      <c r="E7397" t="str">
        <f t="shared" si="346"/>
        <v>(47, 7396, "Tordesillas")</v>
      </c>
      <c r="I7397" t="s">
        <v>23701</v>
      </c>
      <c r="K7397" t="str">
        <f t="shared" si="347"/>
        <v xml:space="preserve">(47, 7396, "Tordesillas"), </v>
      </c>
      <c r="O7397" t="s">
        <v>31812</v>
      </c>
    </row>
    <row r="7398" spans="1:15" x14ac:dyDescent="0.3">
      <c r="A7398" s="15">
        <v>47</v>
      </c>
      <c r="B7398" s="13" t="s">
        <v>15591</v>
      </c>
      <c r="C7398" s="13" t="s">
        <v>7916</v>
      </c>
      <c r="D7398" t="str">
        <f t="shared" si="345"/>
        <v>"Torre de Esgueva"</v>
      </c>
      <c r="E7398" t="str">
        <f t="shared" si="346"/>
        <v>(47, 7397, "Torre de Esgueva")</v>
      </c>
      <c r="I7398" t="s">
        <v>23702</v>
      </c>
      <c r="K7398" t="str">
        <f t="shared" si="347"/>
        <v xml:space="preserve">(47, 7397, "Torre de Esgueva"), </v>
      </c>
      <c r="O7398" t="s">
        <v>31813</v>
      </c>
    </row>
    <row r="7399" spans="1:15" x14ac:dyDescent="0.3">
      <c r="A7399" s="15">
        <v>47</v>
      </c>
      <c r="B7399" s="13" t="s">
        <v>15592</v>
      </c>
      <c r="C7399" s="13" t="s">
        <v>7917</v>
      </c>
      <c r="D7399" t="str">
        <f t="shared" si="345"/>
        <v>"Torre de Peñafiel"</v>
      </c>
      <c r="E7399" t="str">
        <f t="shared" si="346"/>
        <v>(47, 7398, "Torre de Peñafiel")</v>
      </c>
      <c r="I7399" t="s">
        <v>23703</v>
      </c>
      <c r="K7399" t="str">
        <f t="shared" si="347"/>
        <v xml:space="preserve">(47, 7398, "Torre de Peñafiel"), </v>
      </c>
      <c r="O7399" t="s">
        <v>31814</v>
      </c>
    </row>
    <row r="7400" spans="1:15" x14ac:dyDescent="0.3">
      <c r="A7400" s="15">
        <v>47</v>
      </c>
      <c r="B7400" s="13" t="s">
        <v>15593</v>
      </c>
      <c r="C7400" s="13" t="s">
        <v>7918</v>
      </c>
      <c r="D7400" t="str">
        <f t="shared" si="345"/>
        <v>"Torrecilla de la Abadesa"</v>
      </c>
      <c r="E7400" t="str">
        <f t="shared" si="346"/>
        <v>(47, 7399, "Torrecilla de la Abadesa")</v>
      </c>
      <c r="I7400" t="s">
        <v>23704</v>
      </c>
      <c r="K7400" t="str">
        <f t="shared" si="347"/>
        <v xml:space="preserve">(47, 7399, "Torrecilla de la Abadesa"), </v>
      </c>
      <c r="O7400" t="s">
        <v>31815</v>
      </c>
    </row>
    <row r="7401" spans="1:15" x14ac:dyDescent="0.3">
      <c r="A7401" s="15">
        <v>47</v>
      </c>
      <c r="B7401" s="13" t="s">
        <v>15594</v>
      </c>
      <c r="C7401" s="13" t="s">
        <v>7919</v>
      </c>
      <c r="D7401" t="str">
        <f t="shared" si="345"/>
        <v>"Torrecilla de la Orden"</v>
      </c>
      <c r="E7401" t="str">
        <f t="shared" si="346"/>
        <v>(47, 7400, "Torrecilla de la Orden")</v>
      </c>
      <c r="I7401" t="s">
        <v>23705</v>
      </c>
      <c r="K7401" t="str">
        <f t="shared" si="347"/>
        <v xml:space="preserve">(47, 7400, "Torrecilla de la Orden"), </v>
      </c>
      <c r="O7401" t="s">
        <v>31816</v>
      </c>
    </row>
    <row r="7402" spans="1:15" x14ac:dyDescent="0.3">
      <c r="A7402" s="15">
        <v>47</v>
      </c>
      <c r="B7402" s="13" t="s">
        <v>15595</v>
      </c>
      <c r="C7402" s="13" t="s">
        <v>7920</v>
      </c>
      <c r="D7402" t="str">
        <f t="shared" si="345"/>
        <v>"Torrecilla de la Torre"</v>
      </c>
      <c r="E7402" t="str">
        <f t="shared" si="346"/>
        <v>(47, 7401, "Torrecilla de la Torre")</v>
      </c>
      <c r="I7402" t="s">
        <v>23706</v>
      </c>
      <c r="K7402" t="str">
        <f t="shared" si="347"/>
        <v xml:space="preserve">(47, 7401, "Torrecilla de la Torre"), </v>
      </c>
      <c r="O7402" t="s">
        <v>31817</v>
      </c>
    </row>
    <row r="7403" spans="1:15" x14ac:dyDescent="0.3">
      <c r="A7403" s="15">
        <v>47</v>
      </c>
      <c r="B7403" s="13" t="s">
        <v>15596</v>
      </c>
      <c r="C7403" s="13" t="s">
        <v>7921</v>
      </c>
      <c r="D7403" t="str">
        <f t="shared" si="345"/>
        <v>"Torrelobatón"</v>
      </c>
      <c r="E7403" t="str">
        <f t="shared" si="346"/>
        <v>(47, 7402, "Torrelobatón")</v>
      </c>
      <c r="I7403" t="s">
        <v>23707</v>
      </c>
      <c r="K7403" t="str">
        <f t="shared" si="347"/>
        <v xml:space="preserve">(47, 7402, "Torrelobatón"), </v>
      </c>
      <c r="O7403" t="s">
        <v>31818</v>
      </c>
    </row>
    <row r="7404" spans="1:15" x14ac:dyDescent="0.3">
      <c r="A7404" s="15">
        <v>47</v>
      </c>
      <c r="B7404" s="13" t="s">
        <v>15597</v>
      </c>
      <c r="C7404" s="13" t="s">
        <v>7922</v>
      </c>
      <c r="D7404" t="str">
        <f t="shared" si="345"/>
        <v>"Torrescárcela"</v>
      </c>
      <c r="E7404" t="str">
        <f t="shared" si="346"/>
        <v>(47, 7403, "Torrescárcela")</v>
      </c>
      <c r="I7404" t="s">
        <v>23708</v>
      </c>
      <c r="K7404" t="str">
        <f t="shared" si="347"/>
        <v xml:space="preserve">(47, 7403, "Torrescárcela"), </v>
      </c>
      <c r="O7404" t="s">
        <v>31819</v>
      </c>
    </row>
    <row r="7405" spans="1:15" x14ac:dyDescent="0.3">
      <c r="A7405" s="15">
        <v>47</v>
      </c>
      <c r="B7405" s="13" t="s">
        <v>15598</v>
      </c>
      <c r="C7405" s="13" t="s">
        <v>7923</v>
      </c>
      <c r="D7405" t="str">
        <f t="shared" si="345"/>
        <v>"Traspinedo"</v>
      </c>
      <c r="E7405" t="str">
        <f t="shared" si="346"/>
        <v>(47, 7404, "Traspinedo")</v>
      </c>
      <c r="I7405" t="s">
        <v>23709</v>
      </c>
      <c r="K7405" t="str">
        <f t="shared" si="347"/>
        <v xml:space="preserve">(47, 7404, "Traspinedo"), </v>
      </c>
      <c r="O7405" t="s">
        <v>31820</v>
      </c>
    </row>
    <row r="7406" spans="1:15" x14ac:dyDescent="0.3">
      <c r="A7406" s="15">
        <v>47</v>
      </c>
      <c r="B7406" s="13" t="s">
        <v>15599</v>
      </c>
      <c r="C7406" s="13" t="s">
        <v>7924</v>
      </c>
      <c r="D7406" t="str">
        <f t="shared" si="345"/>
        <v>"Trigueros del Valle"</v>
      </c>
      <c r="E7406" t="str">
        <f t="shared" si="346"/>
        <v>(47, 7405, "Trigueros del Valle")</v>
      </c>
      <c r="I7406" t="s">
        <v>23710</v>
      </c>
      <c r="K7406" t="str">
        <f t="shared" si="347"/>
        <v xml:space="preserve">(47, 7405, "Trigueros del Valle"), </v>
      </c>
      <c r="O7406" t="s">
        <v>31821</v>
      </c>
    </row>
    <row r="7407" spans="1:15" x14ac:dyDescent="0.3">
      <c r="A7407" s="15">
        <v>47</v>
      </c>
      <c r="B7407" s="13" t="s">
        <v>15600</v>
      </c>
      <c r="C7407" s="13" t="s">
        <v>7925</v>
      </c>
      <c r="D7407" t="str">
        <f t="shared" si="345"/>
        <v>"Tudela de Duero"</v>
      </c>
      <c r="E7407" t="str">
        <f t="shared" si="346"/>
        <v>(47, 7406, "Tudela de Duero")</v>
      </c>
      <c r="I7407" t="s">
        <v>23711</v>
      </c>
      <c r="K7407" t="str">
        <f t="shared" si="347"/>
        <v xml:space="preserve">(47, 7406, "Tudela de Duero"), </v>
      </c>
      <c r="O7407" t="s">
        <v>31822</v>
      </c>
    </row>
    <row r="7408" spans="1:15" x14ac:dyDescent="0.3">
      <c r="A7408" s="15">
        <v>47</v>
      </c>
      <c r="B7408" s="13" t="s">
        <v>15601</v>
      </c>
      <c r="C7408" s="13" t="s">
        <v>7926</v>
      </c>
      <c r="D7408" t="str">
        <f t="shared" si="345"/>
        <v>"Unión de Campos, La"</v>
      </c>
      <c r="E7408" t="str">
        <f t="shared" si="346"/>
        <v>(47, 7407, "Unión de Campos, La")</v>
      </c>
      <c r="I7408" t="s">
        <v>23712</v>
      </c>
      <c r="K7408" t="str">
        <f t="shared" si="347"/>
        <v xml:space="preserve">(47, 7407, "Unión de Campos, La"), </v>
      </c>
      <c r="O7408" t="s">
        <v>31823</v>
      </c>
    </row>
    <row r="7409" spans="1:15" x14ac:dyDescent="0.3">
      <c r="A7409" s="15">
        <v>47</v>
      </c>
      <c r="B7409" s="13" t="s">
        <v>15602</v>
      </c>
      <c r="C7409" s="13" t="s">
        <v>7927</v>
      </c>
      <c r="D7409" t="str">
        <f t="shared" si="345"/>
        <v>"Urones de Castroponce"</v>
      </c>
      <c r="E7409" t="str">
        <f t="shared" si="346"/>
        <v>(47, 7408, "Urones de Castroponce")</v>
      </c>
      <c r="I7409" t="s">
        <v>23713</v>
      </c>
      <c r="K7409" t="str">
        <f t="shared" si="347"/>
        <v xml:space="preserve">(47, 7408, "Urones de Castroponce"), </v>
      </c>
      <c r="O7409" t="s">
        <v>31824</v>
      </c>
    </row>
    <row r="7410" spans="1:15" x14ac:dyDescent="0.3">
      <c r="A7410" s="15">
        <v>47</v>
      </c>
      <c r="B7410" s="13" t="s">
        <v>15603</v>
      </c>
      <c r="C7410" s="13" t="s">
        <v>7928</v>
      </c>
      <c r="D7410" t="str">
        <f t="shared" si="345"/>
        <v>"Urueña"</v>
      </c>
      <c r="E7410" t="str">
        <f t="shared" si="346"/>
        <v>(47, 7409, "Urueña")</v>
      </c>
      <c r="I7410" t="s">
        <v>23714</v>
      </c>
      <c r="K7410" t="str">
        <f t="shared" si="347"/>
        <v xml:space="preserve">(47, 7409, "Urueña"), </v>
      </c>
      <c r="O7410" t="s">
        <v>31825</v>
      </c>
    </row>
    <row r="7411" spans="1:15" x14ac:dyDescent="0.3">
      <c r="A7411" s="15">
        <v>47</v>
      </c>
      <c r="B7411" s="13" t="s">
        <v>15604</v>
      </c>
      <c r="C7411" s="13" t="s">
        <v>7929</v>
      </c>
      <c r="D7411" t="str">
        <f t="shared" si="345"/>
        <v>"Valbuena de Duero"</v>
      </c>
      <c r="E7411" t="str">
        <f t="shared" si="346"/>
        <v>(47, 7410, "Valbuena de Duero")</v>
      </c>
      <c r="I7411" t="s">
        <v>23715</v>
      </c>
      <c r="K7411" t="str">
        <f t="shared" si="347"/>
        <v xml:space="preserve">(47, 7410, "Valbuena de Duero"), </v>
      </c>
      <c r="O7411" t="s">
        <v>31826</v>
      </c>
    </row>
    <row r="7412" spans="1:15" x14ac:dyDescent="0.3">
      <c r="A7412" s="15">
        <v>47</v>
      </c>
      <c r="B7412" s="13" t="s">
        <v>15605</v>
      </c>
      <c r="C7412" s="13" t="s">
        <v>7930</v>
      </c>
      <c r="D7412" t="str">
        <f t="shared" si="345"/>
        <v>"Valdearcos de la Vega"</v>
      </c>
      <c r="E7412" t="str">
        <f t="shared" si="346"/>
        <v>(47, 7411, "Valdearcos de la Vega")</v>
      </c>
      <c r="I7412" t="s">
        <v>23716</v>
      </c>
      <c r="K7412" t="str">
        <f t="shared" si="347"/>
        <v xml:space="preserve">(47, 7411, "Valdearcos de la Vega"), </v>
      </c>
      <c r="O7412" t="s">
        <v>31827</v>
      </c>
    </row>
    <row r="7413" spans="1:15" x14ac:dyDescent="0.3">
      <c r="A7413" s="15">
        <v>47</v>
      </c>
      <c r="B7413" s="13" t="s">
        <v>15606</v>
      </c>
      <c r="C7413" s="13" t="s">
        <v>7931</v>
      </c>
      <c r="D7413" t="str">
        <f t="shared" si="345"/>
        <v>"Valdenebro de los Valles"</v>
      </c>
      <c r="E7413" t="str">
        <f t="shared" si="346"/>
        <v>(47, 7412, "Valdenebro de los Valles")</v>
      </c>
      <c r="I7413" t="s">
        <v>23717</v>
      </c>
      <c r="K7413" t="str">
        <f t="shared" si="347"/>
        <v xml:space="preserve">(47, 7412, "Valdenebro de los Valles"), </v>
      </c>
      <c r="O7413" t="s">
        <v>31828</v>
      </c>
    </row>
    <row r="7414" spans="1:15" x14ac:dyDescent="0.3">
      <c r="A7414" s="15">
        <v>47</v>
      </c>
      <c r="B7414" s="13" t="s">
        <v>15607</v>
      </c>
      <c r="C7414" s="13" t="s">
        <v>7932</v>
      </c>
      <c r="D7414" t="str">
        <f t="shared" si="345"/>
        <v>"Valdestillas"</v>
      </c>
      <c r="E7414" t="str">
        <f t="shared" si="346"/>
        <v>(47, 7413, "Valdestillas")</v>
      </c>
      <c r="I7414" t="s">
        <v>23718</v>
      </c>
      <c r="K7414" t="str">
        <f t="shared" si="347"/>
        <v xml:space="preserve">(47, 7413, "Valdestillas"), </v>
      </c>
      <c r="O7414" t="s">
        <v>31829</v>
      </c>
    </row>
    <row r="7415" spans="1:15" x14ac:dyDescent="0.3">
      <c r="A7415" s="15">
        <v>47</v>
      </c>
      <c r="B7415" s="13" t="s">
        <v>15608</v>
      </c>
      <c r="C7415" s="13" t="s">
        <v>7933</v>
      </c>
      <c r="D7415" t="str">
        <f t="shared" si="345"/>
        <v>"Valdunquillo"</v>
      </c>
      <c r="E7415" t="str">
        <f t="shared" si="346"/>
        <v>(47, 7414, "Valdunquillo")</v>
      </c>
      <c r="I7415" t="s">
        <v>23719</v>
      </c>
      <c r="K7415" t="str">
        <f t="shared" si="347"/>
        <v xml:space="preserve">(47, 7414, "Valdunquillo"), </v>
      </c>
      <c r="O7415" t="s">
        <v>31830</v>
      </c>
    </row>
    <row r="7416" spans="1:15" x14ac:dyDescent="0.3">
      <c r="A7416" s="15">
        <v>47</v>
      </c>
      <c r="B7416" s="13" t="s">
        <v>15609</v>
      </c>
      <c r="C7416" s="13" t="s">
        <v>23</v>
      </c>
      <c r="D7416" t="str">
        <f t="shared" si="345"/>
        <v>"Valladolid"</v>
      </c>
      <c r="E7416" t="str">
        <f t="shared" si="346"/>
        <v>(47, 7415, "Valladolid")</v>
      </c>
      <c r="I7416" t="s">
        <v>23720</v>
      </c>
      <c r="K7416" t="str">
        <f t="shared" si="347"/>
        <v xml:space="preserve">(47, 7415, "Valladolid"), </v>
      </c>
      <c r="O7416" t="s">
        <v>31831</v>
      </c>
    </row>
    <row r="7417" spans="1:15" x14ac:dyDescent="0.3">
      <c r="A7417" s="15">
        <v>47</v>
      </c>
      <c r="B7417" s="13" t="s">
        <v>15610</v>
      </c>
      <c r="C7417" s="13" t="s">
        <v>7934</v>
      </c>
      <c r="D7417" t="str">
        <f t="shared" si="345"/>
        <v>"Valoria la Buena"</v>
      </c>
      <c r="E7417" t="str">
        <f t="shared" si="346"/>
        <v>(47, 7416, "Valoria la Buena")</v>
      </c>
      <c r="I7417" t="s">
        <v>23721</v>
      </c>
      <c r="K7417" t="str">
        <f t="shared" si="347"/>
        <v xml:space="preserve">(47, 7416, "Valoria la Buena"), </v>
      </c>
      <c r="O7417" t="s">
        <v>31832</v>
      </c>
    </row>
    <row r="7418" spans="1:15" x14ac:dyDescent="0.3">
      <c r="A7418" s="15">
        <v>47</v>
      </c>
      <c r="B7418" s="13" t="s">
        <v>15611</v>
      </c>
      <c r="C7418" s="13" t="s">
        <v>7935</v>
      </c>
      <c r="D7418" t="str">
        <f t="shared" si="345"/>
        <v>"Valverde de Campos"</v>
      </c>
      <c r="E7418" t="str">
        <f t="shared" si="346"/>
        <v>(47, 7417, "Valverde de Campos")</v>
      </c>
      <c r="I7418" t="s">
        <v>23722</v>
      </c>
      <c r="K7418" t="str">
        <f t="shared" si="347"/>
        <v xml:space="preserve">(47, 7417, "Valverde de Campos"), </v>
      </c>
      <c r="O7418" t="s">
        <v>31833</v>
      </c>
    </row>
    <row r="7419" spans="1:15" x14ac:dyDescent="0.3">
      <c r="A7419" s="15">
        <v>47</v>
      </c>
      <c r="B7419" s="13" t="s">
        <v>15612</v>
      </c>
      <c r="C7419" s="13" t="s">
        <v>7936</v>
      </c>
      <c r="D7419" t="str">
        <f t="shared" si="345"/>
        <v>"Vega de Ruiponce"</v>
      </c>
      <c r="E7419" t="str">
        <f t="shared" si="346"/>
        <v>(47, 7418, "Vega de Ruiponce")</v>
      </c>
      <c r="I7419" t="s">
        <v>23723</v>
      </c>
      <c r="K7419" t="str">
        <f t="shared" si="347"/>
        <v xml:space="preserve">(47, 7418, "Vega de Ruiponce"), </v>
      </c>
      <c r="O7419" t="s">
        <v>31834</v>
      </c>
    </row>
    <row r="7420" spans="1:15" x14ac:dyDescent="0.3">
      <c r="A7420" s="15">
        <v>47</v>
      </c>
      <c r="B7420" s="13" t="s">
        <v>15613</v>
      </c>
      <c r="C7420" s="13" t="s">
        <v>7937</v>
      </c>
      <c r="D7420" t="str">
        <f t="shared" si="345"/>
        <v>"Vega de Valdetronco"</v>
      </c>
      <c r="E7420" t="str">
        <f t="shared" si="346"/>
        <v>(47, 7419, "Vega de Valdetronco")</v>
      </c>
      <c r="I7420" t="s">
        <v>23724</v>
      </c>
      <c r="K7420" t="str">
        <f t="shared" si="347"/>
        <v xml:space="preserve">(47, 7419, "Vega de Valdetronco"), </v>
      </c>
      <c r="O7420" t="s">
        <v>31835</v>
      </c>
    </row>
    <row r="7421" spans="1:15" x14ac:dyDescent="0.3">
      <c r="A7421" s="15">
        <v>47</v>
      </c>
      <c r="B7421" s="13" t="s">
        <v>15614</v>
      </c>
      <c r="C7421" s="13" t="s">
        <v>7938</v>
      </c>
      <c r="D7421" t="str">
        <f t="shared" si="345"/>
        <v>"Velascálvaro"</v>
      </c>
      <c r="E7421" t="str">
        <f t="shared" si="346"/>
        <v>(47, 7420, "Velascálvaro")</v>
      </c>
      <c r="I7421" t="s">
        <v>23725</v>
      </c>
      <c r="K7421" t="str">
        <f t="shared" si="347"/>
        <v xml:space="preserve">(47, 7420, "Velascálvaro"), </v>
      </c>
      <c r="O7421" t="s">
        <v>31836</v>
      </c>
    </row>
    <row r="7422" spans="1:15" x14ac:dyDescent="0.3">
      <c r="A7422" s="15">
        <v>47</v>
      </c>
      <c r="B7422" s="13" t="s">
        <v>15615</v>
      </c>
      <c r="C7422" s="13" t="s">
        <v>7939</v>
      </c>
      <c r="D7422" t="str">
        <f t="shared" si="345"/>
        <v>"Velilla"</v>
      </c>
      <c r="E7422" t="str">
        <f t="shared" si="346"/>
        <v>(47, 7421, "Velilla")</v>
      </c>
      <c r="I7422" t="s">
        <v>23726</v>
      </c>
      <c r="K7422" t="str">
        <f t="shared" si="347"/>
        <v xml:space="preserve">(47, 7421, "Velilla"), </v>
      </c>
      <c r="O7422" t="s">
        <v>31837</v>
      </c>
    </row>
    <row r="7423" spans="1:15" x14ac:dyDescent="0.3">
      <c r="A7423" s="15">
        <v>47</v>
      </c>
      <c r="B7423" s="13" t="s">
        <v>15616</v>
      </c>
      <c r="C7423" s="13" t="s">
        <v>7940</v>
      </c>
      <c r="D7423" t="str">
        <f t="shared" si="345"/>
        <v>"Velliza"</v>
      </c>
      <c r="E7423" t="str">
        <f t="shared" si="346"/>
        <v>(47, 7422, "Velliza")</v>
      </c>
      <c r="I7423" t="s">
        <v>23727</v>
      </c>
      <c r="K7423" t="str">
        <f t="shared" si="347"/>
        <v xml:space="preserve">(47, 7422, "Velliza"), </v>
      </c>
      <c r="O7423" t="s">
        <v>31838</v>
      </c>
    </row>
    <row r="7424" spans="1:15" x14ac:dyDescent="0.3">
      <c r="A7424" s="15">
        <v>47</v>
      </c>
      <c r="B7424" s="13" t="s">
        <v>15617</v>
      </c>
      <c r="C7424" s="13" t="s">
        <v>7941</v>
      </c>
      <c r="D7424" t="str">
        <f t="shared" si="345"/>
        <v>"Ventosa de la Cuesta"</v>
      </c>
      <c r="E7424" t="str">
        <f t="shared" si="346"/>
        <v>(47, 7423, "Ventosa de la Cuesta")</v>
      </c>
      <c r="I7424" t="s">
        <v>23728</v>
      </c>
      <c r="K7424" t="str">
        <f t="shared" si="347"/>
        <v xml:space="preserve">(47, 7423, "Ventosa de la Cuesta"), </v>
      </c>
      <c r="O7424" t="s">
        <v>31839</v>
      </c>
    </row>
    <row r="7425" spans="1:15" x14ac:dyDescent="0.3">
      <c r="A7425" s="15">
        <v>47</v>
      </c>
      <c r="B7425" s="13" t="s">
        <v>15618</v>
      </c>
      <c r="C7425" s="13" t="s">
        <v>7942</v>
      </c>
      <c r="D7425" t="str">
        <f t="shared" si="345"/>
        <v>"Viana de Cega"</v>
      </c>
      <c r="E7425" t="str">
        <f t="shared" si="346"/>
        <v>(47, 7424, "Viana de Cega")</v>
      </c>
      <c r="I7425" t="s">
        <v>23729</v>
      </c>
      <c r="K7425" t="str">
        <f t="shared" si="347"/>
        <v xml:space="preserve">(47, 7424, "Viana de Cega"), </v>
      </c>
      <c r="O7425" t="s">
        <v>31840</v>
      </c>
    </row>
    <row r="7426" spans="1:15" x14ac:dyDescent="0.3">
      <c r="A7426" s="15">
        <v>47</v>
      </c>
      <c r="B7426" s="13" t="s">
        <v>15619</v>
      </c>
      <c r="C7426" s="13" t="s">
        <v>7943</v>
      </c>
      <c r="D7426" t="str">
        <f t="shared" si="345"/>
        <v>"Villabáñez"</v>
      </c>
      <c r="E7426" t="str">
        <f t="shared" si="346"/>
        <v>(47, 7425, "Villabáñez")</v>
      </c>
      <c r="I7426" t="s">
        <v>23730</v>
      </c>
      <c r="K7426" t="str">
        <f t="shared" si="347"/>
        <v xml:space="preserve">(47, 7425, "Villabáñez"), </v>
      </c>
      <c r="O7426" t="s">
        <v>31841</v>
      </c>
    </row>
    <row r="7427" spans="1:15" x14ac:dyDescent="0.3">
      <c r="A7427" s="15">
        <v>47</v>
      </c>
      <c r="B7427" s="13" t="s">
        <v>15620</v>
      </c>
      <c r="C7427" s="13" t="s">
        <v>7944</v>
      </c>
      <c r="D7427" t="str">
        <f t="shared" ref="D7427:D7490" si="348">CHAR(34)&amp;C7427&amp;CHAR(34)</f>
        <v>"Villabaruz de Campos"</v>
      </c>
      <c r="E7427" t="str">
        <f t="shared" ref="E7427:E7490" si="349">"("&amp;A7427&amp; ", " &amp;B7427&amp;", "&amp;D7427&amp;")"</f>
        <v>(47, 7426, "Villabaruz de Campos")</v>
      </c>
      <c r="I7427" t="s">
        <v>23731</v>
      </c>
      <c r="K7427" t="str">
        <f t="shared" ref="K7427:K7490" si="350">I7427&amp;", "</f>
        <v xml:space="preserve">(47, 7426, "Villabaruz de Campos"), </v>
      </c>
      <c r="O7427" t="s">
        <v>31842</v>
      </c>
    </row>
    <row r="7428" spans="1:15" x14ac:dyDescent="0.3">
      <c r="A7428" s="15">
        <v>47</v>
      </c>
      <c r="B7428" s="13" t="s">
        <v>15621</v>
      </c>
      <c r="C7428" s="13" t="s">
        <v>7945</v>
      </c>
      <c r="D7428" t="str">
        <f t="shared" si="348"/>
        <v>"Villabrágima"</v>
      </c>
      <c r="E7428" t="str">
        <f t="shared" si="349"/>
        <v>(47, 7427, "Villabrágima")</v>
      </c>
      <c r="I7428" t="s">
        <v>23732</v>
      </c>
      <c r="K7428" t="str">
        <f t="shared" si="350"/>
        <v xml:space="preserve">(47, 7427, "Villabrágima"), </v>
      </c>
      <c r="O7428" t="s">
        <v>31843</v>
      </c>
    </row>
    <row r="7429" spans="1:15" x14ac:dyDescent="0.3">
      <c r="A7429" s="15">
        <v>47</v>
      </c>
      <c r="B7429" s="13" t="s">
        <v>15622</v>
      </c>
      <c r="C7429" s="13" t="s">
        <v>7946</v>
      </c>
      <c r="D7429" t="str">
        <f t="shared" si="348"/>
        <v>"Villacarralón"</v>
      </c>
      <c r="E7429" t="str">
        <f t="shared" si="349"/>
        <v>(47, 7428, "Villacarralón")</v>
      </c>
      <c r="I7429" t="s">
        <v>23733</v>
      </c>
      <c r="K7429" t="str">
        <f t="shared" si="350"/>
        <v xml:space="preserve">(47, 7428, "Villacarralón"), </v>
      </c>
      <c r="O7429" t="s">
        <v>31844</v>
      </c>
    </row>
    <row r="7430" spans="1:15" x14ac:dyDescent="0.3">
      <c r="A7430" s="15">
        <v>47</v>
      </c>
      <c r="B7430" s="13" t="s">
        <v>15623</v>
      </c>
      <c r="C7430" s="13" t="s">
        <v>7947</v>
      </c>
      <c r="D7430" t="str">
        <f t="shared" si="348"/>
        <v>"Villacid de Campos"</v>
      </c>
      <c r="E7430" t="str">
        <f t="shared" si="349"/>
        <v>(47, 7429, "Villacid de Campos")</v>
      </c>
      <c r="I7430" t="s">
        <v>23734</v>
      </c>
      <c r="K7430" t="str">
        <f t="shared" si="350"/>
        <v xml:space="preserve">(47, 7429, "Villacid de Campos"), </v>
      </c>
      <c r="O7430" t="s">
        <v>31845</v>
      </c>
    </row>
    <row r="7431" spans="1:15" x14ac:dyDescent="0.3">
      <c r="A7431" s="15">
        <v>47</v>
      </c>
      <c r="B7431" s="13" t="s">
        <v>15624</v>
      </c>
      <c r="C7431" s="13" t="s">
        <v>7948</v>
      </c>
      <c r="D7431" t="str">
        <f t="shared" si="348"/>
        <v>"Villaco"</v>
      </c>
      <c r="E7431" t="str">
        <f t="shared" si="349"/>
        <v>(47, 7430, "Villaco")</v>
      </c>
      <c r="I7431" t="s">
        <v>23735</v>
      </c>
      <c r="K7431" t="str">
        <f t="shared" si="350"/>
        <v xml:space="preserve">(47, 7430, "Villaco"), </v>
      </c>
      <c r="O7431" t="s">
        <v>31846</v>
      </c>
    </row>
    <row r="7432" spans="1:15" x14ac:dyDescent="0.3">
      <c r="A7432" s="15">
        <v>47</v>
      </c>
      <c r="B7432" s="13" t="s">
        <v>15625</v>
      </c>
      <c r="C7432" s="13" t="s">
        <v>7949</v>
      </c>
      <c r="D7432" t="str">
        <f t="shared" si="348"/>
        <v>"Villafrades de Campos"</v>
      </c>
      <c r="E7432" t="str">
        <f t="shared" si="349"/>
        <v>(47, 7431, "Villafrades de Campos")</v>
      </c>
      <c r="I7432" t="s">
        <v>23736</v>
      </c>
      <c r="K7432" t="str">
        <f t="shared" si="350"/>
        <v xml:space="preserve">(47, 7431, "Villafrades de Campos"), </v>
      </c>
      <c r="O7432" t="s">
        <v>31847</v>
      </c>
    </row>
    <row r="7433" spans="1:15" x14ac:dyDescent="0.3">
      <c r="A7433" s="15">
        <v>47</v>
      </c>
      <c r="B7433" s="13" t="s">
        <v>15626</v>
      </c>
      <c r="C7433" s="13" t="s">
        <v>7950</v>
      </c>
      <c r="D7433" t="str">
        <f t="shared" si="348"/>
        <v>"Villafranca de Duero"</v>
      </c>
      <c r="E7433" t="str">
        <f t="shared" si="349"/>
        <v>(47, 7432, "Villafranca de Duero")</v>
      </c>
      <c r="I7433" t="s">
        <v>23737</v>
      </c>
      <c r="K7433" t="str">
        <f t="shared" si="350"/>
        <v xml:space="preserve">(47, 7432, "Villafranca de Duero"), </v>
      </c>
      <c r="O7433" t="s">
        <v>31848</v>
      </c>
    </row>
    <row r="7434" spans="1:15" x14ac:dyDescent="0.3">
      <c r="A7434" s="15">
        <v>47</v>
      </c>
      <c r="B7434" s="13" t="s">
        <v>15627</v>
      </c>
      <c r="C7434" s="13" t="s">
        <v>7951</v>
      </c>
      <c r="D7434" t="str">
        <f t="shared" si="348"/>
        <v>"Villafrechós"</v>
      </c>
      <c r="E7434" t="str">
        <f t="shared" si="349"/>
        <v>(47, 7433, "Villafrechós")</v>
      </c>
      <c r="I7434" t="s">
        <v>23738</v>
      </c>
      <c r="K7434" t="str">
        <f t="shared" si="350"/>
        <v xml:space="preserve">(47, 7433, "Villafrechós"), </v>
      </c>
      <c r="O7434" t="s">
        <v>31849</v>
      </c>
    </row>
    <row r="7435" spans="1:15" x14ac:dyDescent="0.3">
      <c r="A7435" s="15">
        <v>47</v>
      </c>
      <c r="B7435" s="13" t="s">
        <v>15628</v>
      </c>
      <c r="C7435" s="13" t="s">
        <v>7952</v>
      </c>
      <c r="D7435" t="str">
        <f t="shared" si="348"/>
        <v>"Villafuerte"</v>
      </c>
      <c r="E7435" t="str">
        <f t="shared" si="349"/>
        <v>(47, 7434, "Villafuerte")</v>
      </c>
      <c r="I7435" t="s">
        <v>23739</v>
      </c>
      <c r="K7435" t="str">
        <f t="shared" si="350"/>
        <v xml:space="preserve">(47, 7434, "Villafuerte"), </v>
      </c>
      <c r="O7435" t="s">
        <v>31850</v>
      </c>
    </row>
    <row r="7436" spans="1:15" x14ac:dyDescent="0.3">
      <c r="A7436" s="15">
        <v>47</v>
      </c>
      <c r="B7436" s="13" t="s">
        <v>15629</v>
      </c>
      <c r="C7436" s="13" t="s">
        <v>7953</v>
      </c>
      <c r="D7436" t="str">
        <f t="shared" si="348"/>
        <v>"Villagarcía de Campos"</v>
      </c>
      <c r="E7436" t="str">
        <f t="shared" si="349"/>
        <v>(47, 7435, "Villagarcía de Campos")</v>
      </c>
      <c r="I7436" t="s">
        <v>23740</v>
      </c>
      <c r="K7436" t="str">
        <f t="shared" si="350"/>
        <v xml:space="preserve">(47, 7435, "Villagarcía de Campos"), </v>
      </c>
      <c r="O7436" t="s">
        <v>31851</v>
      </c>
    </row>
    <row r="7437" spans="1:15" x14ac:dyDescent="0.3">
      <c r="A7437" s="15">
        <v>47</v>
      </c>
      <c r="B7437" s="13" t="s">
        <v>15630</v>
      </c>
      <c r="C7437" s="13" t="s">
        <v>7954</v>
      </c>
      <c r="D7437" t="str">
        <f t="shared" si="348"/>
        <v>"Villagómez la Nueva"</v>
      </c>
      <c r="E7437" t="str">
        <f t="shared" si="349"/>
        <v>(47, 7436, "Villagómez la Nueva")</v>
      </c>
      <c r="I7437" t="s">
        <v>23741</v>
      </c>
      <c r="K7437" t="str">
        <f t="shared" si="350"/>
        <v xml:space="preserve">(47, 7436, "Villagómez la Nueva"), </v>
      </c>
      <c r="O7437" t="s">
        <v>31852</v>
      </c>
    </row>
    <row r="7438" spans="1:15" x14ac:dyDescent="0.3">
      <c r="A7438" s="15">
        <v>47</v>
      </c>
      <c r="B7438" s="13" t="s">
        <v>15631</v>
      </c>
      <c r="C7438" s="13" t="s">
        <v>7955</v>
      </c>
      <c r="D7438" t="str">
        <f t="shared" si="348"/>
        <v>"Villalán de Campos"</v>
      </c>
      <c r="E7438" t="str">
        <f t="shared" si="349"/>
        <v>(47, 7437, "Villalán de Campos")</v>
      </c>
      <c r="I7438" t="s">
        <v>23742</v>
      </c>
      <c r="K7438" t="str">
        <f t="shared" si="350"/>
        <v xml:space="preserve">(47, 7437, "Villalán de Campos"), </v>
      </c>
      <c r="O7438" t="s">
        <v>31853</v>
      </c>
    </row>
    <row r="7439" spans="1:15" x14ac:dyDescent="0.3">
      <c r="A7439" s="15">
        <v>47</v>
      </c>
      <c r="B7439" s="13" t="s">
        <v>15632</v>
      </c>
      <c r="C7439" s="13" t="s">
        <v>7956</v>
      </c>
      <c r="D7439" t="str">
        <f t="shared" si="348"/>
        <v>"Villalar de los Comuneros"</v>
      </c>
      <c r="E7439" t="str">
        <f t="shared" si="349"/>
        <v>(47, 7438, "Villalar de los Comuneros")</v>
      </c>
      <c r="I7439" t="s">
        <v>23743</v>
      </c>
      <c r="K7439" t="str">
        <f t="shared" si="350"/>
        <v xml:space="preserve">(47, 7438, "Villalar de los Comuneros"), </v>
      </c>
      <c r="O7439" t="s">
        <v>31854</v>
      </c>
    </row>
    <row r="7440" spans="1:15" x14ac:dyDescent="0.3">
      <c r="A7440" s="15">
        <v>47</v>
      </c>
      <c r="B7440" s="13" t="s">
        <v>15633</v>
      </c>
      <c r="C7440" s="13" t="s">
        <v>7957</v>
      </c>
      <c r="D7440" t="str">
        <f t="shared" si="348"/>
        <v>"Villalba de la Loma"</v>
      </c>
      <c r="E7440" t="str">
        <f t="shared" si="349"/>
        <v>(47, 7439, "Villalba de la Loma")</v>
      </c>
      <c r="I7440" t="s">
        <v>23744</v>
      </c>
      <c r="K7440" t="str">
        <f t="shared" si="350"/>
        <v xml:space="preserve">(47, 7439, "Villalba de la Loma"), </v>
      </c>
      <c r="O7440" t="s">
        <v>31855</v>
      </c>
    </row>
    <row r="7441" spans="1:15" x14ac:dyDescent="0.3">
      <c r="A7441" s="15">
        <v>47</v>
      </c>
      <c r="B7441" s="13" t="s">
        <v>15634</v>
      </c>
      <c r="C7441" s="13" t="s">
        <v>7958</v>
      </c>
      <c r="D7441" t="str">
        <f t="shared" si="348"/>
        <v>"Villalba de los Alcores"</v>
      </c>
      <c r="E7441" t="str">
        <f t="shared" si="349"/>
        <v>(47, 7440, "Villalba de los Alcores")</v>
      </c>
      <c r="I7441" t="s">
        <v>23745</v>
      </c>
      <c r="K7441" t="str">
        <f t="shared" si="350"/>
        <v xml:space="preserve">(47, 7440, "Villalba de los Alcores"), </v>
      </c>
      <c r="O7441" t="s">
        <v>31856</v>
      </c>
    </row>
    <row r="7442" spans="1:15" x14ac:dyDescent="0.3">
      <c r="A7442" s="15">
        <v>47</v>
      </c>
      <c r="B7442" s="13" t="s">
        <v>15635</v>
      </c>
      <c r="C7442" s="13" t="s">
        <v>7959</v>
      </c>
      <c r="D7442" t="str">
        <f t="shared" si="348"/>
        <v>"Villalbarba"</v>
      </c>
      <c r="E7442" t="str">
        <f t="shared" si="349"/>
        <v>(47, 7441, "Villalbarba")</v>
      </c>
      <c r="I7442" t="s">
        <v>23746</v>
      </c>
      <c r="K7442" t="str">
        <f t="shared" si="350"/>
        <v xml:space="preserve">(47, 7441, "Villalbarba"), </v>
      </c>
      <c r="O7442" t="s">
        <v>31857</v>
      </c>
    </row>
    <row r="7443" spans="1:15" x14ac:dyDescent="0.3">
      <c r="A7443" s="15">
        <v>47</v>
      </c>
      <c r="B7443" s="13" t="s">
        <v>15636</v>
      </c>
      <c r="C7443" s="13" t="s">
        <v>7960</v>
      </c>
      <c r="D7443" t="str">
        <f t="shared" si="348"/>
        <v>"Villalón de Campos"</v>
      </c>
      <c r="E7443" t="str">
        <f t="shared" si="349"/>
        <v>(47, 7442, "Villalón de Campos")</v>
      </c>
      <c r="I7443" t="s">
        <v>23747</v>
      </c>
      <c r="K7443" t="str">
        <f t="shared" si="350"/>
        <v xml:space="preserve">(47, 7442, "Villalón de Campos"), </v>
      </c>
      <c r="O7443" t="s">
        <v>31858</v>
      </c>
    </row>
    <row r="7444" spans="1:15" x14ac:dyDescent="0.3">
      <c r="A7444" s="15">
        <v>47</v>
      </c>
      <c r="B7444" s="13" t="s">
        <v>15637</v>
      </c>
      <c r="C7444" s="13" t="s">
        <v>7961</v>
      </c>
      <c r="D7444" t="str">
        <f t="shared" si="348"/>
        <v>"Villamuriel de Campos"</v>
      </c>
      <c r="E7444" t="str">
        <f t="shared" si="349"/>
        <v>(47, 7443, "Villamuriel de Campos")</v>
      </c>
      <c r="I7444" t="s">
        <v>23748</v>
      </c>
      <c r="K7444" t="str">
        <f t="shared" si="350"/>
        <v xml:space="preserve">(47, 7443, "Villamuriel de Campos"), </v>
      </c>
      <c r="O7444" t="s">
        <v>31859</v>
      </c>
    </row>
    <row r="7445" spans="1:15" x14ac:dyDescent="0.3">
      <c r="A7445" s="15">
        <v>47</v>
      </c>
      <c r="B7445" s="13" t="s">
        <v>15638</v>
      </c>
      <c r="C7445" s="13" t="s">
        <v>7962</v>
      </c>
      <c r="D7445" t="str">
        <f t="shared" si="348"/>
        <v>"Villán de Tordesillas"</v>
      </c>
      <c r="E7445" t="str">
        <f t="shared" si="349"/>
        <v>(47, 7444, "Villán de Tordesillas")</v>
      </c>
      <c r="I7445" t="s">
        <v>23749</v>
      </c>
      <c r="K7445" t="str">
        <f t="shared" si="350"/>
        <v xml:space="preserve">(47, 7444, "Villán de Tordesillas"), </v>
      </c>
      <c r="O7445" t="s">
        <v>31860</v>
      </c>
    </row>
    <row r="7446" spans="1:15" x14ac:dyDescent="0.3">
      <c r="A7446" s="15">
        <v>47</v>
      </c>
      <c r="B7446" s="13" t="s">
        <v>15639</v>
      </c>
      <c r="C7446" s="13" t="s">
        <v>7963</v>
      </c>
      <c r="D7446" t="str">
        <f t="shared" si="348"/>
        <v>"Villanubla"</v>
      </c>
      <c r="E7446" t="str">
        <f t="shared" si="349"/>
        <v>(47, 7445, "Villanubla")</v>
      </c>
      <c r="I7446" t="s">
        <v>23750</v>
      </c>
      <c r="K7446" t="str">
        <f t="shared" si="350"/>
        <v xml:space="preserve">(47, 7445, "Villanubla"), </v>
      </c>
      <c r="O7446" t="s">
        <v>31861</v>
      </c>
    </row>
    <row r="7447" spans="1:15" x14ac:dyDescent="0.3">
      <c r="A7447" s="15">
        <v>47</v>
      </c>
      <c r="B7447" s="13" t="s">
        <v>15640</v>
      </c>
      <c r="C7447" s="13" t="s">
        <v>7964</v>
      </c>
      <c r="D7447" t="str">
        <f t="shared" si="348"/>
        <v>"Villanueva de Duero"</v>
      </c>
      <c r="E7447" t="str">
        <f t="shared" si="349"/>
        <v>(47, 7446, "Villanueva de Duero")</v>
      </c>
      <c r="I7447" t="s">
        <v>23751</v>
      </c>
      <c r="K7447" t="str">
        <f t="shared" si="350"/>
        <v xml:space="preserve">(47, 7446, "Villanueva de Duero"), </v>
      </c>
      <c r="O7447" t="s">
        <v>31862</v>
      </c>
    </row>
    <row r="7448" spans="1:15" x14ac:dyDescent="0.3">
      <c r="A7448" s="15">
        <v>47</v>
      </c>
      <c r="B7448" s="13" t="s">
        <v>15641</v>
      </c>
      <c r="C7448" s="13" t="s">
        <v>7965</v>
      </c>
      <c r="D7448" t="str">
        <f t="shared" si="348"/>
        <v>"Villanueva de la Condesa"</v>
      </c>
      <c r="E7448" t="str">
        <f t="shared" si="349"/>
        <v>(47, 7447, "Villanueva de la Condesa")</v>
      </c>
      <c r="I7448" t="s">
        <v>23752</v>
      </c>
      <c r="K7448" t="str">
        <f t="shared" si="350"/>
        <v xml:space="preserve">(47, 7447, "Villanueva de la Condesa"), </v>
      </c>
      <c r="O7448" t="s">
        <v>31863</v>
      </c>
    </row>
    <row r="7449" spans="1:15" x14ac:dyDescent="0.3">
      <c r="A7449" s="15">
        <v>47</v>
      </c>
      <c r="B7449" s="13" t="s">
        <v>15642</v>
      </c>
      <c r="C7449" s="13" t="s">
        <v>7966</v>
      </c>
      <c r="D7449" t="str">
        <f t="shared" si="348"/>
        <v>"Villanueva de los Caballeros"</v>
      </c>
      <c r="E7449" t="str">
        <f t="shared" si="349"/>
        <v>(47, 7448, "Villanueva de los Caballeros")</v>
      </c>
      <c r="I7449" t="s">
        <v>23753</v>
      </c>
      <c r="K7449" t="str">
        <f t="shared" si="350"/>
        <v xml:space="preserve">(47, 7448, "Villanueva de los Caballeros"), </v>
      </c>
      <c r="O7449" t="s">
        <v>31864</v>
      </c>
    </row>
    <row r="7450" spans="1:15" x14ac:dyDescent="0.3">
      <c r="A7450" s="15">
        <v>47</v>
      </c>
      <c r="B7450" s="13" t="s">
        <v>15643</v>
      </c>
      <c r="C7450" s="13" t="s">
        <v>2538</v>
      </c>
      <c r="D7450" t="str">
        <f t="shared" si="348"/>
        <v>"Villanueva de los Infantes"</v>
      </c>
      <c r="E7450" t="str">
        <f t="shared" si="349"/>
        <v>(47, 7449, "Villanueva de los Infantes")</v>
      </c>
      <c r="I7450" t="s">
        <v>23754</v>
      </c>
      <c r="K7450" t="str">
        <f t="shared" si="350"/>
        <v xml:space="preserve">(47, 7449, "Villanueva de los Infantes"), </v>
      </c>
      <c r="O7450" t="s">
        <v>31865</v>
      </c>
    </row>
    <row r="7451" spans="1:15" x14ac:dyDescent="0.3">
      <c r="A7451" s="15">
        <v>47</v>
      </c>
      <c r="B7451" s="13" t="s">
        <v>15644</v>
      </c>
      <c r="C7451" s="13" t="s">
        <v>7967</v>
      </c>
      <c r="D7451" t="str">
        <f t="shared" si="348"/>
        <v>"Villanueva de San Mancio"</v>
      </c>
      <c r="E7451" t="str">
        <f t="shared" si="349"/>
        <v>(47, 7450, "Villanueva de San Mancio")</v>
      </c>
      <c r="I7451" t="s">
        <v>23755</v>
      </c>
      <c r="K7451" t="str">
        <f t="shared" si="350"/>
        <v xml:space="preserve">(47, 7450, "Villanueva de San Mancio"), </v>
      </c>
      <c r="O7451" t="s">
        <v>31866</v>
      </c>
    </row>
    <row r="7452" spans="1:15" x14ac:dyDescent="0.3">
      <c r="A7452" s="15">
        <v>47</v>
      </c>
      <c r="B7452" s="13" t="s">
        <v>15645</v>
      </c>
      <c r="C7452" s="13" t="s">
        <v>7968</v>
      </c>
      <c r="D7452" t="str">
        <f t="shared" si="348"/>
        <v>"Villardefrades"</v>
      </c>
      <c r="E7452" t="str">
        <f t="shared" si="349"/>
        <v>(47, 7451, "Villardefrades")</v>
      </c>
      <c r="I7452" t="s">
        <v>23756</v>
      </c>
      <c r="K7452" t="str">
        <f t="shared" si="350"/>
        <v xml:space="preserve">(47, 7451, "Villardefrades"), </v>
      </c>
      <c r="O7452" t="s">
        <v>31867</v>
      </c>
    </row>
    <row r="7453" spans="1:15" x14ac:dyDescent="0.3">
      <c r="A7453" s="15">
        <v>47</v>
      </c>
      <c r="B7453" s="13" t="s">
        <v>15646</v>
      </c>
      <c r="C7453" s="13" t="s">
        <v>7969</v>
      </c>
      <c r="D7453" t="str">
        <f t="shared" si="348"/>
        <v>"Villarmentero de Esgueva"</v>
      </c>
      <c r="E7453" t="str">
        <f t="shared" si="349"/>
        <v>(47, 7452, "Villarmentero de Esgueva")</v>
      </c>
      <c r="I7453" t="s">
        <v>23757</v>
      </c>
      <c r="K7453" t="str">
        <f t="shared" si="350"/>
        <v xml:space="preserve">(47, 7452, "Villarmentero de Esgueva"), </v>
      </c>
      <c r="O7453" t="s">
        <v>31868</v>
      </c>
    </row>
    <row r="7454" spans="1:15" x14ac:dyDescent="0.3">
      <c r="A7454" s="15">
        <v>47</v>
      </c>
      <c r="B7454" s="13" t="s">
        <v>15647</v>
      </c>
      <c r="C7454" s="13" t="s">
        <v>7970</v>
      </c>
      <c r="D7454" t="str">
        <f t="shared" si="348"/>
        <v>"Villasexmir"</v>
      </c>
      <c r="E7454" t="str">
        <f t="shared" si="349"/>
        <v>(47, 7453, "Villasexmir")</v>
      </c>
      <c r="I7454" t="s">
        <v>23758</v>
      </c>
      <c r="K7454" t="str">
        <f t="shared" si="350"/>
        <v xml:space="preserve">(47, 7453, "Villasexmir"), </v>
      </c>
      <c r="O7454" t="s">
        <v>31869</v>
      </c>
    </row>
    <row r="7455" spans="1:15" x14ac:dyDescent="0.3">
      <c r="A7455" s="15">
        <v>47</v>
      </c>
      <c r="B7455" s="13" t="s">
        <v>15648</v>
      </c>
      <c r="C7455" s="13" t="s">
        <v>7971</v>
      </c>
      <c r="D7455" t="str">
        <f t="shared" si="348"/>
        <v>"Villavaquerín"</v>
      </c>
      <c r="E7455" t="str">
        <f t="shared" si="349"/>
        <v>(47, 7454, "Villavaquerín")</v>
      </c>
      <c r="I7455" t="s">
        <v>23759</v>
      </c>
      <c r="K7455" t="str">
        <f t="shared" si="350"/>
        <v xml:space="preserve">(47, 7454, "Villavaquerín"), </v>
      </c>
      <c r="O7455" t="s">
        <v>31870</v>
      </c>
    </row>
    <row r="7456" spans="1:15" x14ac:dyDescent="0.3">
      <c r="A7456" s="15">
        <v>47</v>
      </c>
      <c r="B7456" s="13" t="s">
        <v>15649</v>
      </c>
      <c r="C7456" s="13" t="s">
        <v>7972</v>
      </c>
      <c r="D7456" t="str">
        <f t="shared" si="348"/>
        <v>"Villavellid"</v>
      </c>
      <c r="E7456" t="str">
        <f t="shared" si="349"/>
        <v>(47, 7455, "Villavellid")</v>
      </c>
      <c r="I7456" t="s">
        <v>23760</v>
      </c>
      <c r="K7456" t="str">
        <f t="shared" si="350"/>
        <v xml:space="preserve">(47, 7455, "Villavellid"), </v>
      </c>
      <c r="O7456" t="s">
        <v>31871</v>
      </c>
    </row>
    <row r="7457" spans="1:15" x14ac:dyDescent="0.3">
      <c r="A7457" s="15">
        <v>47</v>
      </c>
      <c r="B7457" s="13" t="s">
        <v>15650</v>
      </c>
      <c r="C7457" s="13" t="s">
        <v>7973</v>
      </c>
      <c r="D7457" t="str">
        <f t="shared" si="348"/>
        <v>"Villaverde de Medina"</v>
      </c>
      <c r="E7457" t="str">
        <f t="shared" si="349"/>
        <v>(47, 7456, "Villaverde de Medina")</v>
      </c>
      <c r="I7457" t="s">
        <v>23761</v>
      </c>
      <c r="K7457" t="str">
        <f t="shared" si="350"/>
        <v xml:space="preserve">(47, 7456, "Villaverde de Medina"), </v>
      </c>
      <c r="O7457" t="s">
        <v>31872</v>
      </c>
    </row>
    <row r="7458" spans="1:15" x14ac:dyDescent="0.3">
      <c r="A7458" s="15">
        <v>47</v>
      </c>
      <c r="B7458" s="13" t="s">
        <v>15651</v>
      </c>
      <c r="C7458" s="13" t="s">
        <v>7974</v>
      </c>
      <c r="D7458" t="str">
        <f t="shared" si="348"/>
        <v>"Villavicencio de los Caballeros"</v>
      </c>
      <c r="E7458" t="str">
        <f t="shared" si="349"/>
        <v>(47, 7457, "Villavicencio de los Caballeros")</v>
      </c>
      <c r="I7458" t="s">
        <v>23762</v>
      </c>
      <c r="K7458" t="str">
        <f t="shared" si="350"/>
        <v xml:space="preserve">(47, 7457, "Villavicencio de los Caballeros"), </v>
      </c>
      <c r="O7458" t="s">
        <v>31873</v>
      </c>
    </row>
    <row r="7459" spans="1:15" x14ac:dyDescent="0.3">
      <c r="A7459" s="15">
        <v>47</v>
      </c>
      <c r="B7459" s="13" t="s">
        <v>15652</v>
      </c>
      <c r="C7459" s="13" t="s">
        <v>7975</v>
      </c>
      <c r="D7459" t="str">
        <f t="shared" si="348"/>
        <v>"Viloria"</v>
      </c>
      <c r="E7459" t="str">
        <f t="shared" si="349"/>
        <v>(47, 7458, "Viloria")</v>
      </c>
      <c r="I7459" t="s">
        <v>23763</v>
      </c>
      <c r="K7459" t="str">
        <f t="shared" si="350"/>
        <v xml:space="preserve">(47, 7458, "Viloria"), </v>
      </c>
      <c r="O7459" t="s">
        <v>31874</v>
      </c>
    </row>
    <row r="7460" spans="1:15" x14ac:dyDescent="0.3">
      <c r="A7460" s="15">
        <v>47</v>
      </c>
      <c r="B7460" s="13" t="s">
        <v>15653</v>
      </c>
      <c r="C7460" s="13" t="s">
        <v>7976</v>
      </c>
      <c r="D7460" t="str">
        <f t="shared" si="348"/>
        <v>"Wamba"</v>
      </c>
      <c r="E7460" t="str">
        <f t="shared" si="349"/>
        <v>(47, 7459, "Wamba")</v>
      </c>
      <c r="I7460" t="s">
        <v>23764</v>
      </c>
      <c r="K7460" t="str">
        <f t="shared" si="350"/>
        <v xml:space="preserve">(47, 7459, "Wamba"), </v>
      </c>
      <c r="O7460" t="s">
        <v>31875</v>
      </c>
    </row>
    <row r="7461" spans="1:15" x14ac:dyDescent="0.3">
      <c r="A7461" s="15">
        <v>47</v>
      </c>
      <c r="B7461" s="13" t="s">
        <v>15654</v>
      </c>
      <c r="C7461" s="13" t="s">
        <v>7977</v>
      </c>
      <c r="D7461" t="str">
        <f t="shared" si="348"/>
        <v>"Zaratán"</v>
      </c>
      <c r="E7461" t="str">
        <f t="shared" si="349"/>
        <v>(47, 7460, "Zaratán")</v>
      </c>
      <c r="I7461" t="s">
        <v>23765</v>
      </c>
      <c r="K7461" t="str">
        <f t="shared" si="350"/>
        <v xml:space="preserve">(47, 7460, "Zaratán"), </v>
      </c>
      <c r="O7461" t="s">
        <v>31876</v>
      </c>
    </row>
    <row r="7462" spans="1:15" x14ac:dyDescent="0.3">
      <c r="A7462" s="15">
        <v>47</v>
      </c>
      <c r="B7462" s="13" t="s">
        <v>15655</v>
      </c>
      <c r="C7462" s="13" t="s">
        <v>1110</v>
      </c>
      <c r="D7462" t="str">
        <f t="shared" si="348"/>
        <v>"Zarza, La"</v>
      </c>
      <c r="E7462" t="str">
        <f t="shared" si="349"/>
        <v>(47, 7461, "Zarza, La")</v>
      </c>
      <c r="I7462" t="s">
        <v>23766</v>
      </c>
      <c r="K7462" t="str">
        <f t="shared" si="350"/>
        <v xml:space="preserve">(47, 7461, "Zarza, La"), </v>
      </c>
      <c r="O7462" t="s">
        <v>31877</v>
      </c>
    </row>
    <row r="7463" spans="1:15" x14ac:dyDescent="0.3">
      <c r="A7463" s="15">
        <v>48</v>
      </c>
      <c r="B7463" s="13" t="s">
        <v>15656</v>
      </c>
      <c r="C7463" s="13" t="s">
        <v>7979</v>
      </c>
      <c r="D7463" t="str">
        <f t="shared" si="348"/>
        <v>"Abadiño"</v>
      </c>
      <c r="E7463" t="str">
        <f t="shared" si="349"/>
        <v>(48, 7462, "Abadiño")</v>
      </c>
      <c r="I7463" t="s">
        <v>23767</v>
      </c>
      <c r="K7463" t="str">
        <f t="shared" si="350"/>
        <v xml:space="preserve">(48, 7462, "Abadiño"), </v>
      </c>
      <c r="O7463" t="s">
        <v>31878</v>
      </c>
    </row>
    <row r="7464" spans="1:15" x14ac:dyDescent="0.3">
      <c r="A7464" s="15">
        <v>48</v>
      </c>
      <c r="B7464" s="13" t="s">
        <v>15657</v>
      </c>
      <c r="C7464" s="13" t="s">
        <v>7980</v>
      </c>
      <c r="D7464" t="str">
        <f t="shared" si="348"/>
        <v>"Abanto y Ciérvana-Abanto Zierbena"</v>
      </c>
      <c r="E7464" t="str">
        <f t="shared" si="349"/>
        <v>(48, 7463, "Abanto y Ciérvana-Abanto Zierbena")</v>
      </c>
      <c r="I7464" t="s">
        <v>23768</v>
      </c>
      <c r="K7464" t="str">
        <f t="shared" si="350"/>
        <v xml:space="preserve">(48, 7463, "Abanto y Ciérvana-Abanto Zierbena"), </v>
      </c>
      <c r="O7464" t="s">
        <v>31879</v>
      </c>
    </row>
    <row r="7465" spans="1:15" x14ac:dyDescent="0.3">
      <c r="A7465" s="15">
        <v>48</v>
      </c>
      <c r="B7465" s="13" t="s">
        <v>15658</v>
      </c>
      <c r="C7465" s="13" t="s">
        <v>7981</v>
      </c>
      <c r="D7465" t="str">
        <f t="shared" si="348"/>
        <v>"Ajangiz"</v>
      </c>
      <c r="E7465" t="str">
        <f t="shared" si="349"/>
        <v>(48, 7464, "Ajangiz")</v>
      </c>
      <c r="I7465" t="s">
        <v>23769</v>
      </c>
      <c r="K7465" t="str">
        <f t="shared" si="350"/>
        <v xml:space="preserve">(48, 7464, "Ajangiz"), </v>
      </c>
      <c r="O7465" t="s">
        <v>31880</v>
      </c>
    </row>
    <row r="7466" spans="1:15" x14ac:dyDescent="0.3">
      <c r="A7466" s="15">
        <v>48</v>
      </c>
      <c r="B7466" s="13" t="s">
        <v>15659</v>
      </c>
      <c r="C7466" s="13" t="s">
        <v>7982</v>
      </c>
      <c r="D7466" t="str">
        <f t="shared" si="348"/>
        <v>"Alonsotegi"</v>
      </c>
      <c r="E7466" t="str">
        <f t="shared" si="349"/>
        <v>(48, 7465, "Alonsotegi")</v>
      </c>
      <c r="I7466" t="s">
        <v>23770</v>
      </c>
      <c r="K7466" t="str">
        <f t="shared" si="350"/>
        <v xml:space="preserve">(48, 7465, "Alonsotegi"), </v>
      </c>
      <c r="O7466" t="s">
        <v>31881</v>
      </c>
    </row>
    <row r="7467" spans="1:15" x14ac:dyDescent="0.3">
      <c r="A7467" s="15">
        <v>48</v>
      </c>
      <c r="B7467" s="13" t="s">
        <v>15660</v>
      </c>
      <c r="C7467" s="13" t="s">
        <v>7983</v>
      </c>
      <c r="D7467" t="str">
        <f t="shared" si="348"/>
        <v>"Amorebieta-Etxano"</v>
      </c>
      <c r="E7467" t="str">
        <f t="shared" si="349"/>
        <v>(48, 7466, "Amorebieta-Etxano")</v>
      </c>
      <c r="I7467" t="s">
        <v>23771</v>
      </c>
      <c r="K7467" t="str">
        <f t="shared" si="350"/>
        <v xml:space="preserve">(48, 7466, "Amorebieta-Etxano"), </v>
      </c>
      <c r="O7467" t="s">
        <v>31882</v>
      </c>
    </row>
    <row r="7468" spans="1:15" x14ac:dyDescent="0.3">
      <c r="A7468" s="15">
        <v>48</v>
      </c>
      <c r="B7468" s="13" t="s">
        <v>15661</v>
      </c>
      <c r="C7468" s="13" t="s">
        <v>7984</v>
      </c>
      <c r="D7468" t="str">
        <f t="shared" si="348"/>
        <v>"Amoroto"</v>
      </c>
      <c r="E7468" t="str">
        <f t="shared" si="349"/>
        <v>(48, 7467, "Amoroto")</v>
      </c>
      <c r="I7468" t="s">
        <v>23772</v>
      </c>
      <c r="K7468" t="str">
        <f t="shared" si="350"/>
        <v xml:space="preserve">(48, 7467, "Amoroto"), </v>
      </c>
      <c r="O7468" t="s">
        <v>31883</v>
      </c>
    </row>
    <row r="7469" spans="1:15" x14ac:dyDescent="0.3">
      <c r="A7469" s="15">
        <v>48</v>
      </c>
      <c r="B7469" s="13" t="s">
        <v>15662</v>
      </c>
      <c r="C7469" s="13" t="s">
        <v>7985</v>
      </c>
      <c r="D7469" t="str">
        <f t="shared" si="348"/>
        <v>"Arakaldo"</v>
      </c>
      <c r="E7469" t="str">
        <f t="shared" si="349"/>
        <v>(48, 7468, "Arakaldo")</v>
      </c>
      <c r="I7469" t="s">
        <v>23773</v>
      </c>
      <c r="K7469" t="str">
        <f t="shared" si="350"/>
        <v xml:space="preserve">(48, 7468, "Arakaldo"), </v>
      </c>
      <c r="O7469" t="s">
        <v>31884</v>
      </c>
    </row>
    <row r="7470" spans="1:15" x14ac:dyDescent="0.3">
      <c r="A7470" s="15">
        <v>48</v>
      </c>
      <c r="B7470" s="13" t="s">
        <v>15663</v>
      </c>
      <c r="C7470" s="13" t="s">
        <v>7986</v>
      </c>
      <c r="D7470" t="str">
        <f t="shared" si="348"/>
        <v>"Arantzazu"</v>
      </c>
      <c r="E7470" t="str">
        <f t="shared" si="349"/>
        <v>(48, 7469, "Arantzazu")</v>
      </c>
      <c r="I7470" t="s">
        <v>23774</v>
      </c>
      <c r="K7470" t="str">
        <f t="shared" si="350"/>
        <v xml:space="preserve">(48, 7469, "Arantzazu"), </v>
      </c>
      <c r="O7470" t="s">
        <v>31885</v>
      </c>
    </row>
    <row r="7471" spans="1:15" x14ac:dyDescent="0.3">
      <c r="A7471" s="15">
        <v>48</v>
      </c>
      <c r="B7471" s="13" t="s">
        <v>15664</v>
      </c>
      <c r="C7471" s="13" t="s">
        <v>7987</v>
      </c>
      <c r="D7471" t="str">
        <f t="shared" si="348"/>
        <v>"Areatza"</v>
      </c>
      <c r="E7471" t="str">
        <f t="shared" si="349"/>
        <v>(48, 7470, "Areatza")</v>
      </c>
      <c r="I7471" t="s">
        <v>23775</v>
      </c>
      <c r="K7471" t="str">
        <f t="shared" si="350"/>
        <v xml:space="preserve">(48, 7470, "Areatza"), </v>
      </c>
      <c r="O7471" t="s">
        <v>31886</v>
      </c>
    </row>
    <row r="7472" spans="1:15" x14ac:dyDescent="0.3">
      <c r="A7472" s="15">
        <v>48</v>
      </c>
      <c r="B7472" s="13" t="s">
        <v>15665</v>
      </c>
      <c r="C7472" s="13" t="s">
        <v>7988</v>
      </c>
      <c r="D7472" t="str">
        <f t="shared" si="348"/>
        <v>"Arrankudiaga"</v>
      </c>
      <c r="E7472" t="str">
        <f t="shared" si="349"/>
        <v>(48, 7471, "Arrankudiaga")</v>
      </c>
      <c r="I7472" t="s">
        <v>23776</v>
      </c>
      <c r="K7472" t="str">
        <f t="shared" si="350"/>
        <v xml:space="preserve">(48, 7471, "Arrankudiaga"), </v>
      </c>
      <c r="O7472" t="s">
        <v>31887</v>
      </c>
    </row>
    <row r="7473" spans="1:15" x14ac:dyDescent="0.3">
      <c r="A7473" s="15">
        <v>48</v>
      </c>
      <c r="B7473" s="13" t="s">
        <v>15666</v>
      </c>
      <c r="C7473" s="13" t="s">
        <v>7990</v>
      </c>
      <c r="D7473" t="str">
        <f t="shared" si="348"/>
        <v>"Arratzu"</v>
      </c>
      <c r="E7473" t="str">
        <f t="shared" si="349"/>
        <v>(48, 7472, "Arratzu")</v>
      </c>
      <c r="I7473" t="s">
        <v>23777</v>
      </c>
      <c r="K7473" t="str">
        <f t="shared" si="350"/>
        <v xml:space="preserve">(48, 7472, "Arratzu"), </v>
      </c>
      <c r="O7473" t="s">
        <v>31888</v>
      </c>
    </row>
    <row r="7474" spans="1:15" x14ac:dyDescent="0.3">
      <c r="A7474" s="15">
        <v>48</v>
      </c>
      <c r="B7474" s="13" t="s">
        <v>15667</v>
      </c>
      <c r="C7474" s="13" t="s">
        <v>7991</v>
      </c>
      <c r="D7474" t="str">
        <f t="shared" si="348"/>
        <v>"Arrieta"</v>
      </c>
      <c r="E7474" t="str">
        <f t="shared" si="349"/>
        <v>(48, 7473, "Arrieta")</v>
      </c>
      <c r="I7474" t="s">
        <v>23778</v>
      </c>
      <c r="K7474" t="str">
        <f t="shared" si="350"/>
        <v xml:space="preserve">(48, 7473, "Arrieta"), </v>
      </c>
      <c r="O7474" t="s">
        <v>31889</v>
      </c>
    </row>
    <row r="7475" spans="1:15" x14ac:dyDescent="0.3">
      <c r="A7475" s="15">
        <v>48</v>
      </c>
      <c r="B7475" s="13" t="s">
        <v>15668</v>
      </c>
      <c r="C7475" s="13" t="s">
        <v>7992</v>
      </c>
      <c r="D7475" t="str">
        <f t="shared" si="348"/>
        <v>"Arrigorriaga"</v>
      </c>
      <c r="E7475" t="str">
        <f t="shared" si="349"/>
        <v>(48, 7474, "Arrigorriaga")</v>
      </c>
      <c r="I7475" t="s">
        <v>23779</v>
      </c>
      <c r="K7475" t="str">
        <f t="shared" si="350"/>
        <v xml:space="preserve">(48, 7474, "Arrigorriaga"), </v>
      </c>
      <c r="O7475" t="s">
        <v>31890</v>
      </c>
    </row>
    <row r="7476" spans="1:15" x14ac:dyDescent="0.3">
      <c r="A7476" s="15">
        <v>48</v>
      </c>
      <c r="B7476" s="13" t="s">
        <v>15669</v>
      </c>
      <c r="C7476" s="13" t="s">
        <v>7993</v>
      </c>
      <c r="D7476" t="str">
        <f t="shared" si="348"/>
        <v>"Artea"</v>
      </c>
      <c r="E7476" t="str">
        <f t="shared" si="349"/>
        <v>(48, 7475, "Artea")</v>
      </c>
      <c r="I7476" t="s">
        <v>23780</v>
      </c>
      <c r="K7476" t="str">
        <f t="shared" si="350"/>
        <v xml:space="preserve">(48, 7475, "Artea"), </v>
      </c>
      <c r="O7476" t="s">
        <v>31891</v>
      </c>
    </row>
    <row r="7477" spans="1:15" x14ac:dyDescent="0.3">
      <c r="A7477" s="15">
        <v>48</v>
      </c>
      <c r="B7477" s="13" t="s">
        <v>15670</v>
      </c>
      <c r="C7477" s="13" t="s">
        <v>7994</v>
      </c>
      <c r="D7477" t="str">
        <f t="shared" si="348"/>
        <v>"Artzentales"</v>
      </c>
      <c r="E7477" t="str">
        <f t="shared" si="349"/>
        <v>(48, 7476, "Artzentales")</v>
      </c>
      <c r="I7477" t="s">
        <v>23781</v>
      </c>
      <c r="K7477" t="str">
        <f t="shared" si="350"/>
        <v xml:space="preserve">(48, 7476, "Artzentales"), </v>
      </c>
      <c r="O7477" t="s">
        <v>31892</v>
      </c>
    </row>
    <row r="7478" spans="1:15" x14ac:dyDescent="0.3">
      <c r="A7478" s="15">
        <v>48</v>
      </c>
      <c r="B7478" s="13" t="s">
        <v>15671</v>
      </c>
      <c r="C7478" s="13" t="s">
        <v>7995</v>
      </c>
      <c r="D7478" t="str">
        <f t="shared" si="348"/>
        <v>"Atxondo"</v>
      </c>
      <c r="E7478" t="str">
        <f t="shared" si="349"/>
        <v>(48, 7477, "Atxondo")</v>
      </c>
      <c r="I7478" t="s">
        <v>23782</v>
      </c>
      <c r="K7478" t="str">
        <f t="shared" si="350"/>
        <v xml:space="preserve">(48, 7477, "Atxondo"), </v>
      </c>
      <c r="O7478" t="s">
        <v>31893</v>
      </c>
    </row>
    <row r="7479" spans="1:15" x14ac:dyDescent="0.3">
      <c r="A7479" s="15">
        <v>48</v>
      </c>
      <c r="B7479" s="13" t="s">
        <v>15672</v>
      </c>
      <c r="C7479" s="13" t="s">
        <v>7996</v>
      </c>
      <c r="D7479" t="str">
        <f t="shared" si="348"/>
        <v>"Aulesti"</v>
      </c>
      <c r="E7479" t="str">
        <f t="shared" si="349"/>
        <v>(48, 7478, "Aulesti")</v>
      </c>
      <c r="I7479" t="s">
        <v>23783</v>
      </c>
      <c r="K7479" t="str">
        <f t="shared" si="350"/>
        <v xml:space="preserve">(48, 7478, "Aulesti"), </v>
      </c>
      <c r="O7479" t="s">
        <v>31894</v>
      </c>
    </row>
    <row r="7480" spans="1:15" x14ac:dyDescent="0.3">
      <c r="A7480" s="15">
        <v>48</v>
      </c>
      <c r="B7480" s="13" t="s">
        <v>15673</v>
      </c>
      <c r="C7480" s="13" t="s">
        <v>7997</v>
      </c>
      <c r="D7480" t="str">
        <f t="shared" si="348"/>
        <v>"Bakio"</v>
      </c>
      <c r="E7480" t="str">
        <f t="shared" si="349"/>
        <v>(48, 7479, "Bakio")</v>
      </c>
      <c r="I7480" t="s">
        <v>23784</v>
      </c>
      <c r="K7480" t="str">
        <f t="shared" si="350"/>
        <v xml:space="preserve">(48, 7479, "Bakio"), </v>
      </c>
      <c r="O7480" t="s">
        <v>31895</v>
      </c>
    </row>
    <row r="7481" spans="1:15" x14ac:dyDescent="0.3">
      <c r="A7481" s="15">
        <v>48</v>
      </c>
      <c r="B7481" s="13" t="s">
        <v>15674</v>
      </c>
      <c r="C7481" s="13" t="s">
        <v>7998</v>
      </c>
      <c r="D7481" t="str">
        <f t="shared" si="348"/>
        <v>"Balmaseda"</v>
      </c>
      <c r="E7481" t="str">
        <f t="shared" si="349"/>
        <v>(48, 7480, "Balmaseda")</v>
      </c>
      <c r="I7481" t="s">
        <v>23785</v>
      </c>
      <c r="K7481" t="str">
        <f t="shared" si="350"/>
        <v xml:space="preserve">(48, 7480, "Balmaseda"), </v>
      </c>
      <c r="O7481" t="s">
        <v>31896</v>
      </c>
    </row>
    <row r="7482" spans="1:15" x14ac:dyDescent="0.3">
      <c r="A7482" s="15">
        <v>48</v>
      </c>
      <c r="B7482" s="13" t="s">
        <v>15675</v>
      </c>
      <c r="C7482" s="13" t="s">
        <v>7999</v>
      </c>
      <c r="D7482" t="str">
        <f t="shared" si="348"/>
        <v>"Barakaldo"</v>
      </c>
      <c r="E7482" t="str">
        <f t="shared" si="349"/>
        <v>(48, 7481, "Barakaldo")</v>
      </c>
      <c r="I7482" t="s">
        <v>23786</v>
      </c>
      <c r="K7482" t="str">
        <f t="shared" si="350"/>
        <v xml:space="preserve">(48, 7481, "Barakaldo"), </v>
      </c>
      <c r="O7482" t="s">
        <v>31897</v>
      </c>
    </row>
    <row r="7483" spans="1:15" x14ac:dyDescent="0.3">
      <c r="A7483" s="15">
        <v>48</v>
      </c>
      <c r="B7483" s="13" t="s">
        <v>15676</v>
      </c>
      <c r="C7483" s="13" t="s">
        <v>8000</v>
      </c>
      <c r="D7483" t="str">
        <f t="shared" si="348"/>
        <v>"Barrika"</v>
      </c>
      <c r="E7483" t="str">
        <f t="shared" si="349"/>
        <v>(48, 7482, "Barrika")</v>
      </c>
      <c r="I7483" t="s">
        <v>23787</v>
      </c>
      <c r="K7483" t="str">
        <f t="shared" si="350"/>
        <v xml:space="preserve">(48, 7482, "Barrika"), </v>
      </c>
      <c r="O7483" t="s">
        <v>31898</v>
      </c>
    </row>
    <row r="7484" spans="1:15" x14ac:dyDescent="0.3">
      <c r="A7484" s="15">
        <v>48</v>
      </c>
      <c r="B7484" s="13" t="s">
        <v>15677</v>
      </c>
      <c r="C7484" s="13" t="s">
        <v>8001</v>
      </c>
      <c r="D7484" t="str">
        <f t="shared" si="348"/>
        <v>"Basauri"</v>
      </c>
      <c r="E7484" t="str">
        <f t="shared" si="349"/>
        <v>(48, 7483, "Basauri")</v>
      </c>
      <c r="I7484" t="s">
        <v>23788</v>
      </c>
      <c r="K7484" t="str">
        <f t="shared" si="350"/>
        <v xml:space="preserve">(48, 7483, "Basauri"), </v>
      </c>
      <c r="O7484" t="s">
        <v>31899</v>
      </c>
    </row>
    <row r="7485" spans="1:15" x14ac:dyDescent="0.3">
      <c r="A7485" s="15">
        <v>48</v>
      </c>
      <c r="B7485" s="13" t="s">
        <v>15678</v>
      </c>
      <c r="C7485" s="13" t="s">
        <v>8002</v>
      </c>
      <c r="D7485" t="str">
        <f t="shared" si="348"/>
        <v>"Bedia"</v>
      </c>
      <c r="E7485" t="str">
        <f t="shared" si="349"/>
        <v>(48, 7484, "Bedia")</v>
      </c>
      <c r="I7485" t="s">
        <v>23789</v>
      </c>
      <c r="K7485" t="str">
        <f t="shared" si="350"/>
        <v xml:space="preserve">(48, 7484, "Bedia"), </v>
      </c>
      <c r="O7485" t="s">
        <v>31900</v>
      </c>
    </row>
    <row r="7486" spans="1:15" x14ac:dyDescent="0.3">
      <c r="A7486" s="15">
        <v>48</v>
      </c>
      <c r="B7486" s="13" t="s">
        <v>15679</v>
      </c>
      <c r="C7486" s="13" t="s">
        <v>8003</v>
      </c>
      <c r="D7486" t="str">
        <f t="shared" si="348"/>
        <v>"Berango"</v>
      </c>
      <c r="E7486" t="str">
        <f t="shared" si="349"/>
        <v>(48, 7485, "Berango")</v>
      </c>
      <c r="I7486" t="s">
        <v>23790</v>
      </c>
      <c r="K7486" t="str">
        <f t="shared" si="350"/>
        <v xml:space="preserve">(48, 7485, "Berango"), </v>
      </c>
      <c r="O7486" t="s">
        <v>31901</v>
      </c>
    </row>
    <row r="7487" spans="1:15" x14ac:dyDescent="0.3">
      <c r="A7487" s="15">
        <v>48</v>
      </c>
      <c r="B7487" s="13" t="s">
        <v>15680</v>
      </c>
      <c r="C7487" s="13" t="s">
        <v>8004</v>
      </c>
      <c r="D7487" t="str">
        <f t="shared" si="348"/>
        <v>"Bermeo"</v>
      </c>
      <c r="E7487" t="str">
        <f t="shared" si="349"/>
        <v>(48, 7486, "Bermeo")</v>
      </c>
      <c r="I7487" t="s">
        <v>23791</v>
      </c>
      <c r="K7487" t="str">
        <f t="shared" si="350"/>
        <v xml:space="preserve">(48, 7486, "Bermeo"), </v>
      </c>
      <c r="O7487" t="s">
        <v>31902</v>
      </c>
    </row>
    <row r="7488" spans="1:15" x14ac:dyDescent="0.3">
      <c r="A7488" s="15">
        <v>48</v>
      </c>
      <c r="B7488" s="13" t="s">
        <v>15681</v>
      </c>
      <c r="C7488" s="13" t="s">
        <v>8005</v>
      </c>
      <c r="D7488" t="str">
        <f t="shared" si="348"/>
        <v>"Berriatua"</v>
      </c>
      <c r="E7488" t="str">
        <f t="shared" si="349"/>
        <v>(48, 7487, "Berriatua")</v>
      </c>
      <c r="I7488" t="s">
        <v>23792</v>
      </c>
      <c r="K7488" t="str">
        <f t="shared" si="350"/>
        <v xml:space="preserve">(48, 7487, "Berriatua"), </v>
      </c>
      <c r="O7488" t="s">
        <v>31903</v>
      </c>
    </row>
    <row r="7489" spans="1:15" x14ac:dyDescent="0.3">
      <c r="A7489" s="15">
        <v>48</v>
      </c>
      <c r="B7489" s="13" t="s">
        <v>15682</v>
      </c>
      <c r="C7489" s="13" t="s">
        <v>8006</v>
      </c>
      <c r="D7489" t="str">
        <f t="shared" si="348"/>
        <v>"Berriz"</v>
      </c>
      <c r="E7489" t="str">
        <f t="shared" si="349"/>
        <v>(48, 7488, "Berriz")</v>
      </c>
      <c r="I7489" t="s">
        <v>23793</v>
      </c>
      <c r="K7489" t="str">
        <f t="shared" si="350"/>
        <v xml:space="preserve">(48, 7488, "Berriz"), </v>
      </c>
      <c r="O7489" t="s">
        <v>31904</v>
      </c>
    </row>
    <row r="7490" spans="1:15" x14ac:dyDescent="0.3">
      <c r="A7490" s="15">
        <v>48</v>
      </c>
      <c r="B7490" s="13" t="s">
        <v>15683</v>
      </c>
      <c r="C7490" s="13" t="s">
        <v>8007</v>
      </c>
      <c r="D7490" t="str">
        <f t="shared" si="348"/>
        <v>"Bilbao"</v>
      </c>
      <c r="E7490" t="str">
        <f t="shared" si="349"/>
        <v>(48, 7489, "Bilbao")</v>
      </c>
      <c r="I7490" t="s">
        <v>23794</v>
      </c>
      <c r="K7490" t="str">
        <f t="shared" si="350"/>
        <v xml:space="preserve">(48, 7489, "Bilbao"), </v>
      </c>
      <c r="O7490" t="s">
        <v>31905</v>
      </c>
    </row>
    <row r="7491" spans="1:15" x14ac:dyDescent="0.3">
      <c r="A7491" s="15">
        <v>48</v>
      </c>
      <c r="B7491" s="13" t="s">
        <v>15684</v>
      </c>
      <c r="C7491" s="13" t="s">
        <v>8008</v>
      </c>
      <c r="D7491" t="str">
        <f t="shared" ref="D7491:D7554" si="351">CHAR(34)&amp;C7491&amp;CHAR(34)</f>
        <v>"Busturia"</v>
      </c>
      <c r="E7491" t="str">
        <f t="shared" ref="E7491:E7554" si="352">"("&amp;A7491&amp; ", " &amp;B7491&amp;", "&amp;D7491&amp;")"</f>
        <v>(48, 7490, "Busturia")</v>
      </c>
      <c r="I7491" t="s">
        <v>23795</v>
      </c>
      <c r="K7491" t="str">
        <f t="shared" ref="K7491:K7554" si="353">I7491&amp;", "</f>
        <v xml:space="preserve">(48, 7490, "Busturia"), </v>
      </c>
      <c r="O7491" t="s">
        <v>31906</v>
      </c>
    </row>
    <row r="7492" spans="1:15" x14ac:dyDescent="0.3">
      <c r="A7492" s="15">
        <v>48</v>
      </c>
      <c r="B7492" s="13" t="s">
        <v>15685</v>
      </c>
      <c r="C7492" s="13" t="s">
        <v>8009</v>
      </c>
      <c r="D7492" t="str">
        <f t="shared" si="351"/>
        <v>"Derio"</v>
      </c>
      <c r="E7492" t="str">
        <f t="shared" si="352"/>
        <v>(48, 7491, "Derio")</v>
      </c>
      <c r="I7492" t="s">
        <v>23796</v>
      </c>
      <c r="K7492" t="str">
        <f t="shared" si="353"/>
        <v xml:space="preserve">(48, 7491, "Derio"), </v>
      </c>
      <c r="O7492" t="s">
        <v>31907</v>
      </c>
    </row>
    <row r="7493" spans="1:15" x14ac:dyDescent="0.3">
      <c r="A7493" s="15">
        <v>48</v>
      </c>
      <c r="B7493" s="13" t="s">
        <v>15686</v>
      </c>
      <c r="C7493" s="13" t="s">
        <v>8010</v>
      </c>
      <c r="D7493" t="str">
        <f t="shared" si="351"/>
        <v>"Dima"</v>
      </c>
      <c r="E7493" t="str">
        <f t="shared" si="352"/>
        <v>(48, 7492, "Dima")</v>
      </c>
      <c r="I7493" t="s">
        <v>23797</v>
      </c>
      <c r="K7493" t="str">
        <f t="shared" si="353"/>
        <v xml:space="preserve">(48, 7492, "Dima"), </v>
      </c>
      <c r="O7493" t="s">
        <v>31908</v>
      </c>
    </row>
    <row r="7494" spans="1:15" x14ac:dyDescent="0.3">
      <c r="A7494" s="15">
        <v>48</v>
      </c>
      <c r="B7494" s="13" t="s">
        <v>15687</v>
      </c>
      <c r="C7494" s="13" t="s">
        <v>8011</v>
      </c>
      <c r="D7494" t="str">
        <f t="shared" si="351"/>
        <v>"Durango"</v>
      </c>
      <c r="E7494" t="str">
        <f t="shared" si="352"/>
        <v>(48, 7493, "Durango")</v>
      </c>
      <c r="I7494" t="s">
        <v>23798</v>
      </c>
      <c r="K7494" t="str">
        <f t="shared" si="353"/>
        <v xml:space="preserve">(48, 7493, "Durango"), </v>
      </c>
      <c r="O7494" t="s">
        <v>31909</v>
      </c>
    </row>
    <row r="7495" spans="1:15" x14ac:dyDescent="0.3">
      <c r="A7495" s="15">
        <v>48</v>
      </c>
      <c r="B7495" s="13" t="s">
        <v>15688</v>
      </c>
      <c r="C7495" s="13" t="s">
        <v>8012</v>
      </c>
      <c r="D7495" t="str">
        <f t="shared" si="351"/>
        <v>"Ea"</v>
      </c>
      <c r="E7495" t="str">
        <f t="shared" si="352"/>
        <v>(48, 7494, "Ea")</v>
      </c>
      <c r="I7495" t="s">
        <v>23799</v>
      </c>
      <c r="K7495" t="str">
        <f t="shared" si="353"/>
        <v xml:space="preserve">(48, 7494, "Ea"), </v>
      </c>
      <c r="O7495" t="s">
        <v>31910</v>
      </c>
    </row>
    <row r="7496" spans="1:15" x14ac:dyDescent="0.3">
      <c r="A7496" s="15">
        <v>48</v>
      </c>
      <c r="B7496" s="13" t="s">
        <v>15689</v>
      </c>
      <c r="C7496" s="13" t="s">
        <v>8013</v>
      </c>
      <c r="D7496" t="str">
        <f t="shared" si="351"/>
        <v>"Elantxobe"</v>
      </c>
      <c r="E7496" t="str">
        <f t="shared" si="352"/>
        <v>(48, 7495, "Elantxobe")</v>
      </c>
      <c r="I7496" t="s">
        <v>23800</v>
      </c>
      <c r="K7496" t="str">
        <f t="shared" si="353"/>
        <v xml:space="preserve">(48, 7495, "Elantxobe"), </v>
      </c>
      <c r="O7496" t="s">
        <v>31911</v>
      </c>
    </row>
    <row r="7497" spans="1:15" x14ac:dyDescent="0.3">
      <c r="A7497" s="15">
        <v>48</v>
      </c>
      <c r="B7497" s="13" t="s">
        <v>15690</v>
      </c>
      <c r="C7497" s="13" t="s">
        <v>8014</v>
      </c>
      <c r="D7497" t="str">
        <f t="shared" si="351"/>
        <v>"Elorrio"</v>
      </c>
      <c r="E7497" t="str">
        <f t="shared" si="352"/>
        <v>(48, 7496, "Elorrio")</v>
      </c>
      <c r="I7497" t="s">
        <v>23801</v>
      </c>
      <c r="K7497" t="str">
        <f t="shared" si="353"/>
        <v xml:space="preserve">(48, 7496, "Elorrio"), </v>
      </c>
      <c r="O7497" t="s">
        <v>31912</v>
      </c>
    </row>
    <row r="7498" spans="1:15" x14ac:dyDescent="0.3">
      <c r="A7498" s="15">
        <v>48</v>
      </c>
      <c r="B7498" s="13" t="s">
        <v>15691</v>
      </c>
      <c r="C7498" s="13" t="s">
        <v>8015</v>
      </c>
      <c r="D7498" t="str">
        <f t="shared" si="351"/>
        <v>"Erandio"</v>
      </c>
      <c r="E7498" t="str">
        <f t="shared" si="352"/>
        <v>(48, 7497, "Erandio")</v>
      </c>
      <c r="I7498" t="s">
        <v>23802</v>
      </c>
      <c r="K7498" t="str">
        <f t="shared" si="353"/>
        <v xml:space="preserve">(48, 7497, "Erandio"), </v>
      </c>
      <c r="O7498" t="s">
        <v>31913</v>
      </c>
    </row>
    <row r="7499" spans="1:15" x14ac:dyDescent="0.3">
      <c r="A7499" s="15">
        <v>48</v>
      </c>
      <c r="B7499" s="13" t="s">
        <v>15692</v>
      </c>
      <c r="C7499" s="13" t="s">
        <v>8016</v>
      </c>
      <c r="D7499" t="str">
        <f t="shared" si="351"/>
        <v>"Ereño"</v>
      </c>
      <c r="E7499" t="str">
        <f t="shared" si="352"/>
        <v>(48, 7498, "Ereño")</v>
      </c>
      <c r="I7499" t="s">
        <v>23803</v>
      </c>
      <c r="K7499" t="str">
        <f t="shared" si="353"/>
        <v xml:space="preserve">(48, 7498, "Ereño"), </v>
      </c>
      <c r="O7499" t="s">
        <v>31914</v>
      </c>
    </row>
    <row r="7500" spans="1:15" x14ac:dyDescent="0.3">
      <c r="A7500" s="15">
        <v>48</v>
      </c>
      <c r="B7500" s="13" t="s">
        <v>15693</v>
      </c>
      <c r="C7500" s="13" t="s">
        <v>8017</v>
      </c>
      <c r="D7500" t="str">
        <f t="shared" si="351"/>
        <v>"Ermua"</v>
      </c>
      <c r="E7500" t="str">
        <f t="shared" si="352"/>
        <v>(48, 7499, "Ermua")</v>
      </c>
      <c r="I7500" t="s">
        <v>23804</v>
      </c>
      <c r="K7500" t="str">
        <f t="shared" si="353"/>
        <v xml:space="preserve">(48, 7499, "Ermua"), </v>
      </c>
      <c r="O7500" t="s">
        <v>31915</v>
      </c>
    </row>
    <row r="7501" spans="1:15" x14ac:dyDescent="0.3">
      <c r="A7501" s="15">
        <v>48</v>
      </c>
      <c r="B7501" s="13" t="s">
        <v>15694</v>
      </c>
      <c r="C7501" s="13" t="s">
        <v>8018</v>
      </c>
      <c r="D7501" t="str">
        <f t="shared" si="351"/>
        <v>"Errigoiti"</v>
      </c>
      <c r="E7501" t="str">
        <f t="shared" si="352"/>
        <v>(48, 7500, "Errigoiti")</v>
      </c>
      <c r="I7501" t="s">
        <v>23805</v>
      </c>
      <c r="K7501" t="str">
        <f t="shared" si="353"/>
        <v xml:space="preserve">(48, 7500, "Errigoiti"), </v>
      </c>
      <c r="O7501" t="s">
        <v>31916</v>
      </c>
    </row>
    <row r="7502" spans="1:15" x14ac:dyDescent="0.3">
      <c r="A7502" s="15">
        <v>48</v>
      </c>
      <c r="B7502" s="13" t="s">
        <v>15695</v>
      </c>
      <c r="C7502" s="13" t="s">
        <v>8019</v>
      </c>
      <c r="D7502" t="str">
        <f t="shared" si="351"/>
        <v>"Etxebarri"</v>
      </c>
      <c r="E7502" t="str">
        <f t="shared" si="352"/>
        <v>(48, 7501, "Etxebarri")</v>
      </c>
      <c r="I7502" t="s">
        <v>23806</v>
      </c>
      <c r="K7502" t="str">
        <f t="shared" si="353"/>
        <v xml:space="preserve">(48, 7501, "Etxebarri"), </v>
      </c>
      <c r="O7502" t="s">
        <v>31917</v>
      </c>
    </row>
    <row r="7503" spans="1:15" x14ac:dyDescent="0.3">
      <c r="A7503" s="15">
        <v>48</v>
      </c>
      <c r="B7503" s="13" t="s">
        <v>15696</v>
      </c>
      <c r="C7503" s="13" t="s">
        <v>8020</v>
      </c>
      <c r="D7503" t="str">
        <f t="shared" si="351"/>
        <v>"Etxebarria"</v>
      </c>
      <c r="E7503" t="str">
        <f t="shared" si="352"/>
        <v>(48, 7502, "Etxebarria")</v>
      </c>
      <c r="I7503" t="s">
        <v>23807</v>
      </c>
      <c r="K7503" t="str">
        <f t="shared" si="353"/>
        <v xml:space="preserve">(48, 7502, "Etxebarria"), </v>
      </c>
      <c r="O7503" t="s">
        <v>31918</v>
      </c>
    </row>
    <row r="7504" spans="1:15" x14ac:dyDescent="0.3">
      <c r="A7504" s="15">
        <v>48</v>
      </c>
      <c r="B7504" s="13" t="s">
        <v>15697</v>
      </c>
      <c r="C7504" s="13" t="s">
        <v>8021</v>
      </c>
      <c r="D7504" t="str">
        <f t="shared" si="351"/>
        <v>"Forua"</v>
      </c>
      <c r="E7504" t="str">
        <f t="shared" si="352"/>
        <v>(48, 7503, "Forua")</v>
      </c>
      <c r="I7504" t="s">
        <v>23808</v>
      </c>
      <c r="K7504" t="str">
        <f t="shared" si="353"/>
        <v xml:space="preserve">(48, 7503, "Forua"), </v>
      </c>
      <c r="O7504" t="s">
        <v>31919</v>
      </c>
    </row>
    <row r="7505" spans="1:15" x14ac:dyDescent="0.3">
      <c r="A7505" s="15">
        <v>48</v>
      </c>
      <c r="B7505" s="13" t="s">
        <v>15698</v>
      </c>
      <c r="C7505" s="13" t="s">
        <v>8022</v>
      </c>
      <c r="D7505" t="str">
        <f t="shared" si="351"/>
        <v>"Fruiz"</v>
      </c>
      <c r="E7505" t="str">
        <f t="shared" si="352"/>
        <v>(48, 7504, "Fruiz")</v>
      </c>
      <c r="I7505" t="s">
        <v>23809</v>
      </c>
      <c r="K7505" t="str">
        <f t="shared" si="353"/>
        <v xml:space="preserve">(48, 7504, "Fruiz"), </v>
      </c>
      <c r="O7505" t="s">
        <v>31920</v>
      </c>
    </row>
    <row r="7506" spans="1:15" x14ac:dyDescent="0.3">
      <c r="A7506" s="15">
        <v>48</v>
      </c>
      <c r="B7506" s="13" t="s">
        <v>15699</v>
      </c>
      <c r="C7506" s="13" t="s">
        <v>8023</v>
      </c>
      <c r="D7506" t="str">
        <f t="shared" si="351"/>
        <v>"Galdakao"</v>
      </c>
      <c r="E7506" t="str">
        <f t="shared" si="352"/>
        <v>(48, 7505, "Galdakao")</v>
      </c>
      <c r="I7506" t="s">
        <v>23810</v>
      </c>
      <c r="K7506" t="str">
        <f t="shared" si="353"/>
        <v xml:space="preserve">(48, 7505, "Galdakao"), </v>
      </c>
      <c r="O7506" t="s">
        <v>31921</v>
      </c>
    </row>
    <row r="7507" spans="1:15" x14ac:dyDescent="0.3">
      <c r="A7507" s="15">
        <v>48</v>
      </c>
      <c r="B7507" s="13" t="s">
        <v>15700</v>
      </c>
      <c r="C7507" s="13" t="s">
        <v>8024</v>
      </c>
      <c r="D7507" t="str">
        <f t="shared" si="351"/>
        <v>"Galdames"</v>
      </c>
      <c r="E7507" t="str">
        <f t="shared" si="352"/>
        <v>(48, 7506, "Galdames")</v>
      </c>
      <c r="I7507" t="s">
        <v>23811</v>
      </c>
      <c r="K7507" t="str">
        <f t="shared" si="353"/>
        <v xml:space="preserve">(48, 7506, "Galdames"), </v>
      </c>
      <c r="O7507" t="s">
        <v>31922</v>
      </c>
    </row>
    <row r="7508" spans="1:15" x14ac:dyDescent="0.3">
      <c r="A7508" s="15">
        <v>48</v>
      </c>
      <c r="B7508" s="13" t="s">
        <v>15701</v>
      </c>
      <c r="C7508" s="13" t="s">
        <v>8025</v>
      </c>
      <c r="D7508" t="str">
        <f t="shared" si="351"/>
        <v>"Gamiz-Fika"</v>
      </c>
      <c r="E7508" t="str">
        <f t="shared" si="352"/>
        <v>(48, 7507, "Gamiz-Fika")</v>
      </c>
      <c r="I7508" t="s">
        <v>23812</v>
      </c>
      <c r="K7508" t="str">
        <f t="shared" si="353"/>
        <v xml:space="preserve">(48, 7507, "Gamiz-Fika"), </v>
      </c>
      <c r="O7508" t="s">
        <v>31923</v>
      </c>
    </row>
    <row r="7509" spans="1:15" x14ac:dyDescent="0.3">
      <c r="A7509" s="15">
        <v>48</v>
      </c>
      <c r="B7509" s="13" t="s">
        <v>15702</v>
      </c>
      <c r="C7509" s="13" t="s">
        <v>8026</v>
      </c>
      <c r="D7509" t="str">
        <f t="shared" si="351"/>
        <v>"Garai"</v>
      </c>
      <c r="E7509" t="str">
        <f t="shared" si="352"/>
        <v>(48, 7508, "Garai")</v>
      </c>
      <c r="I7509" t="s">
        <v>23813</v>
      </c>
      <c r="K7509" t="str">
        <f t="shared" si="353"/>
        <v xml:space="preserve">(48, 7508, "Garai"), </v>
      </c>
      <c r="O7509" t="s">
        <v>31924</v>
      </c>
    </row>
    <row r="7510" spans="1:15" x14ac:dyDescent="0.3">
      <c r="A7510" s="15">
        <v>48</v>
      </c>
      <c r="B7510" s="13" t="s">
        <v>15703</v>
      </c>
      <c r="C7510" s="13" t="s">
        <v>8027</v>
      </c>
      <c r="D7510" t="str">
        <f t="shared" si="351"/>
        <v>"Gatika"</v>
      </c>
      <c r="E7510" t="str">
        <f t="shared" si="352"/>
        <v>(48, 7509, "Gatika")</v>
      </c>
      <c r="I7510" t="s">
        <v>23814</v>
      </c>
      <c r="K7510" t="str">
        <f t="shared" si="353"/>
        <v xml:space="preserve">(48, 7509, "Gatika"), </v>
      </c>
      <c r="O7510" t="s">
        <v>31925</v>
      </c>
    </row>
    <row r="7511" spans="1:15" x14ac:dyDescent="0.3">
      <c r="A7511" s="15">
        <v>48</v>
      </c>
      <c r="B7511" s="13" t="s">
        <v>15704</v>
      </c>
      <c r="C7511" s="13" t="s">
        <v>8028</v>
      </c>
      <c r="D7511" t="str">
        <f t="shared" si="351"/>
        <v>"Gautegiz Arteaga"</v>
      </c>
      <c r="E7511" t="str">
        <f t="shared" si="352"/>
        <v>(48, 7510, "Gautegiz Arteaga")</v>
      </c>
      <c r="I7511" t="s">
        <v>23815</v>
      </c>
      <c r="K7511" t="str">
        <f t="shared" si="353"/>
        <v xml:space="preserve">(48, 7510, "Gautegiz Arteaga"), </v>
      </c>
      <c r="O7511" t="s">
        <v>31926</v>
      </c>
    </row>
    <row r="7512" spans="1:15" x14ac:dyDescent="0.3">
      <c r="A7512" s="15">
        <v>48</v>
      </c>
      <c r="B7512" s="13" t="s">
        <v>15705</v>
      </c>
      <c r="C7512" s="13" t="s">
        <v>8029</v>
      </c>
      <c r="D7512" t="str">
        <f t="shared" si="351"/>
        <v>"Gernika-Lumo"</v>
      </c>
      <c r="E7512" t="str">
        <f t="shared" si="352"/>
        <v>(48, 7511, "Gernika-Lumo")</v>
      </c>
      <c r="I7512" t="s">
        <v>23816</v>
      </c>
      <c r="K7512" t="str">
        <f t="shared" si="353"/>
        <v xml:space="preserve">(48, 7511, "Gernika-Lumo"), </v>
      </c>
      <c r="O7512" t="s">
        <v>31927</v>
      </c>
    </row>
    <row r="7513" spans="1:15" x14ac:dyDescent="0.3">
      <c r="A7513" s="15">
        <v>48</v>
      </c>
      <c r="B7513" s="13" t="s">
        <v>15706</v>
      </c>
      <c r="C7513" s="13" t="s">
        <v>8030</v>
      </c>
      <c r="D7513" t="str">
        <f t="shared" si="351"/>
        <v>"Getxo"</v>
      </c>
      <c r="E7513" t="str">
        <f t="shared" si="352"/>
        <v>(48, 7512, "Getxo")</v>
      </c>
      <c r="I7513" t="s">
        <v>23817</v>
      </c>
      <c r="K7513" t="str">
        <f t="shared" si="353"/>
        <v xml:space="preserve">(48, 7512, "Getxo"), </v>
      </c>
      <c r="O7513" t="s">
        <v>31928</v>
      </c>
    </row>
    <row r="7514" spans="1:15" x14ac:dyDescent="0.3">
      <c r="A7514" s="15">
        <v>48</v>
      </c>
      <c r="B7514" s="13" t="s">
        <v>15707</v>
      </c>
      <c r="C7514" s="13" t="s">
        <v>8031</v>
      </c>
      <c r="D7514" t="str">
        <f t="shared" si="351"/>
        <v>"Gizaburuaga"</v>
      </c>
      <c r="E7514" t="str">
        <f t="shared" si="352"/>
        <v>(48, 7513, "Gizaburuaga")</v>
      </c>
      <c r="I7514" t="s">
        <v>23818</v>
      </c>
      <c r="K7514" t="str">
        <f t="shared" si="353"/>
        <v xml:space="preserve">(48, 7513, "Gizaburuaga"), </v>
      </c>
      <c r="O7514" t="s">
        <v>31929</v>
      </c>
    </row>
    <row r="7515" spans="1:15" x14ac:dyDescent="0.3">
      <c r="A7515" s="15">
        <v>48</v>
      </c>
      <c r="B7515" s="13" t="s">
        <v>15708</v>
      </c>
      <c r="C7515" s="13" t="s">
        <v>8032</v>
      </c>
      <c r="D7515" t="str">
        <f t="shared" si="351"/>
        <v>"Gordexola"</v>
      </c>
      <c r="E7515" t="str">
        <f t="shared" si="352"/>
        <v>(48, 7514, "Gordexola")</v>
      </c>
      <c r="I7515" t="s">
        <v>23819</v>
      </c>
      <c r="K7515" t="str">
        <f t="shared" si="353"/>
        <v xml:space="preserve">(48, 7514, "Gordexola"), </v>
      </c>
      <c r="O7515" t="s">
        <v>31930</v>
      </c>
    </row>
    <row r="7516" spans="1:15" x14ac:dyDescent="0.3">
      <c r="A7516" s="15">
        <v>48</v>
      </c>
      <c r="B7516" s="13" t="s">
        <v>15709</v>
      </c>
      <c r="C7516" s="13" t="s">
        <v>8033</v>
      </c>
      <c r="D7516" t="str">
        <f t="shared" si="351"/>
        <v>"Gorliz"</v>
      </c>
      <c r="E7516" t="str">
        <f t="shared" si="352"/>
        <v>(48, 7515, "Gorliz")</v>
      </c>
      <c r="I7516" t="s">
        <v>23820</v>
      </c>
      <c r="K7516" t="str">
        <f t="shared" si="353"/>
        <v xml:space="preserve">(48, 7515, "Gorliz"), </v>
      </c>
      <c r="O7516" t="s">
        <v>31931</v>
      </c>
    </row>
    <row r="7517" spans="1:15" x14ac:dyDescent="0.3">
      <c r="A7517" s="15">
        <v>48</v>
      </c>
      <c r="B7517" s="13" t="s">
        <v>15710</v>
      </c>
      <c r="C7517" s="13" t="s">
        <v>8034</v>
      </c>
      <c r="D7517" t="str">
        <f t="shared" si="351"/>
        <v>"Güeñes"</v>
      </c>
      <c r="E7517" t="str">
        <f t="shared" si="352"/>
        <v>(48, 7516, "Güeñes")</v>
      </c>
      <c r="I7517" t="s">
        <v>23821</v>
      </c>
      <c r="K7517" t="str">
        <f t="shared" si="353"/>
        <v xml:space="preserve">(48, 7516, "Güeñes"), </v>
      </c>
      <c r="O7517" t="s">
        <v>31932</v>
      </c>
    </row>
    <row r="7518" spans="1:15" x14ac:dyDescent="0.3">
      <c r="A7518" s="15">
        <v>48</v>
      </c>
      <c r="B7518" s="13" t="s">
        <v>15711</v>
      </c>
      <c r="C7518" s="13" t="s">
        <v>8035</v>
      </c>
      <c r="D7518" t="str">
        <f t="shared" si="351"/>
        <v>"Ibarrangelu"</v>
      </c>
      <c r="E7518" t="str">
        <f t="shared" si="352"/>
        <v>(48, 7517, "Ibarrangelu")</v>
      </c>
      <c r="I7518" t="s">
        <v>23822</v>
      </c>
      <c r="K7518" t="str">
        <f t="shared" si="353"/>
        <v xml:space="preserve">(48, 7517, "Ibarrangelu"), </v>
      </c>
      <c r="O7518" t="s">
        <v>31933</v>
      </c>
    </row>
    <row r="7519" spans="1:15" x14ac:dyDescent="0.3">
      <c r="A7519" s="15">
        <v>48</v>
      </c>
      <c r="B7519" s="13" t="s">
        <v>15712</v>
      </c>
      <c r="C7519" s="13" t="s">
        <v>8036</v>
      </c>
      <c r="D7519" t="str">
        <f t="shared" si="351"/>
        <v>"Igorre"</v>
      </c>
      <c r="E7519" t="str">
        <f t="shared" si="352"/>
        <v>(48, 7518, "Igorre")</v>
      </c>
      <c r="I7519" t="s">
        <v>23823</v>
      </c>
      <c r="K7519" t="str">
        <f t="shared" si="353"/>
        <v xml:space="preserve">(48, 7518, "Igorre"), </v>
      </c>
      <c r="O7519" t="s">
        <v>31934</v>
      </c>
    </row>
    <row r="7520" spans="1:15" x14ac:dyDescent="0.3">
      <c r="A7520" s="15">
        <v>48</v>
      </c>
      <c r="B7520" s="13" t="s">
        <v>15713</v>
      </c>
      <c r="C7520" s="13" t="s">
        <v>8037</v>
      </c>
      <c r="D7520" t="str">
        <f t="shared" si="351"/>
        <v>"Ispaster"</v>
      </c>
      <c r="E7520" t="str">
        <f t="shared" si="352"/>
        <v>(48, 7519, "Ispaster")</v>
      </c>
      <c r="I7520" t="s">
        <v>23824</v>
      </c>
      <c r="K7520" t="str">
        <f t="shared" si="353"/>
        <v xml:space="preserve">(48, 7519, "Ispaster"), </v>
      </c>
      <c r="O7520" t="s">
        <v>31935</v>
      </c>
    </row>
    <row r="7521" spans="1:15" x14ac:dyDescent="0.3">
      <c r="A7521" s="15">
        <v>48</v>
      </c>
      <c r="B7521" s="13" t="s">
        <v>15714</v>
      </c>
      <c r="C7521" s="13" t="s">
        <v>8038</v>
      </c>
      <c r="D7521" t="str">
        <f t="shared" si="351"/>
        <v>"Iurreta"</v>
      </c>
      <c r="E7521" t="str">
        <f t="shared" si="352"/>
        <v>(48, 7520, "Iurreta")</v>
      </c>
      <c r="I7521" t="s">
        <v>23825</v>
      </c>
      <c r="K7521" t="str">
        <f t="shared" si="353"/>
        <v xml:space="preserve">(48, 7520, "Iurreta"), </v>
      </c>
      <c r="O7521" t="s">
        <v>31936</v>
      </c>
    </row>
    <row r="7522" spans="1:15" x14ac:dyDescent="0.3">
      <c r="A7522" s="15">
        <v>48</v>
      </c>
      <c r="B7522" s="13" t="s">
        <v>15715</v>
      </c>
      <c r="C7522" s="13" t="s">
        <v>8039</v>
      </c>
      <c r="D7522" t="str">
        <f t="shared" si="351"/>
        <v>"Izurtza"</v>
      </c>
      <c r="E7522" t="str">
        <f t="shared" si="352"/>
        <v>(48, 7521, "Izurtza")</v>
      </c>
      <c r="I7522" t="s">
        <v>23826</v>
      </c>
      <c r="K7522" t="str">
        <f t="shared" si="353"/>
        <v xml:space="preserve">(48, 7521, "Izurtza"), </v>
      </c>
      <c r="O7522" t="s">
        <v>31937</v>
      </c>
    </row>
    <row r="7523" spans="1:15" x14ac:dyDescent="0.3">
      <c r="A7523" s="15">
        <v>48</v>
      </c>
      <c r="B7523" s="13" t="s">
        <v>15716</v>
      </c>
      <c r="C7523" s="13" t="s">
        <v>8040</v>
      </c>
      <c r="D7523" t="str">
        <f t="shared" si="351"/>
        <v>"Karrantza Harana/Valle de Carranza"</v>
      </c>
      <c r="E7523" t="str">
        <f t="shared" si="352"/>
        <v>(48, 7522, "Karrantza Harana/Valle de Carranza")</v>
      </c>
      <c r="I7523" t="s">
        <v>23827</v>
      </c>
      <c r="K7523" t="str">
        <f t="shared" si="353"/>
        <v xml:space="preserve">(48, 7522, "Karrantza Harana/Valle de Carranza"), </v>
      </c>
      <c r="O7523" t="s">
        <v>31938</v>
      </c>
    </row>
    <row r="7524" spans="1:15" x14ac:dyDescent="0.3">
      <c r="A7524" s="15">
        <v>48</v>
      </c>
      <c r="B7524" s="13" t="s">
        <v>15717</v>
      </c>
      <c r="C7524" s="13" t="s">
        <v>8041</v>
      </c>
      <c r="D7524" t="str">
        <f t="shared" si="351"/>
        <v>"Kortezubi"</v>
      </c>
      <c r="E7524" t="str">
        <f t="shared" si="352"/>
        <v>(48, 7523, "Kortezubi")</v>
      </c>
      <c r="I7524" t="s">
        <v>23828</v>
      </c>
      <c r="K7524" t="str">
        <f t="shared" si="353"/>
        <v xml:space="preserve">(48, 7523, "Kortezubi"), </v>
      </c>
      <c r="O7524" t="s">
        <v>31939</v>
      </c>
    </row>
    <row r="7525" spans="1:15" x14ac:dyDescent="0.3">
      <c r="A7525" s="15">
        <v>48</v>
      </c>
      <c r="B7525" s="13" t="s">
        <v>15718</v>
      </c>
      <c r="C7525" s="13" t="s">
        <v>8042</v>
      </c>
      <c r="D7525" t="str">
        <f t="shared" si="351"/>
        <v>"Lanestosa"</v>
      </c>
      <c r="E7525" t="str">
        <f t="shared" si="352"/>
        <v>(48, 7524, "Lanestosa")</v>
      </c>
      <c r="I7525" t="s">
        <v>23829</v>
      </c>
      <c r="K7525" t="str">
        <f t="shared" si="353"/>
        <v xml:space="preserve">(48, 7524, "Lanestosa"), </v>
      </c>
      <c r="O7525" t="s">
        <v>31940</v>
      </c>
    </row>
    <row r="7526" spans="1:15" x14ac:dyDescent="0.3">
      <c r="A7526" s="15">
        <v>48</v>
      </c>
      <c r="B7526" s="13" t="s">
        <v>15719</v>
      </c>
      <c r="C7526" s="13" t="s">
        <v>8043</v>
      </c>
      <c r="D7526" t="str">
        <f t="shared" si="351"/>
        <v>"Larrabetzu"</v>
      </c>
      <c r="E7526" t="str">
        <f t="shared" si="352"/>
        <v>(48, 7525, "Larrabetzu")</v>
      </c>
      <c r="I7526" t="s">
        <v>23830</v>
      </c>
      <c r="K7526" t="str">
        <f t="shared" si="353"/>
        <v xml:space="preserve">(48, 7525, "Larrabetzu"), </v>
      </c>
      <c r="O7526" t="s">
        <v>31941</v>
      </c>
    </row>
    <row r="7527" spans="1:15" x14ac:dyDescent="0.3">
      <c r="A7527" s="15">
        <v>48</v>
      </c>
      <c r="B7527" s="13" t="s">
        <v>15720</v>
      </c>
      <c r="C7527" s="13" t="s">
        <v>8044</v>
      </c>
      <c r="D7527" t="str">
        <f t="shared" si="351"/>
        <v>"Laukiz"</v>
      </c>
      <c r="E7527" t="str">
        <f t="shared" si="352"/>
        <v>(48, 7526, "Laukiz")</v>
      </c>
      <c r="I7527" t="s">
        <v>23831</v>
      </c>
      <c r="K7527" t="str">
        <f t="shared" si="353"/>
        <v xml:space="preserve">(48, 7526, "Laukiz"), </v>
      </c>
      <c r="O7527" t="s">
        <v>31942</v>
      </c>
    </row>
    <row r="7528" spans="1:15" x14ac:dyDescent="0.3">
      <c r="A7528" s="15">
        <v>48</v>
      </c>
      <c r="B7528" s="13" t="s">
        <v>15721</v>
      </c>
      <c r="C7528" s="13" t="s">
        <v>8045</v>
      </c>
      <c r="D7528" t="str">
        <f t="shared" si="351"/>
        <v>"Leioa"</v>
      </c>
      <c r="E7528" t="str">
        <f t="shared" si="352"/>
        <v>(48, 7527, "Leioa")</v>
      </c>
      <c r="I7528" t="s">
        <v>23832</v>
      </c>
      <c r="K7528" t="str">
        <f t="shared" si="353"/>
        <v xml:space="preserve">(48, 7527, "Leioa"), </v>
      </c>
      <c r="O7528" t="s">
        <v>31943</v>
      </c>
    </row>
    <row r="7529" spans="1:15" x14ac:dyDescent="0.3">
      <c r="A7529" s="15">
        <v>48</v>
      </c>
      <c r="B7529" s="13" t="s">
        <v>15722</v>
      </c>
      <c r="C7529" s="13" t="s">
        <v>8046</v>
      </c>
      <c r="D7529" t="str">
        <f t="shared" si="351"/>
        <v>"Lekeitio"</v>
      </c>
      <c r="E7529" t="str">
        <f t="shared" si="352"/>
        <v>(48, 7528, "Lekeitio")</v>
      </c>
      <c r="I7529" t="s">
        <v>23833</v>
      </c>
      <c r="K7529" t="str">
        <f t="shared" si="353"/>
        <v xml:space="preserve">(48, 7528, "Lekeitio"), </v>
      </c>
      <c r="O7529" t="s">
        <v>31944</v>
      </c>
    </row>
    <row r="7530" spans="1:15" x14ac:dyDescent="0.3">
      <c r="A7530" s="15">
        <v>48</v>
      </c>
      <c r="B7530" s="13" t="s">
        <v>15723</v>
      </c>
      <c r="C7530" s="13" t="s">
        <v>8047</v>
      </c>
      <c r="D7530" t="str">
        <f t="shared" si="351"/>
        <v>"Lemoa"</v>
      </c>
      <c r="E7530" t="str">
        <f t="shared" si="352"/>
        <v>(48, 7529, "Lemoa")</v>
      </c>
      <c r="I7530" t="s">
        <v>23834</v>
      </c>
      <c r="K7530" t="str">
        <f t="shared" si="353"/>
        <v xml:space="preserve">(48, 7529, "Lemoa"), </v>
      </c>
      <c r="O7530" t="s">
        <v>31945</v>
      </c>
    </row>
    <row r="7531" spans="1:15" x14ac:dyDescent="0.3">
      <c r="A7531" s="15">
        <v>48</v>
      </c>
      <c r="B7531" s="13" t="s">
        <v>15724</v>
      </c>
      <c r="C7531" s="13" t="s">
        <v>8048</v>
      </c>
      <c r="D7531" t="str">
        <f t="shared" si="351"/>
        <v>"Lemoiz"</v>
      </c>
      <c r="E7531" t="str">
        <f t="shared" si="352"/>
        <v>(48, 7530, "Lemoiz")</v>
      </c>
      <c r="I7531" t="s">
        <v>23835</v>
      </c>
      <c r="K7531" t="str">
        <f t="shared" si="353"/>
        <v xml:space="preserve">(48, 7530, "Lemoiz"), </v>
      </c>
      <c r="O7531" t="s">
        <v>31946</v>
      </c>
    </row>
    <row r="7532" spans="1:15" x14ac:dyDescent="0.3">
      <c r="A7532" s="15">
        <v>48</v>
      </c>
      <c r="B7532" s="13" t="s">
        <v>15725</v>
      </c>
      <c r="C7532" s="13" t="s">
        <v>8049</v>
      </c>
      <c r="D7532" t="str">
        <f t="shared" si="351"/>
        <v>"Lezama"</v>
      </c>
      <c r="E7532" t="str">
        <f t="shared" si="352"/>
        <v>(48, 7531, "Lezama")</v>
      </c>
      <c r="I7532" t="s">
        <v>23836</v>
      </c>
      <c r="K7532" t="str">
        <f t="shared" si="353"/>
        <v xml:space="preserve">(48, 7531, "Lezama"), </v>
      </c>
      <c r="O7532" t="s">
        <v>31947</v>
      </c>
    </row>
    <row r="7533" spans="1:15" x14ac:dyDescent="0.3">
      <c r="A7533" s="15">
        <v>48</v>
      </c>
      <c r="B7533" s="13" t="s">
        <v>15726</v>
      </c>
      <c r="C7533" s="13" t="s">
        <v>8050</v>
      </c>
      <c r="D7533" t="str">
        <f t="shared" si="351"/>
        <v>"Loiu"</v>
      </c>
      <c r="E7533" t="str">
        <f t="shared" si="352"/>
        <v>(48, 7532, "Loiu")</v>
      </c>
      <c r="I7533" t="s">
        <v>23837</v>
      </c>
      <c r="K7533" t="str">
        <f t="shared" si="353"/>
        <v xml:space="preserve">(48, 7532, "Loiu"), </v>
      </c>
      <c r="O7533" t="s">
        <v>31948</v>
      </c>
    </row>
    <row r="7534" spans="1:15" x14ac:dyDescent="0.3">
      <c r="A7534" s="15">
        <v>48</v>
      </c>
      <c r="B7534" s="13" t="s">
        <v>15727</v>
      </c>
      <c r="C7534" s="13" t="s">
        <v>8051</v>
      </c>
      <c r="D7534" t="str">
        <f t="shared" si="351"/>
        <v>"Mallabia"</v>
      </c>
      <c r="E7534" t="str">
        <f t="shared" si="352"/>
        <v>(48, 7533, "Mallabia")</v>
      </c>
      <c r="I7534" t="s">
        <v>23838</v>
      </c>
      <c r="K7534" t="str">
        <f t="shared" si="353"/>
        <v xml:space="preserve">(48, 7533, "Mallabia"), </v>
      </c>
      <c r="O7534" t="s">
        <v>31949</v>
      </c>
    </row>
    <row r="7535" spans="1:15" x14ac:dyDescent="0.3">
      <c r="A7535" s="15">
        <v>48</v>
      </c>
      <c r="B7535" s="13" t="s">
        <v>15728</v>
      </c>
      <c r="C7535" s="13" t="s">
        <v>8052</v>
      </c>
      <c r="D7535" t="str">
        <f t="shared" si="351"/>
        <v>"Mañaria"</v>
      </c>
      <c r="E7535" t="str">
        <f t="shared" si="352"/>
        <v>(48, 7534, "Mañaria")</v>
      </c>
      <c r="I7535" t="s">
        <v>23839</v>
      </c>
      <c r="K7535" t="str">
        <f t="shared" si="353"/>
        <v xml:space="preserve">(48, 7534, "Mañaria"), </v>
      </c>
      <c r="O7535" t="s">
        <v>31950</v>
      </c>
    </row>
    <row r="7536" spans="1:15" x14ac:dyDescent="0.3">
      <c r="A7536" s="15">
        <v>48</v>
      </c>
      <c r="B7536" s="13" t="s">
        <v>15729</v>
      </c>
      <c r="C7536" s="13" t="s">
        <v>8053</v>
      </c>
      <c r="D7536" t="str">
        <f t="shared" si="351"/>
        <v>"Markina-Xemein"</v>
      </c>
      <c r="E7536" t="str">
        <f t="shared" si="352"/>
        <v>(48, 7535, "Markina-Xemein")</v>
      </c>
      <c r="I7536" t="s">
        <v>23840</v>
      </c>
      <c r="K7536" t="str">
        <f t="shared" si="353"/>
        <v xml:space="preserve">(48, 7535, "Markina-Xemein"), </v>
      </c>
      <c r="O7536" t="s">
        <v>31951</v>
      </c>
    </row>
    <row r="7537" spans="1:15" x14ac:dyDescent="0.3">
      <c r="A7537" s="15">
        <v>48</v>
      </c>
      <c r="B7537" s="13" t="s">
        <v>15730</v>
      </c>
      <c r="C7537" s="13" t="s">
        <v>8054</v>
      </c>
      <c r="D7537" t="str">
        <f t="shared" si="351"/>
        <v>"Maruri-Jatabe"</v>
      </c>
      <c r="E7537" t="str">
        <f t="shared" si="352"/>
        <v>(48, 7536, "Maruri-Jatabe")</v>
      </c>
      <c r="I7537" t="s">
        <v>23841</v>
      </c>
      <c r="K7537" t="str">
        <f t="shared" si="353"/>
        <v xml:space="preserve">(48, 7536, "Maruri-Jatabe"), </v>
      </c>
      <c r="O7537" t="s">
        <v>31952</v>
      </c>
    </row>
    <row r="7538" spans="1:15" x14ac:dyDescent="0.3">
      <c r="A7538" s="15">
        <v>48</v>
      </c>
      <c r="B7538" s="13" t="s">
        <v>15731</v>
      </c>
      <c r="C7538" s="13" t="s">
        <v>8055</v>
      </c>
      <c r="D7538" t="str">
        <f t="shared" si="351"/>
        <v>"Mendata"</v>
      </c>
      <c r="E7538" t="str">
        <f t="shared" si="352"/>
        <v>(48, 7537, "Mendata")</v>
      </c>
      <c r="I7538" t="s">
        <v>23842</v>
      </c>
      <c r="K7538" t="str">
        <f t="shared" si="353"/>
        <v xml:space="preserve">(48, 7537, "Mendata"), </v>
      </c>
      <c r="O7538" t="s">
        <v>31953</v>
      </c>
    </row>
    <row r="7539" spans="1:15" x14ac:dyDescent="0.3">
      <c r="A7539" s="15">
        <v>48</v>
      </c>
      <c r="B7539" s="13" t="s">
        <v>15732</v>
      </c>
      <c r="C7539" s="13" t="s">
        <v>8056</v>
      </c>
      <c r="D7539" t="str">
        <f t="shared" si="351"/>
        <v>"Mendexa"</v>
      </c>
      <c r="E7539" t="str">
        <f t="shared" si="352"/>
        <v>(48, 7538, "Mendexa")</v>
      </c>
      <c r="I7539" t="s">
        <v>23843</v>
      </c>
      <c r="K7539" t="str">
        <f t="shared" si="353"/>
        <v xml:space="preserve">(48, 7538, "Mendexa"), </v>
      </c>
      <c r="O7539" t="s">
        <v>31954</v>
      </c>
    </row>
    <row r="7540" spans="1:15" x14ac:dyDescent="0.3">
      <c r="A7540" s="15">
        <v>48</v>
      </c>
      <c r="B7540" s="13" t="s">
        <v>15733</v>
      </c>
      <c r="C7540" s="13" t="s">
        <v>8057</v>
      </c>
      <c r="D7540" t="str">
        <f t="shared" si="351"/>
        <v>"Meñaka"</v>
      </c>
      <c r="E7540" t="str">
        <f t="shared" si="352"/>
        <v>(48, 7539, "Meñaka")</v>
      </c>
      <c r="I7540" t="s">
        <v>23844</v>
      </c>
      <c r="K7540" t="str">
        <f t="shared" si="353"/>
        <v xml:space="preserve">(48, 7539, "Meñaka"), </v>
      </c>
      <c r="O7540" t="s">
        <v>31955</v>
      </c>
    </row>
    <row r="7541" spans="1:15" x14ac:dyDescent="0.3">
      <c r="A7541" s="15">
        <v>48</v>
      </c>
      <c r="B7541" s="13" t="s">
        <v>15734</v>
      </c>
      <c r="C7541" s="13" t="s">
        <v>8058</v>
      </c>
      <c r="D7541" t="str">
        <f t="shared" si="351"/>
        <v>"Morga"</v>
      </c>
      <c r="E7541" t="str">
        <f t="shared" si="352"/>
        <v>(48, 7540, "Morga")</v>
      </c>
      <c r="I7541" t="s">
        <v>23845</v>
      </c>
      <c r="K7541" t="str">
        <f t="shared" si="353"/>
        <v xml:space="preserve">(48, 7540, "Morga"), </v>
      </c>
      <c r="O7541" t="s">
        <v>31956</v>
      </c>
    </row>
    <row r="7542" spans="1:15" x14ac:dyDescent="0.3">
      <c r="A7542" s="15">
        <v>48</v>
      </c>
      <c r="B7542" s="13" t="s">
        <v>15735</v>
      </c>
      <c r="C7542" s="13" t="s">
        <v>8059</v>
      </c>
      <c r="D7542" t="str">
        <f t="shared" si="351"/>
        <v>"Mundaka"</v>
      </c>
      <c r="E7542" t="str">
        <f t="shared" si="352"/>
        <v>(48, 7541, "Mundaka")</v>
      </c>
      <c r="I7542" t="s">
        <v>23846</v>
      </c>
      <c r="K7542" t="str">
        <f t="shared" si="353"/>
        <v xml:space="preserve">(48, 7541, "Mundaka"), </v>
      </c>
      <c r="O7542" t="s">
        <v>31957</v>
      </c>
    </row>
    <row r="7543" spans="1:15" x14ac:dyDescent="0.3">
      <c r="A7543" s="15">
        <v>48</v>
      </c>
      <c r="B7543" s="13" t="s">
        <v>15736</v>
      </c>
      <c r="C7543" s="13" t="s">
        <v>8060</v>
      </c>
      <c r="D7543" t="str">
        <f t="shared" si="351"/>
        <v>"Mungia"</v>
      </c>
      <c r="E7543" t="str">
        <f t="shared" si="352"/>
        <v>(48, 7542, "Mungia")</v>
      </c>
      <c r="I7543" t="s">
        <v>23847</v>
      </c>
      <c r="K7543" t="str">
        <f t="shared" si="353"/>
        <v xml:space="preserve">(48, 7542, "Mungia"), </v>
      </c>
      <c r="O7543" t="s">
        <v>31958</v>
      </c>
    </row>
    <row r="7544" spans="1:15" x14ac:dyDescent="0.3">
      <c r="A7544" s="15">
        <v>48</v>
      </c>
      <c r="B7544" s="13" t="s">
        <v>15737</v>
      </c>
      <c r="C7544" s="13" t="s">
        <v>8061</v>
      </c>
      <c r="D7544" t="str">
        <f t="shared" si="351"/>
        <v>"Munitibar-Arbatzegi Gerrikaitz"</v>
      </c>
      <c r="E7544" t="str">
        <f t="shared" si="352"/>
        <v>(48, 7543, "Munitibar-Arbatzegi Gerrikaitz")</v>
      </c>
      <c r="I7544" t="s">
        <v>23848</v>
      </c>
      <c r="K7544" t="str">
        <f t="shared" si="353"/>
        <v xml:space="preserve">(48, 7543, "Munitibar-Arbatzegi Gerrikaitz"), </v>
      </c>
      <c r="O7544" t="s">
        <v>31959</v>
      </c>
    </row>
    <row r="7545" spans="1:15" x14ac:dyDescent="0.3">
      <c r="A7545" s="15">
        <v>48</v>
      </c>
      <c r="B7545" s="13" t="s">
        <v>15738</v>
      </c>
      <c r="C7545" s="13" t="s">
        <v>8062</v>
      </c>
      <c r="D7545" t="str">
        <f t="shared" si="351"/>
        <v>"Murueta"</v>
      </c>
      <c r="E7545" t="str">
        <f t="shared" si="352"/>
        <v>(48, 7544, "Murueta")</v>
      </c>
      <c r="I7545" t="s">
        <v>23849</v>
      </c>
      <c r="K7545" t="str">
        <f t="shared" si="353"/>
        <v xml:space="preserve">(48, 7544, "Murueta"), </v>
      </c>
      <c r="O7545" t="s">
        <v>31960</v>
      </c>
    </row>
    <row r="7546" spans="1:15" x14ac:dyDescent="0.3">
      <c r="A7546" s="15">
        <v>48</v>
      </c>
      <c r="B7546" s="13" t="s">
        <v>15739</v>
      </c>
      <c r="C7546" s="13" t="s">
        <v>8063</v>
      </c>
      <c r="D7546" t="str">
        <f t="shared" si="351"/>
        <v>"Muskiz"</v>
      </c>
      <c r="E7546" t="str">
        <f t="shared" si="352"/>
        <v>(48, 7545, "Muskiz")</v>
      </c>
      <c r="I7546" t="s">
        <v>23850</v>
      </c>
      <c r="K7546" t="str">
        <f t="shared" si="353"/>
        <v xml:space="preserve">(48, 7545, "Muskiz"), </v>
      </c>
      <c r="O7546" t="s">
        <v>31961</v>
      </c>
    </row>
    <row r="7547" spans="1:15" x14ac:dyDescent="0.3">
      <c r="A7547" s="15">
        <v>48</v>
      </c>
      <c r="B7547" s="13" t="s">
        <v>15740</v>
      </c>
      <c r="C7547" s="13" t="s">
        <v>8064</v>
      </c>
      <c r="D7547" t="str">
        <f t="shared" si="351"/>
        <v>"Muxika"</v>
      </c>
      <c r="E7547" t="str">
        <f t="shared" si="352"/>
        <v>(48, 7546, "Muxika")</v>
      </c>
      <c r="I7547" t="s">
        <v>23851</v>
      </c>
      <c r="K7547" t="str">
        <f t="shared" si="353"/>
        <v xml:space="preserve">(48, 7546, "Muxika"), </v>
      </c>
      <c r="O7547" t="s">
        <v>31962</v>
      </c>
    </row>
    <row r="7548" spans="1:15" x14ac:dyDescent="0.3">
      <c r="A7548" s="15">
        <v>48</v>
      </c>
      <c r="B7548" s="13" t="s">
        <v>15741</v>
      </c>
      <c r="C7548" s="13" t="s">
        <v>8065</v>
      </c>
      <c r="D7548" t="str">
        <f t="shared" si="351"/>
        <v>"Nabarniz"</v>
      </c>
      <c r="E7548" t="str">
        <f t="shared" si="352"/>
        <v>(48, 7547, "Nabarniz")</v>
      </c>
      <c r="I7548" t="s">
        <v>23852</v>
      </c>
      <c r="K7548" t="str">
        <f t="shared" si="353"/>
        <v xml:space="preserve">(48, 7547, "Nabarniz"), </v>
      </c>
      <c r="O7548" t="s">
        <v>31963</v>
      </c>
    </row>
    <row r="7549" spans="1:15" x14ac:dyDescent="0.3">
      <c r="A7549" s="15">
        <v>48</v>
      </c>
      <c r="B7549" s="13" t="s">
        <v>15742</v>
      </c>
      <c r="C7549" s="13" t="s">
        <v>8066</v>
      </c>
      <c r="D7549" t="str">
        <f t="shared" si="351"/>
        <v>"Ondarroa"</v>
      </c>
      <c r="E7549" t="str">
        <f t="shared" si="352"/>
        <v>(48, 7548, "Ondarroa")</v>
      </c>
      <c r="I7549" t="s">
        <v>23853</v>
      </c>
      <c r="K7549" t="str">
        <f t="shared" si="353"/>
        <v xml:space="preserve">(48, 7548, "Ondarroa"), </v>
      </c>
      <c r="O7549" t="s">
        <v>31964</v>
      </c>
    </row>
    <row r="7550" spans="1:15" x14ac:dyDescent="0.3">
      <c r="A7550" s="15">
        <v>48</v>
      </c>
      <c r="B7550" s="13" t="s">
        <v>15743</v>
      </c>
      <c r="C7550" s="13" t="s">
        <v>8067</v>
      </c>
      <c r="D7550" t="str">
        <f t="shared" si="351"/>
        <v>"Orozko"</v>
      </c>
      <c r="E7550" t="str">
        <f t="shared" si="352"/>
        <v>(48, 7549, "Orozko")</v>
      </c>
      <c r="I7550" t="s">
        <v>23854</v>
      </c>
      <c r="K7550" t="str">
        <f t="shared" si="353"/>
        <v xml:space="preserve">(48, 7549, "Orozko"), </v>
      </c>
      <c r="O7550" t="s">
        <v>31965</v>
      </c>
    </row>
    <row r="7551" spans="1:15" x14ac:dyDescent="0.3">
      <c r="A7551" s="15">
        <v>48</v>
      </c>
      <c r="B7551" s="13" t="s">
        <v>15744</v>
      </c>
      <c r="C7551" s="13" t="s">
        <v>8068</v>
      </c>
      <c r="D7551" t="str">
        <f t="shared" si="351"/>
        <v>"Ortuella"</v>
      </c>
      <c r="E7551" t="str">
        <f t="shared" si="352"/>
        <v>(48, 7550, "Ortuella")</v>
      </c>
      <c r="I7551" t="s">
        <v>23855</v>
      </c>
      <c r="K7551" t="str">
        <f t="shared" si="353"/>
        <v xml:space="preserve">(48, 7550, "Ortuella"), </v>
      </c>
      <c r="O7551" t="s">
        <v>31966</v>
      </c>
    </row>
    <row r="7552" spans="1:15" x14ac:dyDescent="0.3">
      <c r="A7552" s="15">
        <v>48</v>
      </c>
      <c r="B7552" s="13" t="s">
        <v>15745</v>
      </c>
      <c r="C7552" s="13" t="s">
        <v>8069</v>
      </c>
      <c r="D7552" t="str">
        <f t="shared" si="351"/>
        <v>"Otxandio"</v>
      </c>
      <c r="E7552" t="str">
        <f t="shared" si="352"/>
        <v>(48, 7551, "Otxandio")</v>
      </c>
      <c r="I7552" t="s">
        <v>23856</v>
      </c>
      <c r="K7552" t="str">
        <f t="shared" si="353"/>
        <v xml:space="preserve">(48, 7551, "Otxandio"), </v>
      </c>
      <c r="O7552" t="s">
        <v>31967</v>
      </c>
    </row>
    <row r="7553" spans="1:15" x14ac:dyDescent="0.3">
      <c r="A7553" s="15">
        <v>48</v>
      </c>
      <c r="B7553" s="13" t="s">
        <v>15746</v>
      </c>
      <c r="C7553" s="13" t="s">
        <v>8070</v>
      </c>
      <c r="D7553" t="str">
        <f t="shared" si="351"/>
        <v>"Plentzia"</v>
      </c>
      <c r="E7553" t="str">
        <f t="shared" si="352"/>
        <v>(48, 7552, "Plentzia")</v>
      </c>
      <c r="I7553" t="s">
        <v>23857</v>
      </c>
      <c r="K7553" t="str">
        <f t="shared" si="353"/>
        <v xml:space="preserve">(48, 7552, "Plentzia"), </v>
      </c>
      <c r="O7553" t="s">
        <v>31968</v>
      </c>
    </row>
    <row r="7554" spans="1:15" x14ac:dyDescent="0.3">
      <c r="A7554" s="15">
        <v>48</v>
      </c>
      <c r="B7554" s="13" t="s">
        <v>15747</v>
      </c>
      <c r="C7554" s="13" t="s">
        <v>8071</v>
      </c>
      <c r="D7554" t="str">
        <f t="shared" si="351"/>
        <v>"Portugalete"</v>
      </c>
      <c r="E7554" t="str">
        <f t="shared" si="352"/>
        <v>(48, 7553, "Portugalete")</v>
      </c>
      <c r="I7554" t="s">
        <v>23858</v>
      </c>
      <c r="K7554" t="str">
        <f t="shared" si="353"/>
        <v xml:space="preserve">(48, 7553, "Portugalete"), </v>
      </c>
      <c r="O7554" t="s">
        <v>31969</v>
      </c>
    </row>
    <row r="7555" spans="1:15" x14ac:dyDescent="0.3">
      <c r="A7555" s="15">
        <v>48</v>
      </c>
      <c r="B7555" s="13" t="s">
        <v>15748</v>
      </c>
      <c r="C7555" s="13" t="s">
        <v>8072</v>
      </c>
      <c r="D7555" t="str">
        <f t="shared" ref="D7555:D7618" si="354">CHAR(34)&amp;C7555&amp;CHAR(34)</f>
        <v>"Santurtzi"</v>
      </c>
      <c r="E7555" t="str">
        <f t="shared" ref="E7555:E7618" si="355">"("&amp;A7555&amp; ", " &amp;B7555&amp;", "&amp;D7555&amp;")"</f>
        <v>(48, 7554, "Santurtzi")</v>
      </c>
      <c r="I7555" t="s">
        <v>23859</v>
      </c>
      <c r="K7555" t="str">
        <f t="shared" ref="K7555:K7618" si="356">I7555&amp;", "</f>
        <v xml:space="preserve">(48, 7554, "Santurtzi"), </v>
      </c>
      <c r="O7555" t="s">
        <v>31970</v>
      </c>
    </row>
    <row r="7556" spans="1:15" x14ac:dyDescent="0.3">
      <c r="A7556" s="15">
        <v>48</v>
      </c>
      <c r="B7556" s="13" t="s">
        <v>15749</v>
      </c>
      <c r="C7556" s="13" t="s">
        <v>8073</v>
      </c>
      <c r="D7556" t="str">
        <f t="shared" si="354"/>
        <v>"Sestao"</v>
      </c>
      <c r="E7556" t="str">
        <f t="shared" si="355"/>
        <v>(48, 7555, "Sestao")</v>
      </c>
      <c r="I7556" t="s">
        <v>23860</v>
      </c>
      <c r="K7556" t="str">
        <f t="shared" si="356"/>
        <v xml:space="preserve">(48, 7555, "Sestao"), </v>
      </c>
      <c r="O7556" t="s">
        <v>31971</v>
      </c>
    </row>
    <row r="7557" spans="1:15" x14ac:dyDescent="0.3">
      <c r="A7557" s="15">
        <v>48</v>
      </c>
      <c r="B7557" s="13" t="s">
        <v>15750</v>
      </c>
      <c r="C7557" s="13" t="s">
        <v>8074</v>
      </c>
      <c r="D7557" t="str">
        <f t="shared" si="354"/>
        <v>"Sondika"</v>
      </c>
      <c r="E7557" t="str">
        <f t="shared" si="355"/>
        <v>(48, 7556, "Sondika")</v>
      </c>
      <c r="I7557" t="s">
        <v>23861</v>
      </c>
      <c r="K7557" t="str">
        <f t="shared" si="356"/>
        <v xml:space="preserve">(48, 7556, "Sondika"), </v>
      </c>
      <c r="O7557" t="s">
        <v>31972</v>
      </c>
    </row>
    <row r="7558" spans="1:15" x14ac:dyDescent="0.3">
      <c r="A7558" s="15">
        <v>48</v>
      </c>
      <c r="B7558" s="13" t="s">
        <v>15751</v>
      </c>
      <c r="C7558" s="13" t="s">
        <v>8075</v>
      </c>
      <c r="D7558" t="str">
        <f t="shared" si="354"/>
        <v>"Sopelana"</v>
      </c>
      <c r="E7558" t="str">
        <f t="shared" si="355"/>
        <v>(48, 7557, "Sopelana")</v>
      </c>
      <c r="I7558" t="s">
        <v>23862</v>
      </c>
      <c r="K7558" t="str">
        <f t="shared" si="356"/>
        <v xml:space="preserve">(48, 7557, "Sopelana"), </v>
      </c>
      <c r="O7558" t="s">
        <v>31973</v>
      </c>
    </row>
    <row r="7559" spans="1:15" x14ac:dyDescent="0.3">
      <c r="A7559" s="15">
        <v>48</v>
      </c>
      <c r="B7559" s="13" t="s">
        <v>15752</v>
      </c>
      <c r="C7559" s="13" t="s">
        <v>8076</v>
      </c>
      <c r="D7559" t="str">
        <f t="shared" si="354"/>
        <v>"Sopuerta"</v>
      </c>
      <c r="E7559" t="str">
        <f t="shared" si="355"/>
        <v>(48, 7558, "Sopuerta")</v>
      </c>
      <c r="I7559" t="s">
        <v>23863</v>
      </c>
      <c r="K7559" t="str">
        <f t="shared" si="356"/>
        <v xml:space="preserve">(48, 7558, "Sopuerta"), </v>
      </c>
      <c r="O7559" t="s">
        <v>31974</v>
      </c>
    </row>
    <row r="7560" spans="1:15" x14ac:dyDescent="0.3">
      <c r="A7560" s="15">
        <v>48</v>
      </c>
      <c r="B7560" s="13" t="s">
        <v>15753</v>
      </c>
      <c r="C7560" s="13" t="s">
        <v>8077</v>
      </c>
      <c r="D7560" t="str">
        <f t="shared" si="354"/>
        <v>"Sukarrieta"</v>
      </c>
      <c r="E7560" t="str">
        <f t="shared" si="355"/>
        <v>(48, 7559, "Sukarrieta")</v>
      </c>
      <c r="I7560" t="s">
        <v>23864</v>
      </c>
      <c r="K7560" t="str">
        <f t="shared" si="356"/>
        <v xml:space="preserve">(48, 7559, "Sukarrieta"), </v>
      </c>
      <c r="O7560" t="s">
        <v>31975</v>
      </c>
    </row>
    <row r="7561" spans="1:15" x14ac:dyDescent="0.3">
      <c r="A7561" s="15">
        <v>48</v>
      </c>
      <c r="B7561" s="13" t="s">
        <v>15754</v>
      </c>
      <c r="C7561" s="13" t="s">
        <v>8078</v>
      </c>
      <c r="D7561" t="str">
        <f t="shared" si="354"/>
        <v>"Trucios-Turtzioz"</v>
      </c>
      <c r="E7561" t="str">
        <f t="shared" si="355"/>
        <v>(48, 7560, "Trucios-Turtzioz")</v>
      </c>
      <c r="I7561" t="s">
        <v>23865</v>
      </c>
      <c r="K7561" t="str">
        <f t="shared" si="356"/>
        <v xml:space="preserve">(48, 7560, "Trucios-Turtzioz"), </v>
      </c>
      <c r="O7561" t="s">
        <v>31976</v>
      </c>
    </row>
    <row r="7562" spans="1:15" x14ac:dyDescent="0.3">
      <c r="A7562" s="15">
        <v>48</v>
      </c>
      <c r="B7562" s="13" t="s">
        <v>15755</v>
      </c>
      <c r="C7562" s="13" t="s">
        <v>8079</v>
      </c>
      <c r="D7562" t="str">
        <f t="shared" si="354"/>
        <v>"Ubide"</v>
      </c>
      <c r="E7562" t="str">
        <f t="shared" si="355"/>
        <v>(48, 7561, "Ubide")</v>
      </c>
      <c r="I7562" t="s">
        <v>23866</v>
      </c>
      <c r="K7562" t="str">
        <f t="shared" si="356"/>
        <v xml:space="preserve">(48, 7561, "Ubide"), </v>
      </c>
      <c r="O7562" t="s">
        <v>31977</v>
      </c>
    </row>
    <row r="7563" spans="1:15" x14ac:dyDescent="0.3">
      <c r="A7563" s="15">
        <v>48</v>
      </c>
      <c r="B7563" s="13" t="s">
        <v>15756</v>
      </c>
      <c r="C7563" s="13" t="s">
        <v>8080</v>
      </c>
      <c r="D7563" t="str">
        <f t="shared" si="354"/>
        <v>"Ugao-Miraballes"</v>
      </c>
      <c r="E7563" t="str">
        <f t="shared" si="355"/>
        <v>(48, 7562, "Ugao-Miraballes")</v>
      </c>
      <c r="I7563" t="s">
        <v>23867</v>
      </c>
      <c r="K7563" t="str">
        <f t="shared" si="356"/>
        <v xml:space="preserve">(48, 7562, "Ugao-Miraballes"), </v>
      </c>
      <c r="O7563" t="s">
        <v>31978</v>
      </c>
    </row>
    <row r="7564" spans="1:15" x14ac:dyDescent="0.3">
      <c r="A7564" s="15">
        <v>48</v>
      </c>
      <c r="B7564" s="13" t="s">
        <v>15757</v>
      </c>
      <c r="C7564" s="13" t="s">
        <v>8081</v>
      </c>
      <c r="D7564" t="str">
        <f t="shared" si="354"/>
        <v>"Urduliz"</v>
      </c>
      <c r="E7564" t="str">
        <f t="shared" si="355"/>
        <v>(48, 7563, "Urduliz")</v>
      </c>
      <c r="I7564" t="s">
        <v>23868</v>
      </c>
      <c r="K7564" t="str">
        <f t="shared" si="356"/>
        <v xml:space="preserve">(48, 7563, "Urduliz"), </v>
      </c>
      <c r="O7564" t="s">
        <v>31979</v>
      </c>
    </row>
    <row r="7565" spans="1:15" x14ac:dyDescent="0.3">
      <c r="A7565" s="15">
        <v>48</v>
      </c>
      <c r="B7565" s="13" t="s">
        <v>15758</v>
      </c>
      <c r="C7565" s="13" t="s">
        <v>8082</v>
      </c>
      <c r="D7565" t="str">
        <f t="shared" si="354"/>
        <v>"Urduña/Orduña"</v>
      </c>
      <c r="E7565" t="str">
        <f t="shared" si="355"/>
        <v>(48, 7564, "Urduña/Orduña")</v>
      </c>
      <c r="I7565" t="s">
        <v>23869</v>
      </c>
      <c r="K7565" t="str">
        <f t="shared" si="356"/>
        <v xml:space="preserve">(48, 7564, "Urduña/Orduña"), </v>
      </c>
      <c r="O7565" t="s">
        <v>31980</v>
      </c>
    </row>
    <row r="7566" spans="1:15" x14ac:dyDescent="0.3">
      <c r="A7566" s="15">
        <v>48</v>
      </c>
      <c r="B7566" s="13" t="s">
        <v>15759</v>
      </c>
      <c r="C7566" s="13" t="s">
        <v>8083</v>
      </c>
      <c r="D7566" t="str">
        <f t="shared" si="354"/>
        <v>"Valle de Trápaga-Trapagaran"</v>
      </c>
      <c r="E7566" t="str">
        <f t="shared" si="355"/>
        <v>(48, 7565, "Valle de Trápaga-Trapagaran")</v>
      </c>
      <c r="I7566" t="s">
        <v>23870</v>
      </c>
      <c r="K7566" t="str">
        <f t="shared" si="356"/>
        <v xml:space="preserve">(48, 7565, "Valle de Trápaga-Trapagaran"), </v>
      </c>
      <c r="O7566" t="s">
        <v>31981</v>
      </c>
    </row>
    <row r="7567" spans="1:15" x14ac:dyDescent="0.3">
      <c r="A7567" s="15">
        <v>48</v>
      </c>
      <c r="B7567" s="13" t="s">
        <v>15760</v>
      </c>
      <c r="C7567" s="13" t="s">
        <v>8084</v>
      </c>
      <c r="D7567" t="str">
        <f t="shared" si="354"/>
        <v>"Zaldibar"</v>
      </c>
      <c r="E7567" t="str">
        <f t="shared" si="355"/>
        <v>(48, 7566, "Zaldibar")</v>
      </c>
      <c r="I7567" t="s">
        <v>23871</v>
      </c>
      <c r="K7567" t="str">
        <f t="shared" si="356"/>
        <v xml:space="preserve">(48, 7566, "Zaldibar"), </v>
      </c>
      <c r="O7567" t="s">
        <v>31982</v>
      </c>
    </row>
    <row r="7568" spans="1:15" x14ac:dyDescent="0.3">
      <c r="A7568" s="15">
        <v>48</v>
      </c>
      <c r="B7568" s="13" t="s">
        <v>15761</v>
      </c>
      <c r="C7568" s="13" t="s">
        <v>8085</v>
      </c>
      <c r="D7568" t="str">
        <f t="shared" si="354"/>
        <v>"Zalla"</v>
      </c>
      <c r="E7568" t="str">
        <f t="shared" si="355"/>
        <v>(48, 7567, "Zalla")</v>
      </c>
      <c r="I7568" t="s">
        <v>23872</v>
      </c>
      <c r="K7568" t="str">
        <f t="shared" si="356"/>
        <v xml:space="preserve">(48, 7567, "Zalla"), </v>
      </c>
      <c r="O7568" t="s">
        <v>31983</v>
      </c>
    </row>
    <row r="7569" spans="1:15" x14ac:dyDescent="0.3">
      <c r="A7569" s="15">
        <v>48</v>
      </c>
      <c r="B7569" s="13" t="s">
        <v>15762</v>
      </c>
      <c r="C7569" s="13" t="s">
        <v>8086</v>
      </c>
      <c r="D7569" t="str">
        <f t="shared" si="354"/>
        <v>"Zamudio"</v>
      </c>
      <c r="E7569" t="str">
        <f t="shared" si="355"/>
        <v>(48, 7568, "Zamudio")</v>
      </c>
      <c r="I7569" t="s">
        <v>23873</v>
      </c>
      <c r="K7569" t="str">
        <f t="shared" si="356"/>
        <v xml:space="preserve">(48, 7568, "Zamudio"), </v>
      </c>
      <c r="O7569" t="s">
        <v>31984</v>
      </c>
    </row>
    <row r="7570" spans="1:15" x14ac:dyDescent="0.3">
      <c r="A7570" s="15">
        <v>48</v>
      </c>
      <c r="B7570" s="13" t="s">
        <v>15763</v>
      </c>
      <c r="C7570" s="13" t="s">
        <v>8087</v>
      </c>
      <c r="D7570" t="str">
        <f t="shared" si="354"/>
        <v>"Zaratamo"</v>
      </c>
      <c r="E7570" t="str">
        <f t="shared" si="355"/>
        <v>(48, 7569, "Zaratamo")</v>
      </c>
      <c r="I7570" t="s">
        <v>23874</v>
      </c>
      <c r="K7570" t="str">
        <f t="shared" si="356"/>
        <v xml:space="preserve">(48, 7569, "Zaratamo"), </v>
      </c>
      <c r="O7570" t="s">
        <v>31985</v>
      </c>
    </row>
    <row r="7571" spans="1:15" x14ac:dyDescent="0.3">
      <c r="A7571" s="15">
        <v>48</v>
      </c>
      <c r="B7571" s="13" t="s">
        <v>15764</v>
      </c>
      <c r="C7571" s="13" t="s">
        <v>8088</v>
      </c>
      <c r="D7571" t="str">
        <f t="shared" si="354"/>
        <v>"Zeanuri"</v>
      </c>
      <c r="E7571" t="str">
        <f t="shared" si="355"/>
        <v>(48, 7570, "Zeanuri")</v>
      </c>
      <c r="I7571" t="s">
        <v>23875</v>
      </c>
      <c r="K7571" t="str">
        <f t="shared" si="356"/>
        <v xml:space="preserve">(48, 7570, "Zeanuri"), </v>
      </c>
      <c r="O7571" t="s">
        <v>31986</v>
      </c>
    </row>
    <row r="7572" spans="1:15" x14ac:dyDescent="0.3">
      <c r="A7572" s="15">
        <v>48</v>
      </c>
      <c r="B7572" s="13" t="s">
        <v>15765</v>
      </c>
      <c r="C7572" s="13" t="s">
        <v>8089</v>
      </c>
      <c r="D7572" t="str">
        <f t="shared" si="354"/>
        <v>"Zeberio"</v>
      </c>
      <c r="E7572" t="str">
        <f t="shared" si="355"/>
        <v>(48, 7571, "Zeberio")</v>
      </c>
      <c r="I7572" t="s">
        <v>23876</v>
      </c>
      <c r="K7572" t="str">
        <f t="shared" si="356"/>
        <v xml:space="preserve">(48, 7571, "Zeberio"), </v>
      </c>
      <c r="O7572" t="s">
        <v>31987</v>
      </c>
    </row>
    <row r="7573" spans="1:15" x14ac:dyDescent="0.3">
      <c r="A7573" s="15">
        <v>48</v>
      </c>
      <c r="B7573" s="13" t="s">
        <v>15766</v>
      </c>
      <c r="C7573" s="13" t="s">
        <v>8090</v>
      </c>
      <c r="D7573" t="str">
        <f t="shared" si="354"/>
        <v>"Zierbena"</v>
      </c>
      <c r="E7573" t="str">
        <f t="shared" si="355"/>
        <v>(48, 7572, "Zierbena")</v>
      </c>
      <c r="I7573" t="s">
        <v>23877</v>
      </c>
      <c r="K7573" t="str">
        <f t="shared" si="356"/>
        <v xml:space="preserve">(48, 7572, "Zierbena"), </v>
      </c>
      <c r="O7573" t="s">
        <v>31988</v>
      </c>
    </row>
    <row r="7574" spans="1:15" x14ac:dyDescent="0.3">
      <c r="A7574" s="15">
        <v>48</v>
      </c>
      <c r="B7574" s="13" t="s">
        <v>15767</v>
      </c>
      <c r="C7574" s="13" t="s">
        <v>8092</v>
      </c>
      <c r="D7574" t="str">
        <f t="shared" si="354"/>
        <v>"Ziortza-Bolibar"</v>
      </c>
      <c r="E7574" t="str">
        <f t="shared" si="355"/>
        <v>(48, 7573, "Ziortza-Bolibar")</v>
      </c>
      <c r="I7574" t="s">
        <v>23878</v>
      </c>
      <c r="K7574" t="str">
        <f t="shared" si="356"/>
        <v xml:space="preserve">(48, 7573, "Ziortza-Bolibar"), </v>
      </c>
      <c r="O7574" t="s">
        <v>31989</v>
      </c>
    </row>
    <row r="7575" spans="1:15" x14ac:dyDescent="0.3">
      <c r="A7575" s="15">
        <v>49</v>
      </c>
      <c r="B7575" s="13" t="s">
        <v>15768</v>
      </c>
      <c r="C7575" s="13" t="s">
        <v>8094</v>
      </c>
      <c r="D7575" t="str">
        <f t="shared" si="354"/>
        <v>"Abezames"</v>
      </c>
      <c r="E7575" t="str">
        <f t="shared" si="355"/>
        <v>(49, 7574, "Abezames")</v>
      </c>
      <c r="I7575" t="s">
        <v>23879</v>
      </c>
      <c r="K7575" t="str">
        <f t="shared" si="356"/>
        <v xml:space="preserve">(49, 7574, "Abezames"), </v>
      </c>
      <c r="O7575" t="s">
        <v>31990</v>
      </c>
    </row>
    <row r="7576" spans="1:15" x14ac:dyDescent="0.3">
      <c r="A7576" s="15">
        <v>49</v>
      </c>
      <c r="B7576" s="13" t="s">
        <v>15769</v>
      </c>
      <c r="C7576" s="13" t="s">
        <v>8095</v>
      </c>
      <c r="D7576" t="str">
        <f t="shared" si="354"/>
        <v>"Alcañices"</v>
      </c>
      <c r="E7576" t="str">
        <f t="shared" si="355"/>
        <v>(49, 7575, "Alcañices")</v>
      </c>
      <c r="I7576" t="s">
        <v>23880</v>
      </c>
      <c r="K7576" t="str">
        <f t="shared" si="356"/>
        <v xml:space="preserve">(49, 7575, "Alcañices"), </v>
      </c>
      <c r="O7576" t="s">
        <v>31991</v>
      </c>
    </row>
    <row r="7577" spans="1:15" x14ac:dyDescent="0.3">
      <c r="A7577" s="15">
        <v>49</v>
      </c>
      <c r="B7577" s="13" t="s">
        <v>15770</v>
      </c>
      <c r="C7577" s="13" t="s">
        <v>8096</v>
      </c>
      <c r="D7577" t="str">
        <f t="shared" si="354"/>
        <v>"Alcubilla de Nogales"</v>
      </c>
      <c r="E7577" t="str">
        <f t="shared" si="355"/>
        <v>(49, 7576, "Alcubilla de Nogales")</v>
      </c>
      <c r="I7577" t="s">
        <v>23881</v>
      </c>
      <c r="K7577" t="str">
        <f t="shared" si="356"/>
        <v xml:space="preserve">(49, 7576, "Alcubilla de Nogales"), </v>
      </c>
      <c r="O7577" t="s">
        <v>31992</v>
      </c>
    </row>
    <row r="7578" spans="1:15" x14ac:dyDescent="0.3">
      <c r="A7578" s="15">
        <v>49</v>
      </c>
      <c r="B7578" s="13" t="s">
        <v>15771</v>
      </c>
      <c r="C7578" s="13" t="s">
        <v>8097</v>
      </c>
      <c r="D7578" t="str">
        <f t="shared" si="354"/>
        <v>"Alfaraz de Sayago"</v>
      </c>
      <c r="E7578" t="str">
        <f t="shared" si="355"/>
        <v>(49, 7577, "Alfaraz de Sayago")</v>
      </c>
      <c r="I7578" t="s">
        <v>23882</v>
      </c>
      <c r="K7578" t="str">
        <f t="shared" si="356"/>
        <v xml:space="preserve">(49, 7577, "Alfaraz de Sayago"), </v>
      </c>
      <c r="O7578" t="s">
        <v>31993</v>
      </c>
    </row>
    <row r="7579" spans="1:15" x14ac:dyDescent="0.3">
      <c r="A7579" s="15">
        <v>49</v>
      </c>
      <c r="B7579" s="13" t="s">
        <v>15772</v>
      </c>
      <c r="C7579" s="13" t="s">
        <v>8098</v>
      </c>
      <c r="D7579" t="str">
        <f t="shared" si="354"/>
        <v>"Algodre"</v>
      </c>
      <c r="E7579" t="str">
        <f t="shared" si="355"/>
        <v>(49, 7578, "Algodre")</v>
      </c>
      <c r="I7579" t="s">
        <v>23883</v>
      </c>
      <c r="K7579" t="str">
        <f t="shared" si="356"/>
        <v xml:space="preserve">(49, 7578, "Algodre"), </v>
      </c>
      <c r="O7579" t="s">
        <v>31994</v>
      </c>
    </row>
    <row r="7580" spans="1:15" x14ac:dyDescent="0.3">
      <c r="A7580" s="15">
        <v>49</v>
      </c>
      <c r="B7580" s="13" t="s">
        <v>15773</v>
      </c>
      <c r="C7580" s="13" t="s">
        <v>8099</v>
      </c>
      <c r="D7580" t="str">
        <f t="shared" si="354"/>
        <v>"Almaraz de Duero"</v>
      </c>
      <c r="E7580" t="str">
        <f t="shared" si="355"/>
        <v>(49, 7579, "Almaraz de Duero")</v>
      </c>
      <c r="I7580" t="s">
        <v>23884</v>
      </c>
      <c r="K7580" t="str">
        <f t="shared" si="356"/>
        <v xml:space="preserve">(49, 7579, "Almaraz de Duero"), </v>
      </c>
      <c r="O7580" t="s">
        <v>31995</v>
      </c>
    </row>
    <row r="7581" spans="1:15" x14ac:dyDescent="0.3">
      <c r="A7581" s="15">
        <v>49</v>
      </c>
      <c r="B7581" s="13" t="s">
        <v>15774</v>
      </c>
      <c r="C7581" s="13" t="s">
        <v>8100</v>
      </c>
      <c r="D7581" t="str">
        <f t="shared" si="354"/>
        <v>"Almeida de Sayago"</v>
      </c>
      <c r="E7581" t="str">
        <f t="shared" si="355"/>
        <v>(49, 7580, "Almeida de Sayago")</v>
      </c>
      <c r="I7581" t="s">
        <v>23885</v>
      </c>
      <c r="K7581" t="str">
        <f t="shared" si="356"/>
        <v xml:space="preserve">(49, 7580, "Almeida de Sayago"), </v>
      </c>
      <c r="O7581" t="s">
        <v>31996</v>
      </c>
    </row>
    <row r="7582" spans="1:15" x14ac:dyDescent="0.3">
      <c r="A7582" s="15">
        <v>49</v>
      </c>
      <c r="B7582" s="13" t="s">
        <v>15775</v>
      </c>
      <c r="C7582" s="13" t="s">
        <v>8101</v>
      </c>
      <c r="D7582" t="str">
        <f t="shared" si="354"/>
        <v>"Andavías"</v>
      </c>
      <c r="E7582" t="str">
        <f t="shared" si="355"/>
        <v>(49, 7581, "Andavías")</v>
      </c>
      <c r="I7582" t="s">
        <v>23886</v>
      </c>
      <c r="K7582" t="str">
        <f t="shared" si="356"/>
        <v xml:space="preserve">(49, 7581, "Andavías"), </v>
      </c>
      <c r="O7582" t="s">
        <v>31997</v>
      </c>
    </row>
    <row r="7583" spans="1:15" x14ac:dyDescent="0.3">
      <c r="A7583" s="15">
        <v>49</v>
      </c>
      <c r="B7583" s="13" t="s">
        <v>15776</v>
      </c>
      <c r="C7583" s="13" t="s">
        <v>8102</v>
      </c>
      <c r="D7583" t="str">
        <f t="shared" si="354"/>
        <v>"Arcenillas"</v>
      </c>
      <c r="E7583" t="str">
        <f t="shared" si="355"/>
        <v>(49, 7582, "Arcenillas")</v>
      </c>
      <c r="I7583" t="s">
        <v>23887</v>
      </c>
      <c r="K7583" t="str">
        <f t="shared" si="356"/>
        <v xml:space="preserve">(49, 7582, "Arcenillas"), </v>
      </c>
      <c r="O7583" t="s">
        <v>31998</v>
      </c>
    </row>
    <row r="7584" spans="1:15" x14ac:dyDescent="0.3">
      <c r="A7584" s="15">
        <v>49</v>
      </c>
      <c r="B7584" s="13" t="s">
        <v>15777</v>
      </c>
      <c r="C7584" s="13" t="s">
        <v>8103</v>
      </c>
      <c r="D7584" t="str">
        <f t="shared" si="354"/>
        <v>"Arcos de la Polvorosa"</v>
      </c>
      <c r="E7584" t="str">
        <f t="shared" si="355"/>
        <v>(49, 7583, "Arcos de la Polvorosa")</v>
      </c>
      <c r="I7584" t="s">
        <v>23888</v>
      </c>
      <c r="K7584" t="str">
        <f t="shared" si="356"/>
        <v xml:space="preserve">(49, 7583, "Arcos de la Polvorosa"), </v>
      </c>
      <c r="O7584" t="s">
        <v>31999</v>
      </c>
    </row>
    <row r="7585" spans="1:15" x14ac:dyDescent="0.3">
      <c r="A7585" s="15">
        <v>49</v>
      </c>
      <c r="B7585" s="13" t="s">
        <v>15778</v>
      </c>
      <c r="C7585" s="13" t="s">
        <v>8104</v>
      </c>
      <c r="D7585" t="str">
        <f t="shared" si="354"/>
        <v>"Argañín"</v>
      </c>
      <c r="E7585" t="str">
        <f t="shared" si="355"/>
        <v>(49, 7584, "Argañín")</v>
      </c>
      <c r="I7585" t="s">
        <v>23889</v>
      </c>
      <c r="K7585" t="str">
        <f t="shared" si="356"/>
        <v xml:space="preserve">(49, 7584, "Argañín"), </v>
      </c>
      <c r="O7585" t="s">
        <v>32000</v>
      </c>
    </row>
    <row r="7586" spans="1:15" x14ac:dyDescent="0.3">
      <c r="A7586" s="15">
        <v>49</v>
      </c>
      <c r="B7586" s="13" t="s">
        <v>15779</v>
      </c>
      <c r="C7586" s="13" t="s">
        <v>8105</v>
      </c>
      <c r="D7586" t="str">
        <f t="shared" si="354"/>
        <v>"Argujillo"</v>
      </c>
      <c r="E7586" t="str">
        <f t="shared" si="355"/>
        <v>(49, 7585, "Argujillo")</v>
      </c>
      <c r="I7586" t="s">
        <v>23890</v>
      </c>
      <c r="K7586" t="str">
        <f t="shared" si="356"/>
        <v xml:space="preserve">(49, 7585, "Argujillo"), </v>
      </c>
      <c r="O7586" t="s">
        <v>32001</v>
      </c>
    </row>
    <row r="7587" spans="1:15" x14ac:dyDescent="0.3">
      <c r="A7587" s="15">
        <v>49</v>
      </c>
      <c r="B7587" s="13" t="s">
        <v>15780</v>
      </c>
      <c r="C7587" s="13" t="s">
        <v>8106</v>
      </c>
      <c r="D7587" t="str">
        <f t="shared" si="354"/>
        <v>"Arquillinos"</v>
      </c>
      <c r="E7587" t="str">
        <f t="shared" si="355"/>
        <v>(49, 7586, "Arquillinos")</v>
      </c>
      <c r="I7587" t="s">
        <v>23891</v>
      </c>
      <c r="K7587" t="str">
        <f t="shared" si="356"/>
        <v xml:space="preserve">(49, 7586, "Arquillinos"), </v>
      </c>
      <c r="O7587" t="s">
        <v>32002</v>
      </c>
    </row>
    <row r="7588" spans="1:15" x14ac:dyDescent="0.3">
      <c r="A7588" s="15">
        <v>49</v>
      </c>
      <c r="B7588" s="13" t="s">
        <v>15781</v>
      </c>
      <c r="C7588" s="13" t="s">
        <v>8107</v>
      </c>
      <c r="D7588" t="str">
        <f t="shared" si="354"/>
        <v>"Arrabalde"</v>
      </c>
      <c r="E7588" t="str">
        <f t="shared" si="355"/>
        <v>(49, 7587, "Arrabalde")</v>
      </c>
      <c r="I7588" t="s">
        <v>23892</v>
      </c>
      <c r="K7588" t="str">
        <f t="shared" si="356"/>
        <v xml:space="preserve">(49, 7587, "Arrabalde"), </v>
      </c>
      <c r="O7588" t="s">
        <v>32003</v>
      </c>
    </row>
    <row r="7589" spans="1:15" x14ac:dyDescent="0.3">
      <c r="A7589" s="15">
        <v>49</v>
      </c>
      <c r="B7589" s="13" t="s">
        <v>15782</v>
      </c>
      <c r="C7589" s="13" t="s">
        <v>8108</v>
      </c>
      <c r="D7589" t="str">
        <f t="shared" si="354"/>
        <v>"Aspariegos"</v>
      </c>
      <c r="E7589" t="str">
        <f t="shared" si="355"/>
        <v>(49, 7588, "Aspariegos")</v>
      </c>
      <c r="I7589" t="s">
        <v>23893</v>
      </c>
      <c r="K7589" t="str">
        <f t="shared" si="356"/>
        <v xml:space="preserve">(49, 7588, "Aspariegos"), </v>
      </c>
      <c r="O7589" t="s">
        <v>32004</v>
      </c>
    </row>
    <row r="7590" spans="1:15" x14ac:dyDescent="0.3">
      <c r="A7590" s="15">
        <v>49</v>
      </c>
      <c r="B7590" s="13" t="s">
        <v>15783</v>
      </c>
      <c r="C7590" s="13" t="s">
        <v>8109</v>
      </c>
      <c r="D7590" t="str">
        <f t="shared" si="354"/>
        <v>"Asturianos"</v>
      </c>
      <c r="E7590" t="str">
        <f t="shared" si="355"/>
        <v>(49, 7589, "Asturianos")</v>
      </c>
      <c r="I7590" t="s">
        <v>23894</v>
      </c>
      <c r="K7590" t="str">
        <f t="shared" si="356"/>
        <v xml:space="preserve">(49, 7589, "Asturianos"), </v>
      </c>
      <c r="O7590" t="s">
        <v>32005</v>
      </c>
    </row>
    <row r="7591" spans="1:15" x14ac:dyDescent="0.3">
      <c r="A7591" s="15">
        <v>49</v>
      </c>
      <c r="B7591" s="13" t="s">
        <v>15784</v>
      </c>
      <c r="C7591" s="13" t="s">
        <v>8110</v>
      </c>
      <c r="D7591" t="str">
        <f t="shared" si="354"/>
        <v>"Ayoó de Vidriales"</v>
      </c>
      <c r="E7591" t="str">
        <f t="shared" si="355"/>
        <v>(49, 7590, "Ayoó de Vidriales")</v>
      </c>
      <c r="I7591" t="s">
        <v>23895</v>
      </c>
      <c r="K7591" t="str">
        <f t="shared" si="356"/>
        <v xml:space="preserve">(49, 7590, "Ayoó de Vidriales"), </v>
      </c>
      <c r="O7591" t="s">
        <v>32006</v>
      </c>
    </row>
    <row r="7592" spans="1:15" x14ac:dyDescent="0.3">
      <c r="A7592" s="15">
        <v>49</v>
      </c>
      <c r="B7592" s="13" t="s">
        <v>15785</v>
      </c>
      <c r="C7592" s="13" t="s">
        <v>8111</v>
      </c>
      <c r="D7592" t="str">
        <f t="shared" si="354"/>
        <v>"Barcial del Barco"</v>
      </c>
      <c r="E7592" t="str">
        <f t="shared" si="355"/>
        <v>(49, 7591, "Barcial del Barco")</v>
      </c>
      <c r="I7592" t="s">
        <v>23896</v>
      </c>
      <c r="K7592" t="str">
        <f t="shared" si="356"/>
        <v xml:space="preserve">(49, 7591, "Barcial del Barco"), </v>
      </c>
      <c r="O7592" t="s">
        <v>32007</v>
      </c>
    </row>
    <row r="7593" spans="1:15" x14ac:dyDescent="0.3">
      <c r="A7593" s="15">
        <v>49</v>
      </c>
      <c r="B7593" s="13" t="s">
        <v>15786</v>
      </c>
      <c r="C7593" s="13" t="s">
        <v>8112</v>
      </c>
      <c r="D7593" t="str">
        <f t="shared" si="354"/>
        <v>"Belver de los Montes"</v>
      </c>
      <c r="E7593" t="str">
        <f t="shared" si="355"/>
        <v>(49, 7592, "Belver de los Montes")</v>
      </c>
      <c r="I7593" t="s">
        <v>23897</v>
      </c>
      <c r="K7593" t="str">
        <f t="shared" si="356"/>
        <v xml:space="preserve">(49, 7592, "Belver de los Montes"), </v>
      </c>
      <c r="O7593" t="s">
        <v>32008</v>
      </c>
    </row>
    <row r="7594" spans="1:15" x14ac:dyDescent="0.3">
      <c r="A7594" s="15">
        <v>49</v>
      </c>
      <c r="B7594" s="13" t="s">
        <v>15787</v>
      </c>
      <c r="C7594" s="13" t="s">
        <v>8113</v>
      </c>
      <c r="D7594" t="str">
        <f t="shared" si="354"/>
        <v>"Benavente"</v>
      </c>
      <c r="E7594" t="str">
        <f t="shared" si="355"/>
        <v>(49, 7593, "Benavente")</v>
      </c>
      <c r="I7594" t="s">
        <v>23898</v>
      </c>
      <c r="K7594" t="str">
        <f t="shared" si="356"/>
        <v xml:space="preserve">(49, 7593, "Benavente"), </v>
      </c>
      <c r="O7594" t="s">
        <v>32009</v>
      </c>
    </row>
    <row r="7595" spans="1:15" x14ac:dyDescent="0.3">
      <c r="A7595" s="15">
        <v>49</v>
      </c>
      <c r="B7595" s="13" t="s">
        <v>15788</v>
      </c>
      <c r="C7595" s="13" t="s">
        <v>8114</v>
      </c>
      <c r="D7595" t="str">
        <f t="shared" si="354"/>
        <v>"Benegiles"</v>
      </c>
      <c r="E7595" t="str">
        <f t="shared" si="355"/>
        <v>(49, 7594, "Benegiles")</v>
      </c>
      <c r="I7595" t="s">
        <v>23899</v>
      </c>
      <c r="K7595" t="str">
        <f t="shared" si="356"/>
        <v xml:space="preserve">(49, 7594, "Benegiles"), </v>
      </c>
      <c r="O7595" t="s">
        <v>32010</v>
      </c>
    </row>
    <row r="7596" spans="1:15" x14ac:dyDescent="0.3">
      <c r="A7596" s="15">
        <v>49</v>
      </c>
      <c r="B7596" s="13" t="s">
        <v>15789</v>
      </c>
      <c r="C7596" s="13" t="s">
        <v>8115</v>
      </c>
      <c r="D7596" t="str">
        <f t="shared" si="354"/>
        <v>"Bermillo de Sayago"</v>
      </c>
      <c r="E7596" t="str">
        <f t="shared" si="355"/>
        <v>(49, 7595, "Bermillo de Sayago")</v>
      </c>
      <c r="I7596" t="s">
        <v>23900</v>
      </c>
      <c r="K7596" t="str">
        <f t="shared" si="356"/>
        <v xml:space="preserve">(49, 7595, "Bermillo de Sayago"), </v>
      </c>
      <c r="O7596" t="s">
        <v>32011</v>
      </c>
    </row>
    <row r="7597" spans="1:15" x14ac:dyDescent="0.3">
      <c r="A7597" s="15">
        <v>49</v>
      </c>
      <c r="B7597" s="13" t="s">
        <v>15790</v>
      </c>
      <c r="C7597" s="13" t="s">
        <v>8116</v>
      </c>
      <c r="D7597" t="str">
        <f t="shared" si="354"/>
        <v>"Bóveda de Toro, La"</v>
      </c>
      <c r="E7597" t="str">
        <f t="shared" si="355"/>
        <v>(49, 7596, "Bóveda de Toro, La")</v>
      </c>
      <c r="I7597" t="s">
        <v>23901</v>
      </c>
      <c r="K7597" t="str">
        <f t="shared" si="356"/>
        <v xml:space="preserve">(49, 7596, "Bóveda de Toro, La"), </v>
      </c>
      <c r="O7597" t="s">
        <v>32012</v>
      </c>
    </row>
    <row r="7598" spans="1:15" x14ac:dyDescent="0.3">
      <c r="A7598" s="15">
        <v>49</v>
      </c>
      <c r="B7598" s="13" t="s">
        <v>15791</v>
      </c>
      <c r="C7598" s="13" t="s">
        <v>8117</v>
      </c>
      <c r="D7598" t="str">
        <f t="shared" si="354"/>
        <v>"Bretó"</v>
      </c>
      <c r="E7598" t="str">
        <f t="shared" si="355"/>
        <v>(49, 7597, "Bretó")</v>
      </c>
      <c r="I7598" t="s">
        <v>23902</v>
      </c>
      <c r="K7598" t="str">
        <f t="shared" si="356"/>
        <v xml:space="preserve">(49, 7597, "Bretó"), </v>
      </c>
      <c r="O7598" t="s">
        <v>32013</v>
      </c>
    </row>
    <row r="7599" spans="1:15" x14ac:dyDescent="0.3">
      <c r="A7599" s="15">
        <v>49</v>
      </c>
      <c r="B7599" s="13" t="s">
        <v>15792</v>
      </c>
      <c r="C7599" s="13" t="s">
        <v>8118</v>
      </c>
      <c r="D7599" t="str">
        <f t="shared" si="354"/>
        <v>"Bretocino"</v>
      </c>
      <c r="E7599" t="str">
        <f t="shared" si="355"/>
        <v>(49, 7598, "Bretocino")</v>
      </c>
      <c r="I7599" t="s">
        <v>23903</v>
      </c>
      <c r="K7599" t="str">
        <f t="shared" si="356"/>
        <v xml:space="preserve">(49, 7598, "Bretocino"), </v>
      </c>
      <c r="O7599" t="s">
        <v>32014</v>
      </c>
    </row>
    <row r="7600" spans="1:15" x14ac:dyDescent="0.3">
      <c r="A7600" s="15">
        <v>49</v>
      </c>
      <c r="B7600" s="13" t="s">
        <v>15793</v>
      </c>
      <c r="C7600" s="13" t="s">
        <v>8119</v>
      </c>
      <c r="D7600" t="str">
        <f t="shared" si="354"/>
        <v>"Brime de Sog"</v>
      </c>
      <c r="E7600" t="str">
        <f t="shared" si="355"/>
        <v>(49, 7599, "Brime de Sog")</v>
      </c>
      <c r="I7600" t="s">
        <v>23904</v>
      </c>
      <c r="K7600" t="str">
        <f t="shared" si="356"/>
        <v xml:space="preserve">(49, 7599, "Brime de Sog"), </v>
      </c>
      <c r="O7600" t="s">
        <v>32015</v>
      </c>
    </row>
    <row r="7601" spans="1:15" x14ac:dyDescent="0.3">
      <c r="A7601" s="15">
        <v>49</v>
      </c>
      <c r="B7601" s="13" t="s">
        <v>15794</v>
      </c>
      <c r="C7601" s="13" t="s">
        <v>8120</v>
      </c>
      <c r="D7601" t="str">
        <f t="shared" si="354"/>
        <v>"Brime de Urz"</v>
      </c>
      <c r="E7601" t="str">
        <f t="shared" si="355"/>
        <v>(49, 7600, "Brime de Urz")</v>
      </c>
      <c r="I7601" t="s">
        <v>23905</v>
      </c>
      <c r="K7601" t="str">
        <f t="shared" si="356"/>
        <v xml:space="preserve">(49, 7600, "Brime de Urz"), </v>
      </c>
      <c r="O7601" t="s">
        <v>32016</v>
      </c>
    </row>
    <row r="7602" spans="1:15" x14ac:dyDescent="0.3">
      <c r="A7602" s="15">
        <v>49</v>
      </c>
      <c r="B7602" s="13" t="s">
        <v>15795</v>
      </c>
      <c r="C7602" s="13" t="s">
        <v>8121</v>
      </c>
      <c r="D7602" t="str">
        <f t="shared" si="354"/>
        <v>"Burganes de Valverde"</v>
      </c>
      <c r="E7602" t="str">
        <f t="shared" si="355"/>
        <v>(49, 7601, "Burganes de Valverde")</v>
      </c>
      <c r="I7602" t="s">
        <v>23906</v>
      </c>
      <c r="K7602" t="str">
        <f t="shared" si="356"/>
        <v xml:space="preserve">(49, 7601, "Burganes de Valverde"), </v>
      </c>
      <c r="O7602" t="s">
        <v>32017</v>
      </c>
    </row>
    <row r="7603" spans="1:15" x14ac:dyDescent="0.3">
      <c r="A7603" s="15">
        <v>49</v>
      </c>
      <c r="B7603" s="13" t="s">
        <v>15796</v>
      </c>
      <c r="C7603" s="13" t="s">
        <v>8122</v>
      </c>
      <c r="D7603" t="str">
        <f t="shared" si="354"/>
        <v>"Bustillo del Oro"</v>
      </c>
      <c r="E7603" t="str">
        <f t="shared" si="355"/>
        <v>(49, 7602, "Bustillo del Oro")</v>
      </c>
      <c r="I7603" t="s">
        <v>23907</v>
      </c>
      <c r="K7603" t="str">
        <f t="shared" si="356"/>
        <v xml:space="preserve">(49, 7602, "Bustillo del Oro"), </v>
      </c>
      <c r="O7603" t="s">
        <v>32018</v>
      </c>
    </row>
    <row r="7604" spans="1:15" x14ac:dyDescent="0.3">
      <c r="A7604" s="15">
        <v>49</v>
      </c>
      <c r="B7604" s="13" t="s">
        <v>15797</v>
      </c>
      <c r="C7604" s="13" t="s">
        <v>8123</v>
      </c>
      <c r="D7604" t="str">
        <f t="shared" si="354"/>
        <v>"Cabañas de Sayago"</v>
      </c>
      <c r="E7604" t="str">
        <f t="shared" si="355"/>
        <v>(49, 7603, "Cabañas de Sayago")</v>
      </c>
      <c r="I7604" t="s">
        <v>23908</v>
      </c>
      <c r="K7604" t="str">
        <f t="shared" si="356"/>
        <v xml:space="preserve">(49, 7603, "Cabañas de Sayago"), </v>
      </c>
      <c r="O7604" t="s">
        <v>32019</v>
      </c>
    </row>
    <row r="7605" spans="1:15" x14ac:dyDescent="0.3">
      <c r="A7605" s="15">
        <v>49</v>
      </c>
      <c r="B7605" s="13" t="s">
        <v>15798</v>
      </c>
      <c r="C7605" s="13" t="s">
        <v>8124</v>
      </c>
      <c r="D7605" t="str">
        <f t="shared" si="354"/>
        <v>"Calzadilla de Tera"</v>
      </c>
      <c r="E7605" t="str">
        <f t="shared" si="355"/>
        <v>(49, 7604, "Calzadilla de Tera")</v>
      </c>
      <c r="I7605" t="s">
        <v>23909</v>
      </c>
      <c r="K7605" t="str">
        <f t="shared" si="356"/>
        <v xml:space="preserve">(49, 7604, "Calzadilla de Tera"), </v>
      </c>
      <c r="O7605" t="s">
        <v>32020</v>
      </c>
    </row>
    <row r="7606" spans="1:15" x14ac:dyDescent="0.3">
      <c r="A7606" s="15">
        <v>49</v>
      </c>
      <c r="B7606" s="13" t="s">
        <v>15799</v>
      </c>
      <c r="C7606" s="13" t="s">
        <v>8125</v>
      </c>
      <c r="D7606" t="str">
        <f t="shared" si="354"/>
        <v>"Camarzana de Tera"</v>
      </c>
      <c r="E7606" t="str">
        <f t="shared" si="355"/>
        <v>(49, 7605, "Camarzana de Tera")</v>
      </c>
      <c r="I7606" t="s">
        <v>23910</v>
      </c>
      <c r="K7606" t="str">
        <f t="shared" si="356"/>
        <v xml:space="preserve">(49, 7605, "Camarzana de Tera"), </v>
      </c>
      <c r="O7606" t="s">
        <v>32021</v>
      </c>
    </row>
    <row r="7607" spans="1:15" x14ac:dyDescent="0.3">
      <c r="A7607" s="15">
        <v>49</v>
      </c>
      <c r="B7607" s="13" t="s">
        <v>15800</v>
      </c>
      <c r="C7607" s="13" t="s">
        <v>8126</v>
      </c>
      <c r="D7607" t="str">
        <f t="shared" si="354"/>
        <v>"Cañizal"</v>
      </c>
      <c r="E7607" t="str">
        <f t="shared" si="355"/>
        <v>(49, 7606, "Cañizal")</v>
      </c>
      <c r="I7607" t="s">
        <v>23911</v>
      </c>
      <c r="K7607" t="str">
        <f t="shared" si="356"/>
        <v xml:space="preserve">(49, 7606, "Cañizal"), </v>
      </c>
      <c r="O7607" t="s">
        <v>32022</v>
      </c>
    </row>
    <row r="7608" spans="1:15" x14ac:dyDescent="0.3">
      <c r="A7608" s="15">
        <v>49</v>
      </c>
      <c r="B7608" s="13" t="s">
        <v>15801</v>
      </c>
      <c r="C7608" s="13" t="s">
        <v>8127</v>
      </c>
      <c r="D7608" t="str">
        <f t="shared" si="354"/>
        <v>"Cañizo"</v>
      </c>
      <c r="E7608" t="str">
        <f t="shared" si="355"/>
        <v>(49, 7607, "Cañizo")</v>
      </c>
      <c r="I7608" t="s">
        <v>23912</v>
      </c>
      <c r="K7608" t="str">
        <f t="shared" si="356"/>
        <v xml:space="preserve">(49, 7607, "Cañizo"), </v>
      </c>
      <c r="O7608" t="s">
        <v>32023</v>
      </c>
    </row>
    <row r="7609" spans="1:15" x14ac:dyDescent="0.3">
      <c r="A7609" s="15">
        <v>49</v>
      </c>
      <c r="B7609" s="13" t="s">
        <v>15802</v>
      </c>
      <c r="C7609" s="13" t="s">
        <v>8128</v>
      </c>
      <c r="D7609" t="str">
        <f t="shared" si="354"/>
        <v>"Carbajales de Alba"</v>
      </c>
      <c r="E7609" t="str">
        <f t="shared" si="355"/>
        <v>(49, 7608, "Carbajales de Alba")</v>
      </c>
      <c r="I7609" t="s">
        <v>23913</v>
      </c>
      <c r="K7609" t="str">
        <f t="shared" si="356"/>
        <v xml:space="preserve">(49, 7608, "Carbajales de Alba"), </v>
      </c>
      <c r="O7609" t="s">
        <v>32024</v>
      </c>
    </row>
    <row r="7610" spans="1:15" x14ac:dyDescent="0.3">
      <c r="A7610" s="15">
        <v>49</v>
      </c>
      <c r="B7610" s="13" t="s">
        <v>15803</v>
      </c>
      <c r="C7610" s="13" t="s">
        <v>8129</v>
      </c>
      <c r="D7610" t="str">
        <f t="shared" si="354"/>
        <v>"Carbellino"</v>
      </c>
      <c r="E7610" t="str">
        <f t="shared" si="355"/>
        <v>(49, 7609, "Carbellino")</v>
      </c>
      <c r="I7610" t="s">
        <v>23914</v>
      </c>
      <c r="K7610" t="str">
        <f t="shared" si="356"/>
        <v xml:space="preserve">(49, 7609, "Carbellino"), </v>
      </c>
      <c r="O7610" t="s">
        <v>32025</v>
      </c>
    </row>
    <row r="7611" spans="1:15" x14ac:dyDescent="0.3">
      <c r="A7611" s="15">
        <v>49</v>
      </c>
      <c r="B7611" s="13" t="s">
        <v>15804</v>
      </c>
      <c r="C7611" s="13" t="s">
        <v>8130</v>
      </c>
      <c r="D7611" t="str">
        <f t="shared" si="354"/>
        <v>"Casaseca de Campeán"</v>
      </c>
      <c r="E7611" t="str">
        <f t="shared" si="355"/>
        <v>(49, 7610, "Casaseca de Campeán")</v>
      </c>
      <c r="I7611" t="s">
        <v>23915</v>
      </c>
      <c r="K7611" t="str">
        <f t="shared" si="356"/>
        <v xml:space="preserve">(49, 7610, "Casaseca de Campeán"), </v>
      </c>
      <c r="O7611" t="s">
        <v>32026</v>
      </c>
    </row>
    <row r="7612" spans="1:15" x14ac:dyDescent="0.3">
      <c r="A7612" s="15">
        <v>49</v>
      </c>
      <c r="B7612" s="13" t="s">
        <v>15805</v>
      </c>
      <c r="C7612" s="13" t="s">
        <v>8131</v>
      </c>
      <c r="D7612" t="str">
        <f t="shared" si="354"/>
        <v>"Casaseca de las Chanas"</v>
      </c>
      <c r="E7612" t="str">
        <f t="shared" si="355"/>
        <v>(49, 7611, "Casaseca de las Chanas")</v>
      </c>
      <c r="I7612" t="s">
        <v>23916</v>
      </c>
      <c r="K7612" t="str">
        <f t="shared" si="356"/>
        <v xml:space="preserve">(49, 7611, "Casaseca de las Chanas"), </v>
      </c>
      <c r="O7612" t="s">
        <v>32027</v>
      </c>
    </row>
    <row r="7613" spans="1:15" x14ac:dyDescent="0.3">
      <c r="A7613" s="15">
        <v>49</v>
      </c>
      <c r="B7613" s="13" t="s">
        <v>15806</v>
      </c>
      <c r="C7613" s="13" t="s">
        <v>8132</v>
      </c>
      <c r="D7613" t="str">
        <f t="shared" si="354"/>
        <v>"Castrillo de la Guareña"</v>
      </c>
      <c r="E7613" t="str">
        <f t="shared" si="355"/>
        <v>(49, 7612, "Castrillo de la Guareña")</v>
      </c>
      <c r="I7613" t="s">
        <v>23917</v>
      </c>
      <c r="K7613" t="str">
        <f t="shared" si="356"/>
        <v xml:space="preserve">(49, 7612, "Castrillo de la Guareña"), </v>
      </c>
      <c r="O7613" t="s">
        <v>32028</v>
      </c>
    </row>
    <row r="7614" spans="1:15" x14ac:dyDescent="0.3">
      <c r="A7614" s="15">
        <v>49</v>
      </c>
      <c r="B7614" s="13" t="s">
        <v>15807</v>
      </c>
      <c r="C7614" s="13" t="s">
        <v>8133</v>
      </c>
      <c r="D7614" t="str">
        <f t="shared" si="354"/>
        <v>"Castrogonzalo"</v>
      </c>
      <c r="E7614" t="str">
        <f t="shared" si="355"/>
        <v>(49, 7613, "Castrogonzalo")</v>
      </c>
      <c r="I7614" t="s">
        <v>23918</v>
      </c>
      <c r="K7614" t="str">
        <f t="shared" si="356"/>
        <v xml:space="preserve">(49, 7613, "Castrogonzalo"), </v>
      </c>
      <c r="O7614" t="s">
        <v>32029</v>
      </c>
    </row>
    <row r="7615" spans="1:15" x14ac:dyDescent="0.3">
      <c r="A7615" s="15">
        <v>49</v>
      </c>
      <c r="B7615" s="13" t="s">
        <v>15808</v>
      </c>
      <c r="C7615" s="13" t="s">
        <v>8134</v>
      </c>
      <c r="D7615" t="str">
        <f t="shared" si="354"/>
        <v>"Castronuevo"</v>
      </c>
      <c r="E7615" t="str">
        <f t="shared" si="355"/>
        <v>(49, 7614, "Castronuevo")</v>
      </c>
      <c r="I7615" t="s">
        <v>23919</v>
      </c>
      <c r="K7615" t="str">
        <f t="shared" si="356"/>
        <v xml:space="preserve">(49, 7614, "Castronuevo"), </v>
      </c>
      <c r="O7615" t="s">
        <v>32030</v>
      </c>
    </row>
    <row r="7616" spans="1:15" x14ac:dyDescent="0.3">
      <c r="A7616" s="15">
        <v>49</v>
      </c>
      <c r="B7616" s="13" t="s">
        <v>15809</v>
      </c>
      <c r="C7616" s="13" t="s">
        <v>8135</v>
      </c>
      <c r="D7616" t="str">
        <f t="shared" si="354"/>
        <v>"Castroverde de Campos"</v>
      </c>
      <c r="E7616" t="str">
        <f t="shared" si="355"/>
        <v>(49, 7615, "Castroverde de Campos")</v>
      </c>
      <c r="I7616" t="s">
        <v>23920</v>
      </c>
      <c r="K7616" t="str">
        <f t="shared" si="356"/>
        <v xml:space="preserve">(49, 7615, "Castroverde de Campos"), </v>
      </c>
      <c r="O7616" t="s">
        <v>32031</v>
      </c>
    </row>
    <row r="7617" spans="1:15" x14ac:dyDescent="0.3">
      <c r="A7617" s="15">
        <v>49</v>
      </c>
      <c r="B7617" s="13" t="s">
        <v>15810</v>
      </c>
      <c r="C7617" s="13" t="s">
        <v>8136</v>
      </c>
      <c r="D7617" t="str">
        <f t="shared" si="354"/>
        <v>"Cazurra"</v>
      </c>
      <c r="E7617" t="str">
        <f t="shared" si="355"/>
        <v>(49, 7616, "Cazurra")</v>
      </c>
      <c r="I7617" t="s">
        <v>23921</v>
      </c>
      <c r="K7617" t="str">
        <f t="shared" si="356"/>
        <v xml:space="preserve">(49, 7616, "Cazurra"), </v>
      </c>
      <c r="O7617" t="s">
        <v>32032</v>
      </c>
    </row>
    <row r="7618" spans="1:15" x14ac:dyDescent="0.3">
      <c r="A7618" s="15">
        <v>49</v>
      </c>
      <c r="B7618" s="13" t="s">
        <v>15811</v>
      </c>
      <c r="C7618" s="13" t="s">
        <v>8137</v>
      </c>
      <c r="D7618" t="str">
        <f t="shared" si="354"/>
        <v>"Cerecinos de Campos"</v>
      </c>
      <c r="E7618" t="str">
        <f t="shared" si="355"/>
        <v>(49, 7617, "Cerecinos de Campos")</v>
      </c>
      <c r="I7618" t="s">
        <v>23922</v>
      </c>
      <c r="K7618" t="str">
        <f t="shared" si="356"/>
        <v xml:space="preserve">(49, 7617, "Cerecinos de Campos"), </v>
      </c>
      <c r="O7618" t="s">
        <v>32033</v>
      </c>
    </row>
    <row r="7619" spans="1:15" x14ac:dyDescent="0.3">
      <c r="A7619" s="15">
        <v>49</v>
      </c>
      <c r="B7619" s="13" t="s">
        <v>15812</v>
      </c>
      <c r="C7619" s="13" t="s">
        <v>8138</v>
      </c>
      <c r="D7619" t="str">
        <f t="shared" ref="D7619:D7682" si="357">CHAR(34)&amp;C7619&amp;CHAR(34)</f>
        <v>"Cerecinos del Carrizal"</v>
      </c>
      <c r="E7619" t="str">
        <f t="shared" ref="E7619:E7682" si="358">"("&amp;A7619&amp; ", " &amp;B7619&amp;", "&amp;D7619&amp;")"</f>
        <v>(49, 7618, "Cerecinos del Carrizal")</v>
      </c>
      <c r="I7619" t="s">
        <v>23923</v>
      </c>
      <c r="K7619" t="str">
        <f t="shared" ref="K7619:K7682" si="359">I7619&amp;", "</f>
        <v xml:space="preserve">(49, 7618, "Cerecinos del Carrizal"), </v>
      </c>
      <c r="O7619" t="s">
        <v>32034</v>
      </c>
    </row>
    <row r="7620" spans="1:15" x14ac:dyDescent="0.3">
      <c r="A7620" s="15">
        <v>49</v>
      </c>
      <c r="B7620" s="13" t="s">
        <v>15813</v>
      </c>
      <c r="C7620" s="13" t="s">
        <v>8139</v>
      </c>
      <c r="D7620" t="str">
        <f t="shared" si="357"/>
        <v>"Cernadilla"</v>
      </c>
      <c r="E7620" t="str">
        <f t="shared" si="358"/>
        <v>(49, 7619, "Cernadilla")</v>
      </c>
      <c r="I7620" t="s">
        <v>23924</v>
      </c>
      <c r="K7620" t="str">
        <f t="shared" si="359"/>
        <v xml:space="preserve">(49, 7619, "Cernadilla"), </v>
      </c>
      <c r="O7620" t="s">
        <v>32035</v>
      </c>
    </row>
    <row r="7621" spans="1:15" x14ac:dyDescent="0.3">
      <c r="A7621" s="15">
        <v>49</v>
      </c>
      <c r="B7621" s="13" t="s">
        <v>15814</v>
      </c>
      <c r="C7621" s="13" t="s">
        <v>8140</v>
      </c>
      <c r="D7621" t="str">
        <f t="shared" si="357"/>
        <v>"Cobreros"</v>
      </c>
      <c r="E7621" t="str">
        <f t="shared" si="358"/>
        <v>(49, 7620, "Cobreros")</v>
      </c>
      <c r="I7621" t="s">
        <v>23925</v>
      </c>
      <c r="K7621" t="str">
        <f t="shared" si="359"/>
        <v xml:space="preserve">(49, 7620, "Cobreros"), </v>
      </c>
      <c r="O7621" t="s">
        <v>32036</v>
      </c>
    </row>
    <row r="7622" spans="1:15" x14ac:dyDescent="0.3">
      <c r="A7622" s="15">
        <v>49</v>
      </c>
      <c r="B7622" s="13" t="s">
        <v>15815</v>
      </c>
      <c r="C7622" s="13" t="s">
        <v>8141</v>
      </c>
      <c r="D7622" t="str">
        <f t="shared" si="357"/>
        <v>"Coomonte"</v>
      </c>
      <c r="E7622" t="str">
        <f t="shared" si="358"/>
        <v>(49, 7621, "Coomonte")</v>
      </c>
      <c r="I7622" t="s">
        <v>23926</v>
      </c>
      <c r="K7622" t="str">
        <f t="shared" si="359"/>
        <v xml:space="preserve">(49, 7621, "Coomonte"), </v>
      </c>
      <c r="O7622" t="s">
        <v>32037</v>
      </c>
    </row>
    <row r="7623" spans="1:15" x14ac:dyDescent="0.3">
      <c r="A7623" s="15">
        <v>49</v>
      </c>
      <c r="B7623" s="13" t="s">
        <v>15816</v>
      </c>
      <c r="C7623" s="13" t="s">
        <v>8142</v>
      </c>
      <c r="D7623" t="str">
        <f t="shared" si="357"/>
        <v>"Coreses"</v>
      </c>
      <c r="E7623" t="str">
        <f t="shared" si="358"/>
        <v>(49, 7622, "Coreses")</v>
      </c>
      <c r="I7623" t="s">
        <v>23927</v>
      </c>
      <c r="K7623" t="str">
        <f t="shared" si="359"/>
        <v xml:space="preserve">(49, 7622, "Coreses"), </v>
      </c>
      <c r="O7623" t="s">
        <v>32038</v>
      </c>
    </row>
    <row r="7624" spans="1:15" x14ac:dyDescent="0.3">
      <c r="A7624" s="15">
        <v>49</v>
      </c>
      <c r="B7624" s="13" t="s">
        <v>15817</v>
      </c>
      <c r="C7624" s="13" t="s">
        <v>8143</v>
      </c>
      <c r="D7624" t="str">
        <f t="shared" si="357"/>
        <v>"Corrales del Vino"</v>
      </c>
      <c r="E7624" t="str">
        <f t="shared" si="358"/>
        <v>(49, 7623, "Corrales del Vino")</v>
      </c>
      <c r="I7624" t="s">
        <v>23928</v>
      </c>
      <c r="K7624" t="str">
        <f t="shared" si="359"/>
        <v xml:space="preserve">(49, 7623, "Corrales del Vino"), </v>
      </c>
      <c r="O7624" t="s">
        <v>32039</v>
      </c>
    </row>
    <row r="7625" spans="1:15" x14ac:dyDescent="0.3">
      <c r="A7625" s="15">
        <v>49</v>
      </c>
      <c r="B7625" s="13" t="s">
        <v>15818</v>
      </c>
      <c r="C7625" s="13" t="s">
        <v>8144</v>
      </c>
      <c r="D7625" t="str">
        <f t="shared" si="357"/>
        <v>"Cotanes del Monte"</v>
      </c>
      <c r="E7625" t="str">
        <f t="shared" si="358"/>
        <v>(49, 7624, "Cotanes del Monte")</v>
      </c>
      <c r="I7625" t="s">
        <v>23929</v>
      </c>
      <c r="K7625" t="str">
        <f t="shared" si="359"/>
        <v xml:space="preserve">(49, 7624, "Cotanes del Monte"), </v>
      </c>
      <c r="O7625" t="s">
        <v>32040</v>
      </c>
    </row>
    <row r="7626" spans="1:15" x14ac:dyDescent="0.3">
      <c r="A7626" s="15">
        <v>49</v>
      </c>
      <c r="B7626" s="13" t="s">
        <v>15819</v>
      </c>
      <c r="C7626" s="13" t="s">
        <v>8145</v>
      </c>
      <c r="D7626" t="str">
        <f t="shared" si="357"/>
        <v>"Cubillos"</v>
      </c>
      <c r="E7626" t="str">
        <f t="shared" si="358"/>
        <v>(49, 7625, "Cubillos")</v>
      </c>
      <c r="I7626" t="s">
        <v>23930</v>
      </c>
      <c r="K7626" t="str">
        <f t="shared" si="359"/>
        <v xml:space="preserve">(49, 7625, "Cubillos"), </v>
      </c>
      <c r="O7626" t="s">
        <v>32041</v>
      </c>
    </row>
    <row r="7627" spans="1:15" x14ac:dyDescent="0.3">
      <c r="A7627" s="15">
        <v>49</v>
      </c>
      <c r="B7627" s="13" t="s">
        <v>15820</v>
      </c>
      <c r="C7627" s="13" t="s">
        <v>8146</v>
      </c>
      <c r="D7627" t="str">
        <f t="shared" si="357"/>
        <v>"Cubo de Benavente"</v>
      </c>
      <c r="E7627" t="str">
        <f t="shared" si="358"/>
        <v>(49, 7626, "Cubo de Benavente")</v>
      </c>
      <c r="I7627" t="s">
        <v>23931</v>
      </c>
      <c r="K7627" t="str">
        <f t="shared" si="359"/>
        <v xml:space="preserve">(49, 7626, "Cubo de Benavente"), </v>
      </c>
      <c r="O7627" t="s">
        <v>32042</v>
      </c>
    </row>
    <row r="7628" spans="1:15" x14ac:dyDescent="0.3">
      <c r="A7628" s="15">
        <v>49</v>
      </c>
      <c r="B7628" s="13" t="s">
        <v>15821</v>
      </c>
      <c r="C7628" s="13" t="s">
        <v>8147</v>
      </c>
      <c r="D7628" t="str">
        <f t="shared" si="357"/>
        <v>"Cubo de Tierra del Vino, El"</v>
      </c>
      <c r="E7628" t="str">
        <f t="shared" si="358"/>
        <v>(49, 7627, "Cubo de Tierra del Vino, El")</v>
      </c>
      <c r="I7628" t="s">
        <v>23932</v>
      </c>
      <c r="K7628" t="str">
        <f t="shared" si="359"/>
        <v xml:space="preserve">(49, 7627, "Cubo de Tierra del Vino, El"), </v>
      </c>
      <c r="O7628" t="s">
        <v>32043</v>
      </c>
    </row>
    <row r="7629" spans="1:15" x14ac:dyDescent="0.3">
      <c r="A7629" s="15">
        <v>49</v>
      </c>
      <c r="B7629" s="13" t="s">
        <v>15822</v>
      </c>
      <c r="C7629" s="13" t="s">
        <v>8148</v>
      </c>
      <c r="D7629" t="str">
        <f t="shared" si="357"/>
        <v>"Cuelgamures"</v>
      </c>
      <c r="E7629" t="str">
        <f t="shared" si="358"/>
        <v>(49, 7628, "Cuelgamures")</v>
      </c>
      <c r="I7629" t="s">
        <v>23933</v>
      </c>
      <c r="K7629" t="str">
        <f t="shared" si="359"/>
        <v xml:space="preserve">(49, 7628, "Cuelgamures"), </v>
      </c>
      <c r="O7629" t="s">
        <v>32044</v>
      </c>
    </row>
    <row r="7630" spans="1:15" x14ac:dyDescent="0.3">
      <c r="A7630" s="15">
        <v>49</v>
      </c>
      <c r="B7630" s="13" t="s">
        <v>15823</v>
      </c>
      <c r="C7630" s="13" t="s">
        <v>8149</v>
      </c>
      <c r="D7630" t="str">
        <f t="shared" si="357"/>
        <v>"Entrala"</v>
      </c>
      <c r="E7630" t="str">
        <f t="shared" si="358"/>
        <v>(49, 7629, "Entrala")</v>
      </c>
      <c r="I7630" t="s">
        <v>23934</v>
      </c>
      <c r="K7630" t="str">
        <f t="shared" si="359"/>
        <v xml:space="preserve">(49, 7629, "Entrala"), </v>
      </c>
      <c r="O7630" t="s">
        <v>32045</v>
      </c>
    </row>
    <row r="7631" spans="1:15" x14ac:dyDescent="0.3">
      <c r="A7631" s="15">
        <v>49</v>
      </c>
      <c r="B7631" s="13" t="s">
        <v>15824</v>
      </c>
      <c r="C7631" s="13" t="s">
        <v>8150</v>
      </c>
      <c r="D7631" t="str">
        <f t="shared" si="357"/>
        <v>"Espadañedo"</v>
      </c>
      <c r="E7631" t="str">
        <f t="shared" si="358"/>
        <v>(49, 7630, "Espadañedo")</v>
      </c>
      <c r="I7631" t="s">
        <v>23935</v>
      </c>
      <c r="K7631" t="str">
        <f t="shared" si="359"/>
        <v xml:space="preserve">(49, 7630, "Espadañedo"), </v>
      </c>
      <c r="O7631" t="s">
        <v>32046</v>
      </c>
    </row>
    <row r="7632" spans="1:15" x14ac:dyDescent="0.3">
      <c r="A7632" s="15">
        <v>49</v>
      </c>
      <c r="B7632" s="13" t="s">
        <v>15825</v>
      </c>
      <c r="C7632" s="13" t="s">
        <v>8151</v>
      </c>
      <c r="D7632" t="str">
        <f t="shared" si="357"/>
        <v>"Faramontanos de Tábara"</v>
      </c>
      <c r="E7632" t="str">
        <f t="shared" si="358"/>
        <v>(49, 7631, "Faramontanos de Tábara")</v>
      </c>
      <c r="I7632" t="s">
        <v>23936</v>
      </c>
      <c r="K7632" t="str">
        <f t="shared" si="359"/>
        <v xml:space="preserve">(49, 7631, "Faramontanos de Tábara"), </v>
      </c>
      <c r="O7632" t="s">
        <v>32047</v>
      </c>
    </row>
    <row r="7633" spans="1:15" x14ac:dyDescent="0.3">
      <c r="A7633" s="15">
        <v>49</v>
      </c>
      <c r="B7633" s="13" t="s">
        <v>15826</v>
      </c>
      <c r="C7633" s="13" t="s">
        <v>8152</v>
      </c>
      <c r="D7633" t="str">
        <f t="shared" si="357"/>
        <v>"Fariza"</v>
      </c>
      <c r="E7633" t="str">
        <f t="shared" si="358"/>
        <v>(49, 7632, "Fariza")</v>
      </c>
      <c r="I7633" t="s">
        <v>23937</v>
      </c>
      <c r="K7633" t="str">
        <f t="shared" si="359"/>
        <v xml:space="preserve">(49, 7632, "Fariza"), </v>
      </c>
      <c r="O7633" t="s">
        <v>32048</v>
      </c>
    </row>
    <row r="7634" spans="1:15" x14ac:dyDescent="0.3">
      <c r="A7634" s="15">
        <v>49</v>
      </c>
      <c r="B7634" s="13" t="s">
        <v>15827</v>
      </c>
      <c r="C7634" s="13" t="s">
        <v>8153</v>
      </c>
      <c r="D7634" t="str">
        <f t="shared" si="357"/>
        <v>"Fermoselle"</v>
      </c>
      <c r="E7634" t="str">
        <f t="shared" si="358"/>
        <v>(49, 7633, "Fermoselle")</v>
      </c>
      <c r="I7634" t="s">
        <v>23938</v>
      </c>
      <c r="K7634" t="str">
        <f t="shared" si="359"/>
        <v xml:space="preserve">(49, 7633, "Fermoselle"), </v>
      </c>
      <c r="O7634" t="s">
        <v>32049</v>
      </c>
    </row>
    <row r="7635" spans="1:15" x14ac:dyDescent="0.3">
      <c r="A7635" s="15">
        <v>49</v>
      </c>
      <c r="B7635" s="13" t="s">
        <v>15828</v>
      </c>
      <c r="C7635" s="13" t="s">
        <v>8154</v>
      </c>
      <c r="D7635" t="str">
        <f t="shared" si="357"/>
        <v>"Ferreras de Abajo"</v>
      </c>
      <c r="E7635" t="str">
        <f t="shared" si="358"/>
        <v>(49, 7634, "Ferreras de Abajo")</v>
      </c>
      <c r="I7635" t="s">
        <v>23939</v>
      </c>
      <c r="K7635" t="str">
        <f t="shared" si="359"/>
        <v xml:space="preserve">(49, 7634, "Ferreras de Abajo"), </v>
      </c>
      <c r="O7635" t="s">
        <v>32050</v>
      </c>
    </row>
    <row r="7636" spans="1:15" x14ac:dyDescent="0.3">
      <c r="A7636" s="15">
        <v>49</v>
      </c>
      <c r="B7636" s="13" t="s">
        <v>15829</v>
      </c>
      <c r="C7636" s="13" t="s">
        <v>8155</v>
      </c>
      <c r="D7636" t="str">
        <f t="shared" si="357"/>
        <v>"Ferreras de Arriba"</v>
      </c>
      <c r="E7636" t="str">
        <f t="shared" si="358"/>
        <v>(49, 7635, "Ferreras de Arriba")</v>
      </c>
      <c r="I7636" t="s">
        <v>23940</v>
      </c>
      <c r="K7636" t="str">
        <f t="shared" si="359"/>
        <v xml:space="preserve">(49, 7635, "Ferreras de Arriba"), </v>
      </c>
      <c r="O7636" t="s">
        <v>32051</v>
      </c>
    </row>
    <row r="7637" spans="1:15" x14ac:dyDescent="0.3">
      <c r="A7637" s="15">
        <v>49</v>
      </c>
      <c r="B7637" s="13" t="s">
        <v>15830</v>
      </c>
      <c r="C7637" s="13" t="s">
        <v>8156</v>
      </c>
      <c r="D7637" t="str">
        <f t="shared" si="357"/>
        <v>"Ferreruela"</v>
      </c>
      <c r="E7637" t="str">
        <f t="shared" si="358"/>
        <v>(49, 7636, "Ferreruela")</v>
      </c>
      <c r="I7637" t="s">
        <v>23941</v>
      </c>
      <c r="K7637" t="str">
        <f t="shared" si="359"/>
        <v xml:space="preserve">(49, 7636, "Ferreruela"), </v>
      </c>
      <c r="O7637" t="s">
        <v>32052</v>
      </c>
    </row>
    <row r="7638" spans="1:15" x14ac:dyDescent="0.3">
      <c r="A7638" s="15">
        <v>49</v>
      </c>
      <c r="B7638" s="13" t="s">
        <v>15831</v>
      </c>
      <c r="C7638" s="13" t="s">
        <v>8157</v>
      </c>
      <c r="D7638" t="str">
        <f t="shared" si="357"/>
        <v>"Figueruela de Arriba"</v>
      </c>
      <c r="E7638" t="str">
        <f t="shared" si="358"/>
        <v>(49, 7637, "Figueruela de Arriba")</v>
      </c>
      <c r="I7638" t="s">
        <v>23942</v>
      </c>
      <c r="K7638" t="str">
        <f t="shared" si="359"/>
        <v xml:space="preserve">(49, 7637, "Figueruela de Arriba"), </v>
      </c>
      <c r="O7638" t="s">
        <v>32053</v>
      </c>
    </row>
    <row r="7639" spans="1:15" x14ac:dyDescent="0.3">
      <c r="A7639" s="15">
        <v>49</v>
      </c>
      <c r="B7639" s="13" t="s">
        <v>15832</v>
      </c>
      <c r="C7639" s="13" t="s">
        <v>7138</v>
      </c>
      <c r="D7639" t="str">
        <f t="shared" si="357"/>
        <v>"Fonfría"</v>
      </c>
      <c r="E7639" t="str">
        <f t="shared" si="358"/>
        <v>(49, 7638, "Fonfría")</v>
      </c>
      <c r="I7639" t="s">
        <v>23943</v>
      </c>
      <c r="K7639" t="str">
        <f t="shared" si="359"/>
        <v xml:space="preserve">(49, 7638, "Fonfría"), </v>
      </c>
      <c r="O7639" t="s">
        <v>32054</v>
      </c>
    </row>
    <row r="7640" spans="1:15" x14ac:dyDescent="0.3">
      <c r="A7640" s="15">
        <v>49</v>
      </c>
      <c r="B7640" s="13" t="s">
        <v>15833</v>
      </c>
      <c r="C7640" s="13" t="s">
        <v>8158</v>
      </c>
      <c r="D7640" t="str">
        <f t="shared" si="357"/>
        <v>"Fresno de la Polvorosa"</v>
      </c>
      <c r="E7640" t="str">
        <f t="shared" si="358"/>
        <v>(49, 7639, "Fresno de la Polvorosa")</v>
      </c>
      <c r="I7640" t="s">
        <v>23944</v>
      </c>
      <c r="K7640" t="str">
        <f t="shared" si="359"/>
        <v xml:space="preserve">(49, 7639, "Fresno de la Polvorosa"), </v>
      </c>
      <c r="O7640" t="s">
        <v>32055</v>
      </c>
    </row>
    <row r="7641" spans="1:15" x14ac:dyDescent="0.3">
      <c r="A7641" s="15">
        <v>49</v>
      </c>
      <c r="B7641" s="13" t="s">
        <v>15834</v>
      </c>
      <c r="C7641" s="13" t="s">
        <v>8159</v>
      </c>
      <c r="D7641" t="str">
        <f t="shared" si="357"/>
        <v>"Fresno de la Ribera"</v>
      </c>
      <c r="E7641" t="str">
        <f t="shared" si="358"/>
        <v>(49, 7640, "Fresno de la Ribera")</v>
      </c>
      <c r="I7641" t="s">
        <v>23945</v>
      </c>
      <c r="K7641" t="str">
        <f t="shared" si="359"/>
        <v xml:space="preserve">(49, 7640, "Fresno de la Ribera"), </v>
      </c>
      <c r="O7641" t="s">
        <v>32056</v>
      </c>
    </row>
    <row r="7642" spans="1:15" x14ac:dyDescent="0.3">
      <c r="A7642" s="15">
        <v>49</v>
      </c>
      <c r="B7642" s="13" t="s">
        <v>15835</v>
      </c>
      <c r="C7642" s="13" t="s">
        <v>8160</v>
      </c>
      <c r="D7642" t="str">
        <f t="shared" si="357"/>
        <v>"Fresno de Sayago"</v>
      </c>
      <c r="E7642" t="str">
        <f t="shared" si="358"/>
        <v>(49, 7641, "Fresno de Sayago")</v>
      </c>
      <c r="I7642" t="s">
        <v>23946</v>
      </c>
      <c r="K7642" t="str">
        <f t="shared" si="359"/>
        <v xml:space="preserve">(49, 7641, "Fresno de Sayago"), </v>
      </c>
      <c r="O7642" t="s">
        <v>32057</v>
      </c>
    </row>
    <row r="7643" spans="1:15" x14ac:dyDescent="0.3">
      <c r="A7643" s="15">
        <v>49</v>
      </c>
      <c r="B7643" s="13" t="s">
        <v>15836</v>
      </c>
      <c r="C7643" s="13" t="s">
        <v>8161</v>
      </c>
      <c r="D7643" t="str">
        <f t="shared" si="357"/>
        <v>"Friera de Valverde"</v>
      </c>
      <c r="E7643" t="str">
        <f t="shared" si="358"/>
        <v>(49, 7642, "Friera de Valverde")</v>
      </c>
      <c r="I7643" t="s">
        <v>23947</v>
      </c>
      <c r="K7643" t="str">
        <f t="shared" si="359"/>
        <v xml:space="preserve">(49, 7642, "Friera de Valverde"), </v>
      </c>
      <c r="O7643" t="s">
        <v>32058</v>
      </c>
    </row>
    <row r="7644" spans="1:15" x14ac:dyDescent="0.3">
      <c r="A7644" s="15">
        <v>49</v>
      </c>
      <c r="B7644" s="13" t="s">
        <v>15837</v>
      </c>
      <c r="C7644" s="13" t="s">
        <v>8162</v>
      </c>
      <c r="D7644" t="str">
        <f t="shared" si="357"/>
        <v>"Fuente Encalada"</v>
      </c>
      <c r="E7644" t="str">
        <f t="shared" si="358"/>
        <v>(49, 7643, "Fuente Encalada")</v>
      </c>
      <c r="I7644" t="s">
        <v>23948</v>
      </c>
      <c r="K7644" t="str">
        <f t="shared" si="359"/>
        <v xml:space="preserve">(49, 7643, "Fuente Encalada"), </v>
      </c>
      <c r="O7644" t="s">
        <v>32059</v>
      </c>
    </row>
    <row r="7645" spans="1:15" x14ac:dyDescent="0.3">
      <c r="A7645" s="15">
        <v>49</v>
      </c>
      <c r="B7645" s="13" t="s">
        <v>15838</v>
      </c>
      <c r="C7645" s="13" t="s">
        <v>8163</v>
      </c>
      <c r="D7645" t="str">
        <f t="shared" si="357"/>
        <v>"Fuentelapeña"</v>
      </c>
      <c r="E7645" t="str">
        <f t="shared" si="358"/>
        <v>(49, 7644, "Fuentelapeña")</v>
      </c>
      <c r="I7645" t="s">
        <v>23949</v>
      </c>
      <c r="K7645" t="str">
        <f t="shared" si="359"/>
        <v xml:space="preserve">(49, 7644, "Fuentelapeña"), </v>
      </c>
      <c r="O7645" t="s">
        <v>32060</v>
      </c>
    </row>
    <row r="7646" spans="1:15" x14ac:dyDescent="0.3">
      <c r="A7646" s="15">
        <v>49</v>
      </c>
      <c r="B7646" s="13" t="s">
        <v>15839</v>
      </c>
      <c r="C7646" s="13" t="s">
        <v>8164</v>
      </c>
      <c r="D7646" t="str">
        <f t="shared" si="357"/>
        <v>"Fuentes de Ropel"</v>
      </c>
      <c r="E7646" t="str">
        <f t="shared" si="358"/>
        <v>(49, 7645, "Fuentes de Ropel")</v>
      </c>
      <c r="I7646" t="s">
        <v>23950</v>
      </c>
      <c r="K7646" t="str">
        <f t="shared" si="359"/>
        <v xml:space="preserve">(49, 7645, "Fuentes de Ropel"), </v>
      </c>
      <c r="O7646" t="s">
        <v>32061</v>
      </c>
    </row>
    <row r="7647" spans="1:15" x14ac:dyDescent="0.3">
      <c r="A7647" s="15">
        <v>49</v>
      </c>
      <c r="B7647" s="13" t="s">
        <v>15840</v>
      </c>
      <c r="C7647" s="13" t="s">
        <v>8165</v>
      </c>
      <c r="D7647" t="str">
        <f t="shared" si="357"/>
        <v>"Fuentesaúco"</v>
      </c>
      <c r="E7647" t="str">
        <f t="shared" si="358"/>
        <v>(49, 7646, "Fuentesaúco")</v>
      </c>
      <c r="I7647" t="s">
        <v>23951</v>
      </c>
      <c r="K7647" t="str">
        <f t="shared" si="359"/>
        <v xml:space="preserve">(49, 7646, "Fuentesaúco"), </v>
      </c>
      <c r="O7647" t="s">
        <v>32062</v>
      </c>
    </row>
    <row r="7648" spans="1:15" x14ac:dyDescent="0.3">
      <c r="A7648" s="15">
        <v>49</v>
      </c>
      <c r="B7648" s="13" t="s">
        <v>15841</v>
      </c>
      <c r="C7648" s="13" t="s">
        <v>8166</v>
      </c>
      <c r="D7648" t="str">
        <f t="shared" si="357"/>
        <v>"Fuentesecas"</v>
      </c>
      <c r="E7648" t="str">
        <f t="shared" si="358"/>
        <v>(49, 7647, "Fuentesecas")</v>
      </c>
      <c r="I7648" t="s">
        <v>23952</v>
      </c>
      <c r="K7648" t="str">
        <f t="shared" si="359"/>
        <v xml:space="preserve">(49, 7647, "Fuentesecas"), </v>
      </c>
      <c r="O7648" t="s">
        <v>32063</v>
      </c>
    </row>
    <row r="7649" spans="1:15" x14ac:dyDescent="0.3">
      <c r="A7649" s="15">
        <v>49</v>
      </c>
      <c r="B7649" s="13" t="s">
        <v>15842</v>
      </c>
      <c r="C7649" s="13" t="s">
        <v>8167</v>
      </c>
      <c r="D7649" t="str">
        <f t="shared" si="357"/>
        <v>"Fuentespreadas"</v>
      </c>
      <c r="E7649" t="str">
        <f t="shared" si="358"/>
        <v>(49, 7648, "Fuentespreadas")</v>
      </c>
      <c r="I7649" t="s">
        <v>23953</v>
      </c>
      <c r="K7649" t="str">
        <f t="shared" si="359"/>
        <v xml:space="preserve">(49, 7648, "Fuentespreadas"), </v>
      </c>
      <c r="O7649" t="s">
        <v>32064</v>
      </c>
    </row>
    <row r="7650" spans="1:15" x14ac:dyDescent="0.3">
      <c r="A7650" s="15">
        <v>49</v>
      </c>
      <c r="B7650" s="13" t="s">
        <v>15843</v>
      </c>
      <c r="C7650" s="13" t="s">
        <v>8168</v>
      </c>
      <c r="D7650" t="str">
        <f t="shared" si="357"/>
        <v>"Galende"</v>
      </c>
      <c r="E7650" t="str">
        <f t="shared" si="358"/>
        <v>(49, 7649, "Galende")</v>
      </c>
      <c r="I7650" t="s">
        <v>23954</v>
      </c>
      <c r="K7650" t="str">
        <f t="shared" si="359"/>
        <v xml:space="preserve">(49, 7649, "Galende"), </v>
      </c>
      <c r="O7650" t="s">
        <v>32065</v>
      </c>
    </row>
    <row r="7651" spans="1:15" x14ac:dyDescent="0.3">
      <c r="A7651" s="15">
        <v>49</v>
      </c>
      <c r="B7651" s="13" t="s">
        <v>15844</v>
      </c>
      <c r="C7651" s="13" t="s">
        <v>8169</v>
      </c>
      <c r="D7651" t="str">
        <f t="shared" si="357"/>
        <v>"Gallegos del Pan"</v>
      </c>
      <c r="E7651" t="str">
        <f t="shared" si="358"/>
        <v>(49, 7650, "Gallegos del Pan")</v>
      </c>
      <c r="I7651" t="s">
        <v>23955</v>
      </c>
      <c r="K7651" t="str">
        <f t="shared" si="359"/>
        <v xml:space="preserve">(49, 7650, "Gallegos del Pan"), </v>
      </c>
      <c r="O7651" t="s">
        <v>32066</v>
      </c>
    </row>
    <row r="7652" spans="1:15" x14ac:dyDescent="0.3">
      <c r="A7652" s="15">
        <v>49</v>
      </c>
      <c r="B7652" s="13" t="s">
        <v>15845</v>
      </c>
      <c r="C7652" s="13" t="s">
        <v>8170</v>
      </c>
      <c r="D7652" t="str">
        <f t="shared" si="357"/>
        <v>"Gallegos del Río"</v>
      </c>
      <c r="E7652" t="str">
        <f t="shared" si="358"/>
        <v>(49, 7651, "Gallegos del Río")</v>
      </c>
      <c r="I7652" t="s">
        <v>23956</v>
      </c>
      <c r="K7652" t="str">
        <f t="shared" si="359"/>
        <v xml:space="preserve">(49, 7651, "Gallegos del Río"), </v>
      </c>
      <c r="O7652" t="s">
        <v>32067</v>
      </c>
    </row>
    <row r="7653" spans="1:15" x14ac:dyDescent="0.3">
      <c r="A7653" s="15">
        <v>49</v>
      </c>
      <c r="B7653" s="13" t="s">
        <v>15846</v>
      </c>
      <c r="C7653" s="13" t="s">
        <v>8171</v>
      </c>
      <c r="D7653" t="str">
        <f t="shared" si="357"/>
        <v>"Gamones"</v>
      </c>
      <c r="E7653" t="str">
        <f t="shared" si="358"/>
        <v>(49, 7652, "Gamones")</v>
      </c>
      <c r="I7653" t="s">
        <v>23957</v>
      </c>
      <c r="K7653" t="str">
        <f t="shared" si="359"/>
        <v xml:space="preserve">(49, 7652, "Gamones"), </v>
      </c>
      <c r="O7653" t="s">
        <v>32068</v>
      </c>
    </row>
    <row r="7654" spans="1:15" x14ac:dyDescent="0.3">
      <c r="A7654" s="15">
        <v>49</v>
      </c>
      <c r="B7654" s="13" t="s">
        <v>15847</v>
      </c>
      <c r="C7654" s="13" t="s">
        <v>8172</v>
      </c>
      <c r="D7654" t="str">
        <f t="shared" si="357"/>
        <v>"Gema"</v>
      </c>
      <c r="E7654" t="str">
        <f t="shared" si="358"/>
        <v>(49, 7653, "Gema")</v>
      </c>
      <c r="I7654" t="s">
        <v>23958</v>
      </c>
      <c r="K7654" t="str">
        <f t="shared" si="359"/>
        <v xml:space="preserve">(49, 7653, "Gema"), </v>
      </c>
      <c r="O7654" t="s">
        <v>32069</v>
      </c>
    </row>
    <row r="7655" spans="1:15" x14ac:dyDescent="0.3">
      <c r="A7655" s="15">
        <v>49</v>
      </c>
      <c r="B7655" s="13" t="s">
        <v>15848</v>
      </c>
      <c r="C7655" s="13" t="s">
        <v>8173</v>
      </c>
      <c r="D7655" t="str">
        <f t="shared" si="357"/>
        <v>"Granja de Moreruela"</v>
      </c>
      <c r="E7655" t="str">
        <f t="shared" si="358"/>
        <v>(49, 7654, "Granja de Moreruela")</v>
      </c>
      <c r="I7655" t="s">
        <v>23959</v>
      </c>
      <c r="K7655" t="str">
        <f t="shared" si="359"/>
        <v xml:space="preserve">(49, 7654, "Granja de Moreruela"), </v>
      </c>
      <c r="O7655" t="s">
        <v>32070</v>
      </c>
    </row>
    <row r="7656" spans="1:15" x14ac:dyDescent="0.3">
      <c r="A7656" s="15">
        <v>49</v>
      </c>
      <c r="B7656" s="13" t="s">
        <v>15849</v>
      </c>
      <c r="C7656" s="13" t="s">
        <v>8174</v>
      </c>
      <c r="D7656" t="str">
        <f t="shared" si="357"/>
        <v>"Granucillo"</v>
      </c>
      <c r="E7656" t="str">
        <f t="shared" si="358"/>
        <v>(49, 7655, "Granucillo")</v>
      </c>
      <c r="I7656" t="s">
        <v>23960</v>
      </c>
      <c r="K7656" t="str">
        <f t="shared" si="359"/>
        <v xml:space="preserve">(49, 7655, "Granucillo"), </v>
      </c>
      <c r="O7656" t="s">
        <v>32071</v>
      </c>
    </row>
    <row r="7657" spans="1:15" x14ac:dyDescent="0.3">
      <c r="A7657" s="15">
        <v>49</v>
      </c>
      <c r="B7657" s="13" t="s">
        <v>15850</v>
      </c>
      <c r="C7657" s="13" t="s">
        <v>8175</v>
      </c>
      <c r="D7657" t="str">
        <f t="shared" si="357"/>
        <v>"Guarrate"</v>
      </c>
      <c r="E7657" t="str">
        <f t="shared" si="358"/>
        <v>(49, 7656, "Guarrate")</v>
      </c>
      <c r="I7657" t="s">
        <v>23961</v>
      </c>
      <c r="K7657" t="str">
        <f t="shared" si="359"/>
        <v xml:space="preserve">(49, 7656, "Guarrate"), </v>
      </c>
      <c r="O7657" t="s">
        <v>32072</v>
      </c>
    </row>
    <row r="7658" spans="1:15" x14ac:dyDescent="0.3">
      <c r="A7658" s="15">
        <v>49</v>
      </c>
      <c r="B7658" s="13" t="s">
        <v>15851</v>
      </c>
      <c r="C7658" s="13" t="s">
        <v>8176</v>
      </c>
      <c r="D7658" t="str">
        <f t="shared" si="357"/>
        <v>"Hermisende"</v>
      </c>
      <c r="E7658" t="str">
        <f t="shared" si="358"/>
        <v>(49, 7657, "Hermisende")</v>
      </c>
      <c r="I7658" t="s">
        <v>23962</v>
      </c>
      <c r="K7658" t="str">
        <f t="shared" si="359"/>
        <v xml:space="preserve">(49, 7657, "Hermisende"), </v>
      </c>
      <c r="O7658" t="s">
        <v>32073</v>
      </c>
    </row>
    <row r="7659" spans="1:15" x14ac:dyDescent="0.3">
      <c r="A7659" s="15">
        <v>49</v>
      </c>
      <c r="B7659" s="13" t="s">
        <v>15852</v>
      </c>
      <c r="C7659" s="13" t="s">
        <v>8177</v>
      </c>
      <c r="D7659" t="str">
        <f t="shared" si="357"/>
        <v>"Hiniesta, La"</v>
      </c>
      <c r="E7659" t="str">
        <f t="shared" si="358"/>
        <v>(49, 7658, "Hiniesta, La")</v>
      </c>
      <c r="I7659" t="s">
        <v>23963</v>
      </c>
      <c r="K7659" t="str">
        <f t="shared" si="359"/>
        <v xml:space="preserve">(49, 7658, "Hiniesta, La"), </v>
      </c>
      <c r="O7659" t="s">
        <v>32074</v>
      </c>
    </row>
    <row r="7660" spans="1:15" x14ac:dyDescent="0.3">
      <c r="A7660" s="15">
        <v>49</v>
      </c>
      <c r="B7660" s="13" t="s">
        <v>15853</v>
      </c>
      <c r="C7660" s="13" t="s">
        <v>8178</v>
      </c>
      <c r="D7660" t="str">
        <f t="shared" si="357"/>
        <v>"Jambrina"</v>
      </c>
      <c r="E7660" t="str">
        <f t="shared" si="358"/>
        <v>(49, 7659, "Jambrina")</v>
      </c>
      <c r="I7660" t="s">
        <v>23964</v>
      </c>
      <c r="K7660" t="str">
        <f t="shared" si="359"/>
        <v xml:space="preserve">(49, 7659, "Jambrina"), </v>
      </c>
      <c r="O7660" t="s">
        <v>32075</v>
      </c>
    </row>
    <row r="7661" spans="1:15" x14ac:dyDescent="0.3">
      <c r="A7661" s="15">
        <v>49</v>
      </c>
      <c r="B7661" s="13" t="s">
        <v>15854</v>
      </c>
      <c r="C7661" s="13" t="s">
        <v>8179</v>
      </c>
      <c r="D7661" t="str">
        <f t="shared" si="357"/>
        <v>"Justel"</v>
      </c>
      <c r="E7661" t="str">
        <f t="shared" si="358"/>
        <v>(49, 7660, "Justel")</v>
      </c>
      <c r="I7661" t="s">
        <v>23965</v>
      </c>
      <c r="K7661" t="str">
        <f t="shared" si="359"/>
        <v xml:space="preserve">(49, 7660, "Justel"), </v>
      </c>
      <c r="O7661" t="s">
        <v>32076</v>
      </c>
    </row>
    <row r="7662" spans="1:15" x14ac:dyDescent="0.3">
      <c r="A7662" s="15">
        <v>49</v>
      </c>
      <c r="B7662" s="13" t="s">
        <v>15855</v>
      </c>
      <c r="C7662" s="13" t="s">
        <v>8180</v>
      </c>
      <c r="D7662" t="str">
        <f t="shared" si="357"/>
        <v>"Losacino"</v>
      </c>
      <c r="E7662" t="str">
        <f t="shared" si="358"/>
        <v>(49, 7661, "Losacino")</v>
      </c>
      <c r="I7662" t="s">
        <v>23966</v>
      </c>
      <c r="K7662" t="str">
        <f t="shared" si="359"/>
        <v xml:space="preserve">(49, 7661, "Losacino"), </v>
      </c>
      <c r="O7662" t="s">
        <v>32077</v>
      </c>
    </row>
    <row r="7663" spans="1:15" x14ac:dyDescent="0.3">
      <c r="A7663" s="15">
        <v>49</v>
      </c>
      <c r="B7663" s="13" t="s">
        <v>15856</v>
      </c>
      <c r="C7663" s="13" t="s">
        <v>8181</v>
      </c>
      <c r="D7663" t="str">
        <f t="shared" si="357"/>
        <v>"Losacio"</v>
      </c>
      <c r="E7663" t="str">
        <f t="shared" si="358"/>
        <v>(49, 7662, "Losacio")</v>
      </c>
      <c r="I7663" t="s">
        <v>23967</v>
      </c>
      <c r="K7663" t="str">
        <f t="shared" si="359"/>
        <v xml:space="preserve">(49, 7662, "Losacio"), </v>
      </c>
      <c r="O7663" t="s">
        <v>32078</v>
      </c>
    </row>
    <row r="7664" spans="1:15" x14ac:dyDescent="0.3">
      <c r="A7664" s="15">
        <v>49</v>
      </c>
      <c r="B7664" s="13" t="s">
        <v>15857</v>
      </c>
      <c r="C7664" s="13" t="s">
        <v>8182</v>
      </c>
      <c r="D7664" t="str">
        <f t="shared" si="357"/>
        <v>"Lubián"</v>
      </c>
      <c r="E7664" t="str">
        <f t="shared" si="358"/>
        <v>(49, 7663, "Lubián")</v>
      </c>
      <c r="I7664" t="s">
        <v>23968</v>
      </c>
      <c r="K7664" t="str">
        <f t="shared" si="359"/>
        <v xml:space="preserve">(49, 7663, "Lubián"), </v>
      </c>
      <c r="O7664" t="s">
        <v>32079</v>
      </c>
    </row>
    <row r="7665" spans="1:15" x14ac:dyDescent="0.3">
      <c r="A7665" s="15">
        <v>49</v>
      </c>
      <c r="B7665" s="13" t="s">
        <v>15858</v>
      </c>
      <c r="C7665" s="13" t="s">
        <v>8183</v>
      </c>
      <c r="D7665" t="str">
        <f t="shared" si="357"/>
        <v>"Luelmo"</v>
      </c>
      <c r="E7665" t="str">
        <f t="shared" si="358"/>
        <v>(49, 7664, "Luelmo")</v>
      </c>
      <c r="I7665" t="s">
        <v>23969</v>
      </c>
      <c r="K7665" t="str">
        <f t="shared" si="359"/>
        <v xml:space="preserve">(49, 7664, "Luelmo"), </v>
      </c>
      <c r="O7665" t="s">
        <v>32080</v>
      </c>
    </row>
    <row r="7666" spans="1:15" x14ac:dyDescent="0.3">
      <c r="A7666" s="15">
        <v>49</v>
      </c>
      <c r="B7666" s="13" t="s">
        <v>15859</v>
      </c>
      <c r="C7666" s="13" t="s">
        <v>8184</v>
      </c>
      <c r="D7666" t="str">
        <f t="shared" si="357"/>
        <v>"Maderal, El"</v>
      </c>
      <c r="E7666" t="str">
        <f t="shared" si="358"/>
        <v>(49, 7665, "Maderal, El")</v>
      </c>
      <c r="I7666" t="s">
        <v>23970</v>
      </c>
      <c r="K7666" t="str">
        <f t="shared" si="359"/>
        <v xml:space="preserve">(49, 7665, "Maderal, El"), </v>
      </c>
      <c r="O7666" t="s">
        <v>32081</v>
      </c>
    </row>
    <row r="7667" spans="1:15" x14ac:dyDescent="0.3">
      <c r="A7667" s="15">
        <v>49</v>
      </c>
      <c r="B7667" s="13" t="s">
        <v>15860</v>
      </c>
      <c r="C7667" s="13" t="s">
        <v>8185</v>
      </c>
      <c r="D7667" t="str">
        <f t="shared" si="357"/>
        <v>"Madridanos"</v>
      </c>
      <c r="E7667" t="str">
        <f t="shared" si="358"/>
        <v>(49, 7666, "Madridanos")</v>
      </c>
      <c r="I7667" t="s">
        <v>23971</v>
      </c>
      <c r="K7667" t="str">
        <f t="shared" si="359"/>
        <v xml:space="preserve">(49, 7666, "Madridanos"), </v>
      </c>
      <c r="O7667" t="s">
        <v>32082</v>
      </c>
    </row>
    <row r="7668" spans="1:15" x14ac:dyDescent="0.3">
      <c r="A7668" s="15">
        <v>49</v>
      </c>
      <c r="B7668" s="13" t="s">
        <v>15861</v>
      </c>
      <c r="C7668" s="13" t="s">
        <v>8186</v>
      </c>
      <c r="D7668" t="str">
        <f t="shared" si="357"/>
        <v>"Mahide"</v>
      </c>
      <c r="E7668" t="str">
        <f t="shared" si="358"/>
        <v>(49, 7667, "Mahide")</v>
      </c>
      <c r="I7668" t="s">
        <v>23972</v>
      </c>
      <c r="K7668" t="str">
        <f t="shared" si="359"/>
        <v xml:space="preserve">(49, 7667, "Mahide"), </v>
      </c>
      <c r="O7668" t="s">
        <v>32083</v>
      </c>
    </row>
    <row r="7669" spans="1:15" x14ac:dyDescent="0.3">
      <c r="A7669" s="15">
        <v>49</v>
      </c>
      <c r="B7669" s="13" t="s">
        <v>15862</v>
      </c>
      <c r="C7669" s="13" t="s">
        <v>8187</v>
      </c>
      <c r="D7669" t="str">
        <f t="shared" si="357"/>
        <v>"Maire de Castroponce"</v>
      </c>
      <c r="E7669" t="str">
        <f t="shared" si="358"/>
        <v>(49, 7668, "Maire de Castroponce")</v>
      </c>
      <c r="I7669" t="s">
        <v>23973</v>
      </c>
      <c r="K7669" t="str">
        <f t="shared" si="359"/>
        <v xml:space="preserve">(49, 7668, "Maire de Castroponce"), </v>
      </c>
      <c r="O7669" t="s">
        <v>32084</v>
      </c>
    </row>
    <row r="7670" spans="1:15" x14ac:dyDescent="0.3">
      <c r="A7670" s="15">
        <v>49</v>
      </c>
      <c r="B7670" s="13" t="s">
        <v>15863</v>
      </c>
      <c r="C7670" s="13" t="s">
        <v>8188</v>
      </c>
      <c r="D7670" t="str">
        <f t="shared" si="357"/>
        <v>"Malva"</v>
      </c>
      <c r="E7670" t="str">
        <f t="shared" si="358"/>
        <v>(49, 7669, "Malva")</v>
      </c>
      <c r="I7670" t="s">
        <v>23974</v>
      </c>
      <c r="K7670" t="str">
        <f t="shared" si="359"/>
        <v xml:space="preserve">(49, 7669, "Malva"), </v>
      </c>
      <c r="O7670" t="s">
        <v>32085</v>
      </c>
    </row>
    <row r="7671" spans="1:15" x14ac:dyDescent="0.3">
      <c r="A7671" s="15">
        <v>49</v>
      </c>
      <c r="B7671" s="13" t="s">
        <v>15864</v>
      </c>
      <c r="C7671" s="13" t="s">
        <v>8189</v>
      </c>
      <c r="D7671" t="str">
        <f t="shared" si="357"/>
        <v>"Manganeses de la Lampreana"</v>
      </c>
      <c r="E7671" t="str">
        <f t="shared" si="358"/>
        <v>(49, 7670, "Manganeses de la Lampreana")</v>
      </c>
      <c r="I7671" t="s">
        <v>23975</v>
      </c>
      <c r="K7671" t="str">
        <f t="shared" si="359"/>
        <v xml:space="preserve">(49, 7670, "Manganeses de la Lampreana"), </v>
      </c>
      <c r="O7671" t="s">
        <v>32086</v>
      </c>
    </row>
    <row r="7672" spans="1:15" x14ac:dyDescent="0.3">
      <c r="A7672" s="15">
        <v>49</v>
      </c>
      <c r="B7672" s="13" t="s">
        <v>15865</v>
      </c>
      <c r="C7672" s="13" t="s">
        <v>8190</v>
      </c>
      <c r="D7672" t="str">
        <f t="shared" si="357"/>
        <v>"Manganeses de la Polvorosa"</v>
      </c>
      <c r="E7672" t="str">
        <f t="shared" si="358"/>
        <v>(49, 7671, "Manganeses de la Polvorosa")</v>
      </c>
      <c r="I7672" t="s">
        <v>23976</v>
      </c>
      <c r="K7672" t="str">
        <f t="shared" si="359"/>
        <v xml:space="preserve">(49, 7671, "Manganeses de la Polvorosa"), </v>
      </c>
      <c r="O7672" t="s">
        <v>32087</v>
      </c>
    </row>
    <row r="7673" spans="1:15" x14ac:dyDescent="0.3">
      <c r="A7673" s="15">
        <v>49</v>
      </c>
      <c r="B7673" s="13" t="s">
        <v>15866</v>
      </c>
      <c r="C7673" s="13" t="s">
        <v>8191</v>
      </c>
      <c r="D7673" t="str">
        <f t="shared" si="357"/>
        <v>"Manzanal de Arriba"</v>
      </c>
      <c r="E7673" t="str">
        <f t="shared" si="358"/>
        <v>(49, 7672, "Manzanal de Arriba")</v>
      </c>
      <c r="I7673" t="s">
        <v>23977</v>
      </c>
      <c r="K7673" t="str">
        <f t="shared" si="359"/>
        <v xml:space="preserve">(49, 7672, "Manzanal de Arriba"), </v>
      </c>
      <c r="O7673" t="s">
        <v>32088</v>
      </c>
    </row>
    <row r="7674" spans="1:15" x14ac:dyDescent="0.3">
      <c r="A7674" s="15">
        <v>49</v>
      </c>
      <c r="B7674" s="13" t="s">
        <v>15867</v>
      </c>
      <c r="C7674" s="13" t="s">
        <v>8192</v>
      </c>
      <c r="D7674" t="str">
        <f t="shared" si="357"/>
        <v>"Manzanal de los Infantes"</v>
      </c>
      <c r="E7674" t="str">
        <f t="shared" si="358"/>
        <v>(49, 7673, "Manzanal de los Infantes")</v>
      </c>
      <c r="I7674" t="s">
        <v>23978</v>
      </c>
      <c r="K7674" t="str">
        <f t="shared" si="359"/>
        <v xml:space="preserve">(49, 7673, "Manzanal de los Infantes"), </v>
      </c>
      <c r="O7674" t="s">
        <v>32089</v>
      </c>
    </row>
    <row r="7675" spans="1:15" x14ac:dyDescent="0.3">
      <c r="A7675" s="15">
        <v>49</v>
      </c>
      <c r="B7675" s="13" t="s">
        <v>15868</v>
      </c>
      <c r="C7675" s="13" t="s">
        <v>8193</v>
      </c>
      <c r="D7675" t="str">
        <f t="shared" si="357"/>
        <v>"Manzanal del Barco"</v>
      </c>
      <c r="E7675" t="str">
        <f t="shared" si="358"/>
        <v>(49, 7674, "Manzanal del Barco")</v>
      </c>
      <c r="I7675" t="s">
        <v>23979</v>
      </c>
      <c r="K7675" t="str">
        <f t="shared" si="359"/>
        <v xml:space="preserve">(49, 7674, "Manzanal del Barco"), </v>
      </c>
      <c r="O7675" t="s">
        <v>32090</v>
      </c>
    </row>
    <row r="7676" spans="1:15" x14ac:dyDescent="0.3">
      <c r="A7676" s="15">
        <v>49</v>
      </c>
      <c r="B7676" s="13" t="s">
        <v>15869</v>
      </c>
      <c r="C7676" s="13" t="s">
        <v>8194</v>
      </c>
      <c r="D7676" t="str">
        <f t="shared" si="357"/>
        <v>"Matilla de Arzón"</v>
      </c>
      <c r="E7676" t="str">
        <f t="shared" si="358"/>
        <v>(49, 7675, "Matilla de Arzón")</v>
      </c>
      <c r="I7676" t="s">
        <v>23980</v>
      </c>
      <c r="K7676" t="str">
        <f t="shared" si="359"/>
        <v xml:space="preserve">(49, 7675, "Matilla de Arzón"), </v>
      </c>
      <c r="O7676" t="s">
        <v>32091</v>
      </c>
    </row>
    <row r="7677" spans="1:15" x14ac:dyDescent="0.3">
      <c r="A7677" s="15">
        <v>49</v>
      </c>
      <c r="B7677" s="13" t="s">
        <v>15870</v>
      </c>
      <c r="C7677" s="13" t="s">
        <v>8195</v>
      </c>
      <c r="D7677" t="str">
        <f t="shared" si="357"/>
        <v>"Matilla la Seca"</v>
      </c>
      <c r="E7677" t="str">
        <f t="shared" si="358"/>
        <v>(49, 7676, "Matilla la Seca")</v>
      </c>
      <c r="I7677" t="s">
        <v>23981</v>
      </c>
      <c r="K7677" t="str">
        <f t="shared" si="359"/>
        <v xml:space="preserve">(49, 7676, "Matilla la Seca"), </v>
      </c>
      <c r="O7677" t="s">
        <v>32092</v>
      </c>
    </row>
    <row r="7678" spans="1:15" x14ac:dyDescent="0.3">
      <c r="A7678" s="15">
        <v>49</v>
      </c>
      <c r="B7678" s="13" t="s">
        <v>15871</v>
      </c>
      <c r="C7678" s="13" t="s">
        <v>8196</v>
      </c>
      <c r="D7678" t="str">
        <f t="shared" si="357"/>
        <v>"Mayalde"</v>
      </c>
      <c r="E7678" t="str">
        <f t="shared" si="358"/>
        <v>(49, 7677, "Mayalde")</v>
      </c>
      <c r="I7678" t="s">
        <v>23982</v>
      </c>
      <c r="K7678" t="str">
        <f t="shared" si="359"/>
        <v xml:space="preserve">(49, 7677, "Mayalde"), </v>
      </c>
      <c r="O7678" t="s">
        <v>32093</v>
      </c>
    </row>
    <row r="7679" spans="1:15" x14ac:dyDescent="0.3">
      <c r="A7679" s="15">
        <v>49</v>
      </c>
      <c r="B7679" s="13" t="s">
        <v>15872</v>
      </c>
      <c r="C7679" s="13" t="s">
        <v>8197</v>
      </c>
      <c r="D7679" t="str">
        <f t="shared" si="357"/>
        <v>"Melgar de Tera"</v>
      </c>
      <c r="E7679" t="str">
        <f t="shared" si="358"/>
        <v>(49, 7678, "Melgar de Tera")</v>
      </c>
      <c r="I7679" t="s">
        <v>23983</v>
      </c>
      <c r="K7679" t="str">
        <f t="shared" si="359"/>
        <v xml:space="preserve">(49, 7678, "Melgar de Tera"), </v>
      </c>
      <c r="O7679" t="s">
        <v>32094</v>
      </c>
    </row>
    <row r="7680" spans="1:15" x14ac:dyDescent="0.3">
      <c r="A7680" s="15">
        <v>49</v>
      </c>
      <c r="B7680" s="13" t="s">
        <v>15873</v>
      </c>
      <c r="C7680" s="13" t="s">
        <v>8198</v>
      </c>
      <c r="D7680" t="str">
        <f t="shared" si="357"/>
        <v>"Micereces de Tera"</v>
      </c>
      <c r="E7680" t="str">
        <f t="shared" si="358"/>
        <v>(49, 7679, "Micereces de Tera")</v>
      </c>
      <c r="I7680" t="s">
        <v>23984</v>
      </c>
      <c r="K7680" t="str">
        <f t="shared" si="359"/>
        <v xml:space="preserve">(49, 7679, "Micereces de Tera"), </v>
      </c>
      <c r="O7680" t="s">
        <v>32095</v>
      </c>
    </row>
    <row r="7681" spans="1:15" x14ac:dyDescent="0.3">
      <c r="A7681" s="15">
        <v>49</v>
      </c>
      <c r="B7681" s="13" t="s">
        <v>15874</v>
      </c>
      <c r="C7681" s="13" t="s">
        <v>8199</v>
      </c>
      <c r="D7681" t="str">
        <f t="shared" si="357"/>
        <v>"Milles de la Polvorosa"</v>
      </c>
      <c r="E7681" t="str">
        <f t="shared" si="358"/>
        <v>(49, 7680, "Milles de la Polvorosa")</v>
      </c>
      <c r="I7681" t="s">
        <v>23985</v>
      </c>
      <c r="K7681" t="str">
        <f t="shared" si="359"/>
        <v xml:space="preserve">(49, 7680, "Milles de la Polvorosa"), </v>
      </c>
      <c r="O7681" t="s">
        <v>32096</v>
      </c>
    </row>
    <row r="7682" spans="1:15" x14ac:dyDescent="0.3">
      <c r="A7682" s="15">
        <v>49</v>
      </c>
      <c r="B7682" s="13" t="s">
        <v>15875</v>
      </c>
      <c r="C7682" s="13" t="s">
        <v>8200</v>
      </c>
      <c r="D7682" t="str">
        <f t="shared" si="357"/>
        <v>"Molacillos"</v>
      </c>
      <c r="E7682" t="str">
        <f t="shared" si="358"/>
        <v>(49, 7681, "Molacillos")</v>
      </c>
      <c r="I7682" t="s">
        <v>23986</v>
      </c>
      <c r="K7682" t="str">
        <f t="shared" si="359"/>
        <v xml:space="preserve">(49, 7681, "Molacillos"), </v>
      </c>
      <c r="O7682" t="s">
        <v>32097</v>
      </c>
    </row>
    <row r="7683" spans="1:15" x14ac:dyDescent="0.3">
      <c r="A7683" s="15">
        <v>49</v>
      </c>
      <c r="B7683" s="13" t="s">
        <v>15876</v>
      </c>
      <c r="C7683" s="13" t="s">
        <v>8201</v>
      </c>
      <c r="D7683" t="str">
        <f t="shared" ref="D7683:D7746" si="360">CHAR(34)&amp;C7683&amp;CHAR(34)</f>
        <v>"Molezuelas de la Carballeda"</v>
      </c>
      <c r="E7683" t="str">
        <f t="shared" ref="E7683:E7746" si="361">"("&amp;A7683&amp; ", " &amp;B7683&amp;", "&amp;D7683&amp;")"</f>
        <v>(49, 7682, "Molezuelas de la Carballeda")</v>
      </c>
      <c r="I7683" t="s">
        <v>23987</v>
      </c>
      <c r="K7683" t="str">
        <f t="shared" ref="K7683:K7746" si="362">I7683&amp;", "</f>
        <v xml:space="preserve">(49, 7682, "Molezuelas de la Carballeda"), </v>
      </c>
      <c r="O7683" t="s">
        <v>32098</v>
      </c>
    </row>
    <row r="7684" spans="1:15" x14ac:dyDescent="0.3">
      <c r="A7684" s="15">
        <v>49</v>
      </c>
      <c r="B7684" s="13" t="s">
        <v>15877</v>
      </c>
      <c r="C7684" s="13" t="s">
        <v>8202</v>
      </c>
      <c r="D7684" t="str">
        <f t="shared" si="360"/>
        <v>"Mombuey"</v>
      </c>
      <c r="E7684" t="str">
        <f t="shared" si="361"/>
        <v>(49, 7683, "Mombuey")</v>
      </c>
      <c r="I7684" t="s">
        <v>23988</v>
      </c>
      <c r="K7684" t="str">
        <f t="shared" si="362"/>
        <v xml:space="preserve">(49, 7683, "Mombuey"), </v>
      </c>
      <c r="O7684" t="s">
        <v>32099</v>
      </c>
    </row>
    <row r="7685" spans="1:15" x14ac:dyDescent="0.3">
      <c r="A7685" s="15">
        <v>49</v>
      </c>
      <c r="B7685" s="13" t="s">
        <v>15878</v>
      </c>
      <c r="C7685" s="13" t="s">
        <v>8203</v>
      </c>
      <c r="D7685" t="str">
        <f t="shared" si="360"/>
        <v>"Monfarracinos"</v>
      </c>
      <c r="E7685" t="str">
        <f t="shared" si="361"/>
        <v>(49, 7684, "Monfarracinos")</v>
      </c>
      <c r="I7685" t="s">
        <v>23989</v>
      </c>
      <c r="K7685" t="str">
        <f t="shared" si="362"/>
        <v xml:space="preserve">(49, 7684, "Monfarracinos"), </v>
      </c>
      <c r="O7685" t="s">
        <v>32100</v>
      </c>
    </row>
    <row r="7686" spans="1:15" x14ac:dyDescent="0.3">
      <c r="A7686" s="15">
        <v>49</v>
      </c>
      <c r="B7686" s="13" t="s">
        <v>15879</v>
      </c>
      <c r="C7686" s="13" t="s">
        <v>8204</v>
      </c>
      <c r="D7686" t="str">
        <f t="shared" si="360"/>
        <v>"Montamarta"</v>
      </c>
      <c r="E7686" t="str">
        <f t="shared" si="361"/>
        <v>(49, 7685, "Montamarta")</v>
      </c>
      <c r="I7686" t="s">
        <v>23990</v>
      </c>
      <c r="K7686" t="str">
        <f t="shared" si="362"/>
        <v xml:space="preserve">(49, 7685, "Montamarta"), </v>
      </c>
      <c r="O7686" t="s">
        <v>32101</v>
      </c>
    </row>
    <row r="7687" spans="1:15" x14ac:dyDescent="0.3">
      <c r="A7687" s="15">
        <v>49</v>
      </c>
      <c r="B7687" s="13" t="s">
        <v>15880</v>
      </c>
      <c r="C7687" s="13" t="s">
        <v>8205</v>
      </c>
      <c r="D7687" t="str">
        <f t="shared" si="360"/>
        <v>"Moral de Sayago"</v>
      </c>
      <c r="E7687" t="str">
        <f t="shared" si="361"/>
        <v>(49, 7686, "Moral de Sayago")</v>
      </c>
      <c r="I7687" t="s">
        <v>23991</v>
      </c>
      <c r="K7687" t="str">
        <f t="shared" si="362"/>
        <v xml:space="preserve">(49, 7686, "Moral de Sayago"), </v>
      </c>
      <c r="O7687" t="s">
        <v>32102</v>
      </c>
    </row>
    <row r="7688" spans="1:15" x14ac:dyDescent="0.3">
      <c r="A7688" s="15">
        <v>49</v>
      </c>
      <c r="B7688" s="13" t="s">
        <v>15881</v>
      </c>
      <c r="C7688" s="13" t="s">
        <v>8206</v>
      </c>
      <c r="D7688" t="str">
        <f t="shared" si="360"/>
        <v>"Moraleja de Sayago"</v>
      </c>
      <c r="E7688" t="str">
        <f t="shared" si="361"/>
        <v>(49, 7687, "Moraleja de Sayago")</v>
      </c>
      <c r="I7688" t="s">
        <v>23992</v>
      </c>
      <c r="K7688" t="str">
        <f t="shared" si="362"/>
        <v xml:space="preserve">(49, 7687, "Moraleja de Sayago"), </v>
      </c>
      <c r="O7688" t="s">
        <v>32103</v>
      </c>
    </row>
    <row r="7689" spans="1:15" x14ac:dyDescent="0.3">
      <c r="A7689" s="15">
        <v>49</v>
      </c>
      <c r="B7689" s="13" t="s">
        <v>15882</v>
      </c>
      <c r="C7689" s="13" t="s">
        <v>8207</v>
      </c>
      <c r="D7689" t="str">
        <f t="shared" si="360"/>
        <v>"Moraleja del Vino"</v>
      </c>
      <c r="E7689" t="str">
        <f t="shared" si="361"/>
        <v>(49, 7688, "Moraleja del Vino")</v>
      </c>
      <c r="I7689" t="s">
        <v>23993</v>
      </c>
      <c r="K7689" t="str">
        <f t="shared" si="362"/>
        <v xml:space="preserve">(49, 7688, "Moraleja del Vino"), </v>
      </c>
      <c r="O7689" t="s">
        <v>32104</v>
      </c>
    </row>
    <row r="7690" spans="1:15" x14ac:dyDescent="0.3">
      <c r="A7690" s="15">
        <v>49</v>
      </c>
      <c r="B7690" s="13" t="s">
        <v>15883</v>
      </c>
      <c r="C7690" s="13" t="s">
        <v>8208</v>
      </c>
      <c r="D7690" t="str">
        <f t="shared" si="360"/>
        <v>"Morales de Rey"</v>
      </c>
      <c r="E7690" t="str">
        <f t="shared" si="361"/>
        <v>(49, 7689, "Morales de Rey")</v>
      </c>
      <c r="I7690" t="s">
        <v>23994</v>
      </c>
      <c r="K7690" t="str">
        <f t="shared" si="362"/>
        <v xml:space="preserve">(49, 7689, "Morales de Rey"), </v>
      </c>
      <c r="O7690" t="s">
        <v>32105</v>
      </c>
    </row>
    <row r="7691" spans="1:15" x14ac:dyDescent="0.3">
      <c r="A7691" s="15">
        <v>49</v>
      </c>
      <c r="B7691" s="13" t="s">
        <v>15884</v>
      </c>
      <c r="C7691" s="13" t="s">
        <v>8209</v>
      </c>
      <c r="D7691" t="str">
        <f t="shared" si="360"/>
        <v>"Morales de Toro"</v>
      </c>
      <c r="E7691" t="str">
        <f t="shared" si="361"/>
        <v>(49, 7690, "Morales de Toro")</v>
      </c>
      <c r="I7691" t="s">
        <v>23995</v>
      </c>
      <c r="K7691" t="str">
        <f t="shared" si="362"/>
        <v xml:space="preserve">(49, 7690, "Morales de Toro"), </v>
      </c>
      <c r="O7691" t="s">
        <v>32106</v>
      </c>
    </row>
    <row r="7692" spans="1:15" x14ac:dyDescent="0.3">
      <c r="A7692" s="15">
        <v>49</v>
      </c>
      <c r="B7692" s="13" t="s">
        <v>15885</v>
      </c>
      <c r="C7692" s="13" t="s">
        <v>8210</v>
      </c>
      <c r="D7692" t="str">
        <f t="shared" si="360"/>
        <v>"Morales de Valverde"</v>
      </c>
      <c r="E7692" t="str">
        <f t="shared" si="361"/>
        <v>(49, 7691, "Morales de Valverde")</v>
      </c>
      <c r="I7692" t="s">
        <v>23996</v>
      </c>
      <c r="K7692" t="str">
        <f t="shared" si="362"/>
        <v xml:space="preserve">(49, 7691, "Morales de Valverde"), </v>
      </c>
      <c r="O7692" t="s">
        <v>32107</v>
      </c>
    </row>
    <row r="7693" spans="1:15" x14ac:dyDescent="0.3">
      <c r="A7693" s="15">
        <v>49</v>
      </c>
      <c r="B7693" s="13" t="s">
        <v>15886</v>
      </c>
      <c r="C7693" s="13" t="s">
        <v>8211</v>
      </c>
      <c r="D7693" t="str">
        <f t="shared" si="360"/>
        <v>"Morales del Vino"</v>
      </c>
      <c r="E7693" t="str">
        <f t="shared" si="361"/>
        <v>(49, 7692, "Morales del Vino")</v>
      </c>
      <c r="I7693" t="s">
        <v>23997</v>
      </c>
      <c r="K7693" t="str">
        <f t="shared" si="362"/>
        <v xml:space="preserve">(49, 7692, "Morales del Vino"), </v>
      </c>
      <c r="O7693" t="s">
        <v>32108</v>
      </c>
    </row>
    <row r="7694" spans="1:15" x14ac:dyDescent="0.3">
      <c r="A7694" s="15">
        <v>49</v>
      </c>
      <c r="B7694" s="13" t="s">
        <v>15887</v>
      </c>
      <c r="C7694" s="13" t="s">
        <v>8212</v>
      </c>
      <c r="D7694" t="str">
        <f t="shared" si="360"/>
        <v>"Moralina"</v>
      </c>
      <c r="E7694" t="str">
        <f t="shared" si="361"/>
        <v>(49, 7693, "Moralina")</v>
      </c>
      <c r="I7694" t="s">
        <v>23998</v>
      </c>
      <c r="K7694" t="str">
        <f t="shared" si="362"/>
        <v xml:space="preserve">(49, 7693, "Moralina"), </v>
      </c>
      <c r="O7694" t="s">
        <v>32109</v>
      </c>
    </row>
    <row r="7695" spans="1:15" x14ac:dyDescent="0.3">
      <c r="A7695" s="15">
        <v>49</v>
      </c>
      <c r="B7695" s="13" t="s">
        <v>15888</v>
      </c>
      <c r="C7695" s="13" t="s">
        <v>8213</v>
      </c>
      <c r="D7695" t="str">
        <f t="shared" si="360"/>
        <v>"Moreruela de los Infanzones"</v>
      </c>
      <c r="E7695" t="str">
        <f t="shared" si="361"/>
        <v>(49, 7694, "Moreruela de los Infanzones")</v>
      </c>
      <c r="I7695" t="s">
        <v>23999</v>
      </c>
      <c r="K7695" t="str">
        <f t="shared" si="362"/>
        <v xml:space="preserve">(49, 7694, "Moreruela de los Infanzones"), </v>
      </c>
      <c r="O7695" t="s">
        <v>32110</v>
      </c>
    </row>
    <row r="7696" spans="1:15" x14ac:dyDescent="0.3">
      <c r="A7696" s="15">
        <v>49</v>
      </c>
      <c r="B7696" s="13" t="s">
        <v>15889</v>
      </c>
      <c r="C7696" s="13" t="s">
        <v>8214</v>
      </c>
      <c r="D7696" t="str">
        <f t="shared" si="360"/>
        <v>"Moreruela de Tábara"</v>
      </c>
      <c r="E7696" t="str">
        <f t="shared" si="361"/>
        <v>(49, 7695, "Moreruela de Tábara")</v>
      </c>
      <c r="I7696" t="s">
        <v>24000</v>
      </c>
      <c r="K7696" t="str">
        <f t="shared" si="362"/>
        <v xml:space="preserve">(49, 7695, "Moreruela de Tábara"), </v>
      </c>
      <c r="O7696" t="s">
        <v>32111</v>
      </c>
    </row>
    <row r="7697" spans="1:15" x14ac:dyDescent="0.3">
      <c r="A7697" s="15">
        <v>49</v>
      </c>
      <c r="B7697" s="13" t="s">
        <v>15890</v>
      </c>
      <c r="C7697" s="13" t="s">
        <v>8215</v>
      </c>
      <c r="D7697" t="str">
        <f t="shared" si="360"/>
        <v>"Muelas de los Caballeros"</v>
      </c>
      <c r="E7697" t="str">
        <f t="shared" si="361"/>
        <v>(49, 7696, "Muelas de los Caballeros")</v>
      </c>
      <c r="I7697" t="s">
        <v>24001</v>
      </c>
      <c r="K7697" t="str">
        <f t="shared" si="362"/>
        <v xml:space="preserve">(49, 7696, "Muelas de los Caballeros"), </v>
      </c>
      <c r="O7697" t="s">
        <v>32112</v>
      </c>
    </row>
    <row r="7698" spans="1:15" x14ac:dyDescent="0.3">
      <c r="A7698" s="15">
        <v>49</v>
      </c>
      <c r="B7698" s="13" t="s">
        <v>15891</v>
      </c>
      <c r="C7698" s="13" t="s">
        <v>8216</v>
      </c>
      <c r="D7698" t="str">
        <f t="shared" si="360"/>
        <v>"Muelas del Pan"</v>
      </c>
      <c r="E7698" t="str">
        <f t="shared" si="361"/>
        <v>(49, 7697, "Muelas del Pan")</v>
      </c>
      <c r="I7698" t="s">
        <v>24002</v>
      </c>
      <c r="K7698" t="str">
        <f t="shared" si="362"/>
        <v xml:space="preserve">(49, 7697, "Muelas del Pan"), </v>
      </c>
      <c r="O7698" t="s">
        <v>32113</v>
      </c>
    </row>
    <row r="7699" spans="1:15" x14ac:dyDescent="0.3">
      <c r="A7699" s="15">
        <v>49</v>
      </c>
      <c r="B7699" s="13" t="s">
        <v>15892</v>
      </c>
      <c r="C7699" s="13" t="s">
        <v>8217</v>
      </c>
      <c r="D7699" t="str">
        <f t="shared" si="360"/>
        <v>"Muga de Sayago"</v>
      </c>
      <c r="E7699" t="str">
        <f t="shared" si="361"/>
        <v>(49, 7698, "Muga de Sayago")</v>
      </c>
      <c r="I7699" t="s">
        <v>24003</v>
      </c>
      <c r="K7699" t="str">
        <f t="shared" si="362"/>
        <v xml:space="preserve">(49, 7698, "Muga de Sayago"), </v>
      </c>
      <c r="O7699" t="s">
        <v>32114</v>
      </c>
    </row>
    <row r="7700" spans="1:15" x14ac:dyDescent="0.3">
      <c r="A7700" s="15">
        <v>49</v>
      </c>
      <c r="B7700" s="13" t="s">
        <v>15893</v>
      </c>
      <c r="C7700" s="13" t="s">
        <v>8218</v>
      </c>
      <c r="D7700" t="str">
        <f t="shared" si="360"/>
        <v>"Navianos de Valverde"</v>
      </c>
      <c r="E7700" t="str">
        <f t="shared" si="361"/>
        <v>(49, 7699, "Navianos de Valverde")</v>
      </c>
      <c r="I7700" t="s">
        <v>24004</v>
      </c>
      <c r="K7700" t="str">
        <f t="shared" si="362"/>
        <v xml:space="preserve">(49, 7699, "Navianos de Valverde"), </v>
      </c>
      <c r="O7700" t="s">
        <v>32115</v>
      </c>
    </row>
    <row r="7701" spans="1:15" x14ac:dyDescent="0.3">
      <c r="A7701" s="15">
        <v>49</v>
      </c>
      <c r="B7701" s="13" t="s">
        <v>15894</v>
      </c>
      <c r="C7701" s="13" t="s">
        <v>8219</v>
      </c>
      <c r="D7701" t="str">
        <f t="shared" si="360"/>
        <v>"Olmillos de Castro"</v>
      </c>
      <c r="E7701" t="str">
        <f t="shared" si="361"/>
        <v>(49, 7700, "Olmillos de Castro")</v>
      </c>
      <c r="I7701" t="s">
        <v>24005</v>
      </c>
      <c r="K7701" t="str">
        <f t="shared" si="362"/>
        <v xml:space="preserve">(49, 7700, "Olmillos de Castro"), </v>
      </c>
      <c r="O7701" t="s">
        <v>32116</v>
      </c>
    </row>
    <row r="7702" spans="1:15" x14ac:dyDescent="0.3">
      <c r="A7702" s="15">
        <v>49</v>
      </c>
      <c r="B7702" s="13" t="s">
        <v>15895</v>
      </c>
      <c r="C7702" s="13" t="s">
        <v>8220</v>
      </c>
      <c r="D7702" t="str">
        <f t="shared" si="360"/>
        <v>"Otero de Bodas"</v>
      </c>
      <c r="E7702" t="str">
        <f t="shared" si="361"/>
        <v>(49, 7701, "Otero de Bodas")</v>
      </c>
      <c r="I7702" t="s">
        <v>24006</v>
      </c>
      <c r="K7702" t="str">
        <f t="shared" si="362"/>
        <v xml:space="preserve">(49, 7701, "Otero de Bodas"), </v>
      </c>
      <c r="O7702" t="s">
        <v>32117</v>
      </c>
    </row>
    <row r="7703" spans="1:15" x14ac:dyDescent="0.3">
      <c r="A7703" s="15">
        <v>49</v>
      </c>
      <c r="B7703" s="13" t="s">
        <v>15896</v>
      </c>
      <c r="C7703" s="13" t="s">
        <v>8221</v>
      </c>
      <c r="D7703" t="str">
        <f t="shared" si="360"/>
        <v>"Pajares de la Lampreana"</v>
      </c>
      <c r="E7703" t="str">
        <f t="shared" si="361"/>
        <v>(49, 7702, "Pajares de la Lampreana")</v>
      </c>
      <c r="I7703" t="s">
        <v>24007</v>
      </c>
      <c r="K7703" t="str">
        <f t="shared" si="362"/>
        <v xml:space="preserve">(49, 7702, "Pajares de la Lampreana"), </v>
      </c>
      <c r="O7703" t="s">
        <v>32118</v>
      </c>
    </row>
    <row r="7704" spans="1:15" x14ac:dyDescent="0.3">
      <c r="A7704" s="15">
        <v>49</v>
      </c>
      <c r="B7704" s="13" t="s">
        <v>15897</v>
      </c>
      <c r="C7704" s="13" t="s">
        <v>8222</v>
      </c>
      <c r="D7704" t="str">
        <f t="shared" si="360"/>
        <v>"Palacios de Sanabria"</v>
      </c>
      <c r="E7704" t="str">
        <f t="shared" si="361"/>
        <v>(49, 7703, "Palacios de Sanabria")</v>
      </c>
      <c r="I7704" t="s">
        <v>24008</v>
      </c>
      <c r="K7704" t="str">
        <f t="shared" si="362"/>
        <v xml:space="preserve">(49, 7703, "Palacios de Sanabria"), </v>
      </c>
      <c r="O7704" t="s">
        <v>32119</v>
      </c>
    </row>
    <row r="7705" spans="1:15" x14ac:dyDescent="0.3">
      <c r="A7705" s="15">
        <v>49</v>
      </c>
      <c r="B7705" s="13" t="s">
        <v>15898</v>
      </c>
      <c r="C7705" s="13" t="s">
        <v>8223</v>
      </c>
      <c r="D7705" t="str">
        <f t="shared" si="360"/>
        <v>"Palacios del Pan"</v>
      </c>
      <c r="E7705" t="str">
        <f t="shared" si="361"/>
        <v>(49, 7704, "Palacios del Pan")</v>
      </c>
      <c r="I7705" t="s">
        <v>24009</v>
      </c>
      <c r="K7705" t="str">
        <f t="shared" si="362"/>
        <v xml:space="preserve">(49, 7704, "Palacios del Pan"), </v>
      </c>
      <c r="O7705" t="s">
        <v>32120</v>
      </c>
    </row>
    <row r="7706" spans="1:15" x14ac:dyDescent="0.3">
      <c r="A7706" s="15">
        <v>49</v>
      </c>
      <c r="B7706" s="13" t="s">
        <v>15899</v>
      </c>
      <c r="C7706" s="13" t="s">
        <v>8224</v>
      </c>
      <c r="D7706" t="str">
        <f t="shared" si="360"/>
        <v>"Pedralba de la Pradería"</v>
      </c>
      <c r="E7706" t="str">
        <f t="shared" si="361"/>
        <v>(49, 7705, "Pedralba de la Pradería")</v>
      </c>
      <c r="I7706" t="s">
        <v>24010</v>
      </c>
      <c r="K7706" t="str">
        <f t="shared" si="362"/>
        <v xml:space="preserve">(49, 7705, "Pedralba de la Pradería"), </v>
      </c>
      <c r="O7706" t="s">
        <v>32121</v>
      </c>
    </row>
    <row r="7707" spans="1:15" x14ac:dyDescent="0.3">
      <c r="A7707" s="15">
        <v>49</v>
      </c>
      <c r="B7707" s="13" t="s">
        <v>15900</v>
      </c>
      <c r="C7707" s="13" t="s">
        <v>8225</v>
      </c>
      <c r="D7707" t="str">
        <f t="shared" si="360"/>
        <v>"Pego, El"</v>
      </c>
      <c r="E7707" t="str">
        <f t="shared" si="361"/>
        <v>(49, 7706, "Pego, El")</v>
      </c>
      <c r="I7707" t="s">
        <v>24011</v>
      </c>
      <c r="K7707" t="str">
        <f t="shared" si="362"/>
        <v xml:space="preserve">(49, 7706, "Pego, El"), </v>
      </c>
      <c r="O7707" t="s">
        <v>32122</v>
      </c>
    </row>
    <row r="7708" spans="1:15" x14ac:dyDescent="0.3">
      <c r="A7708" s="15">
        <v>49</v>
      </c>
      <c r="B7708" s="13" t="s">
        <v>15901</v>
      </c>
      <c r="C7708" s="13" t="s">
        <v>8226</v>
      </c>
      <c r="D7708" t="str">
        <f t="shared" si="360"/>
        <v>"Peleagonzalo"</v>
      </c>
      <c r="E7708" t="str">
        <f t="shared" si="361"/>
        <v>(49, 7707, "Peleagonzalo")</v>
      </c>
      <c r="I7708" t="s">
        <v>24012</v>
      </c>
      <c r="K7708" t="str">
        <f t="shared" si="362"/>
        <v xml:space="preserve">(49, 7707, "Peleagonzalo"), </v>
      </c>
      <c r="O7708" t="s">
        <v>32123</v>
      </c>
    </row>
    <row r="7709" spans="1:15" x14ac:dyDescent="0.3">
      <c r="A7709" s="15">
        <v>49</v>
      </c>
      <c r="B7709" s="13" t="s">
        <v>15902</v>
      </c>
      <c r="C7709" s="13" t="s">
        <v>8227</v>
      </c>
      <c r="D7709" t="str">
        <f t="shared" si="360"/>
        <v>"Peleas de Abajo"</v>
      </c>
      <c r="E7709" t="str">
        <f t="shared" si="361"/>
        <v>(49, 7708, "Peleas de Abajo")</v>
      </c>
      <c r="I7709" t="s">
        <v>24013</v>
      </c>
      <c r="K7709" t="str">
        <f t="shared" si="362"/>
        <v xml:space="preserve">(49, 7708, "Peleas de Abajo"), </v>
      </c>
      <c r="O7709" t="s">
        <v>32124</v>
      </c>
    </row>
    <row r="7710" spans="1:15" x14ac:dyDescent="0.3">
      <c r="A7710" s="15">
        <v>49</v>
      </c>
      <c r="B7710" s="13" t="s">
        <v>15903</v>
      </c>
      <c r="C7710" s="13" t="s">
        <v>8228</v>
      </c>
      <c r="D7710" t="str">
        <f t="shared" si="360"/>
        <v>"Peñausende"</v>
      </c>
      <c r="E7710" t="str">
        <f t="shared" si="361"/>
        <v>(49, 7709, "Peñausende")</v>
      </c>
      <c r="I7710" t="s">
        <v>24014</v>
      </c>
      <c r="K7710" t="str">
        <f t="shared" si="362"/>
        <v xml:space="preserve">(49, 7709, "Peñausende"), </v>
      </c>
      <c r="O7710" t="s">
        <v>32125</v>
      </c>
    </row>
    <row r="7711" spans="1:15" x14ac:dyDescent="0.3">
      <c r="A7711" s="15">
        <v>49</v>
      </c>
      <c r="B7711" s="13" t="s">
        <v>15904</v>
      </c>
      <c r="C7711" s="13" t="s">
        <v>8229</v>
      </c>
      <c r="D7711" t="str">
        <f t="shared" si="360"/>
        <v>"Peque"</v>
      </c>
      <c r="E7711" t="str">
        <f t="shared" si="361"/>
        <v>(49, 7710, "Peque")</v>
      </c>
      <c r="I7711" t="s">
        <v>24015</v>
      </c>
      <c r="K7711" t="str">
        <f t="shared" si="362"/>
        <v xml:space="preserve">(49, 7710, "Peque"), </v>
      </c>
      <c r="O7711" t="s">
        <v>32126</v>
      </c>
    </row>
    <row r="7712" spans="1:15" x14ac:dyDescent="0.3">
      <c r="A7712" s="15">
        <v>49</v>
      </c>
      <c r="B7712" s="13" t="s">
        <v>15905</v>
      </c>
      <c r="C7712" s="13" t="s">
        <v>8230</v>
      </c>
      <c r="D7712" t="str">
        <f t="shared" si="360"/>
        <v>"Perdigón, El"</v>
      </c>
      <c r="E7712" t="str">
        <f t="shared" si="361"/>
        <v>(49, 7711, "Perdigón, El")</v>
      </c>
      <c r="I7712" t="s">
        <v>24016</v>
      </c>
      <c r="K7712" t="str">
        <f t="shared" si="362"/>
        <v xml:space="preserve">(49, 7711, "Perdigón, El"), </v>
      </c>
      <c r="O7712" t="s">
        <v>32127</v>
      </c>
    </row>
    <row r="7713" spans="1:15" x14ac:dyDescent="0.3">
      <c r="A7713" s="15">
        <v>49</v>
      </c>
      <c r="B7713" s="13" t="s">
        <v>15906</v>
      </c>
      <c r="C7713" s="13" t="s">
        <v>8231</v>
      </c>
      <c r="D7713" t="str">
        <f t="shared" si="360"/>
        <v>"Pereruela"</v>
      </c>
      <c r="E7713" t="str">
        <f t="shared" si="361"/>
        <v>(49, 7712, "Pereruela")</v>
      </c>
      <c r="I7713" t="s">
        <v>24017</v>
      </c>
      <c r="K7713" t="str">
        <f t="shared" si="362"/>
        <v xml:space="preserve">(49, 7712, "Pereruela"), </v>
      </c>
      <c r="O7713" t="s">
        <v>32128</v>
      </c>
    </row>
    <row r="7714" spans="1:15" x14ac:dyDescent="0.3">
      <c r="A7714" s="15">
        <v>49</v>
      </c>
      <c r="B7714" s="13" t="s">
        <v>15907</v>
      </c>
      <c r="C7714" s="13" t="s">
        <v>8232</v>
      </c>
      <c r="D7714" t="str">
        <f t="shared" si="360"/>
        <v>"Perilla de Castro"</v>
      </c>
      <c r="E7714" t="str">
        <f t="shared" si="361"/>
        <v>(49, 7713, "Perilla de Castro")</v>
      </c>
      <c r="I7714" t="s">
        <v>24018</v>
      </c>
      <c r="K7714" t="str">
        <f t="shared" si="362"/>
        <v xml:space="preserve">(49, 7713, "Perilla de Castro"), </v>
      </c>
      <c r="O7714" t="s">
        <v>32129</v>
      </c>
    </row>
    <row r="7715" spans="1:15" x14ac:dyDescent="0.3">
      <c r="A7715" s="15">
        <v>49</v>
      </c>
      <c r="B7715" s="13" t="s">
        <v>15908</v>
      </c>
      <c r="C7715" s="13" t="s">
        <v>8233</v>
      </c>
      <c r="D7715" t="str">
        <f t="shared" si="360"/>
        <v>"Pías"</v>
      </c>
      <c r="E7715" t="str">
        <f t="shared" si="361"/>
        <v>(49, 7714, "Pías")</v>
      </c>
      <c r="I7715" t="s">
        <v>24019</v>
      </c>
      <c r="K7715" t="str">
        <f t="shared" si="362"/>
        <v xml:space="preserve">(49, 7714, "Pías"), </v>
      </c>
      <c r="O7715" t="s">
        <v>32130</v>
      </c>
    </row>
    <row r="7716" spans="1:15" x14ac:dyDescent="0.3">
      <c r="A7716" s="15">
        <v>49</v>
      </c>
      <c r="B7716" s="13" t="s">
        <v>15909</v>
      </c>
      <c r="C7716" s="13" t="s">
        <v>8234</v>
      </c>
      <c r="D7716" t="str">
        <f t="shared" si="360"/>
        <v>"Piedrahita de Castro"</v>
      </c>
      <c r="E7716" t="str">
        <f t="shared" si="361"/>
        <v>(49, 7715, "Piedrahita de Castro")</v>
      </c>
      <c r="I7716" t="s">
        <v>24020</v>
      </c>
      <c r="K7716" t="str">
        <f t="shared" si="362"/>
        <v xml:space="preserve">(49, 7715, "Piedrahita de Castro"), </v>
      </c>
      <c r="O7716" t="s">
        <v>32131</v>
      </c>
    </row>
    <row r="7717" spans="1:15" x14ac:dyDescent="0.3">
      <c r="A7717" s="15">
        <v>49</v>
      </c>
      <c r="B7717" s="13" t="s">
        <v>15910</v>
      </c>
      <c r="C7717" s="13" t="s">
        <v>8235</v>
      </c>
      <c r="D7717" t="str">
        <f t="shared" si="360"/>
        <v>"Pinilla de Toro"</v>
      </c>
      <c r="E7717" t="str">
        <f t="shared" si="361"/>
        <v>(49, 7716, "Pinilla de Toro")</v>
      </c>
      <c r="I7717" t="s">
        <v>24021</v>
      </c>
      <c r="K7717" t="str">
        <f t="shared" si="362"/>
        <v xml:space="preserve">(49, 7716, "Pinilla de Toro"), </v>
      </c>
      <c r="O7717" t="s">
        <v>32132</v>
      </c>
    </row>
    <row r="7718" spans="1:15" x14ac:dyDescent="0.3">
      <c r="A7718" s="15">
        <v>49</v>
      </c>
      <c r="B7718" s="13" t="s">
        <v>15911</v>
      </c>
      <c r="C7718" s="13" t="s">
        <v>8236</v>
      </c>
      <c r="D7718" t="str">
        <f t="shared" si="360"/>
        <v>"Pino del Oro"</v>
      </c>
      <c r="E7718" t="str">
        <f t="shared" si="361"/>
        <v>(49, 7717, "Pino del Oro")</v>
      </c>
      <c r="I7718" t="s">
        <v>24022</v>
      </c>
      <c r="K7718" t="str">
        <f t="shared" si="362"/>
        <v xml:space="preserve">(49, 7717, "Pino del Oro"), </v>
      </c>
      <c r="O7718" t="s">
        <v>32133</v>
      </c>
    </row>
    <row r="7719" spans="1:15" x14ac:dyDescent="0.3">
      <c r="A7719" s="15">
        <v>49</v>
      </c>
      <c r="B7719" s="13" t="s">
        <v>15912</v>
      </c>
      <c r="C7719" s="13" t="s">
        <v>8237</v>
      </c>
      <c r="D7719" t="str">
        <f t="shared" si="360"/>
        <v>"Piñero, El"</v>
      </c>
      <c r="E7719" t="str">
        <f t="shared" si="361"/>
        <v>(49, 7718, "Piñero, El")</v>
      </c>
      <c r="I7719" t="s">
        <v>24023</v>
      </c>
      <c r="K7719" t="str">
        <f t="shared" si="362"/>
        <v xml:space="preserve">(49, 7718, "Piñero, El"), </v>
      </c>
      <c r="O7719" t="s">
        <v>32134</v>
      </c>
    </row>
    <row r="7720" spans="1:15" x14ac:dyDescent="0.3">
      <c r="A7720" s="15">
        <v>49</v>
      </c>
      <c r="B7720" s="13" t="s">
        <v>15913</v>
      </c>
      <c r="C7720" s="13" t="s">
        <v>8238</v>
      </c>
      <c r="D7720" t="str">
        <f t="shared" si="360"/>
        <v>"Pobladura de Valderaduey"</v>
      </c>
      <c r="E7720" t="str">
        <f t="shared" si="361"/>
        <v>(49, 7719, "Pobladura de Valderaduey")</v>
      </c>
      <c r="I7720" t="s">
        <v>24024</v>
      </c>
      <c r="K7720" t="str">
        <f t="shared" si="362"/>
        <v xml:space="preserve">(49, 7719, "Pobladura de Valderaduey"), </v>
      </c>
      <c r="O7720" t="s">
        <v>32135</v>
      </c>
    </row>
    <row r="7721" spans="1:15" x14ac:dyDescent="0.3">
      <c r="A7721" s="15">
        <v>49</v>
      </c>
      <c r="B7721" s="13" t="s">
        <v>15914</v>
      </c>
      <c r="C7721" s="13" t="s">
        <v>8239</v>
      </c>
      <c r="D7721" t="str">
        <f t="shared" si="360"/>
        <v>"Pobladura del Valle"</v>
      </c>
      <c r="E7721" t="str">
        <f t="shared" si="361"/>
        <v>(49, 7720, "Pobladura del Valle")</v>
      </c>
      <c r="I7721" t="s">
        <v>24025</v>
      </c>
      <c r="K7721" t="str">
        <f t="shared" si="362"/>
        <v xml:space="preserve">(49, 7720, "Pobladura del Valle"), </v>
      </c>
      <c r="O7721" t="s">
        <v>32136</v>
      </c>
    </row>
    <row r="7722" spans="1:15" x14ac:dyDescent="0.3">
      <c r="A7722" s="15">
        <v>49</v>
      </c>
      <c r="B7722" s="13" t="s">
        <v>15915</v>
      </c>
      <c r="C7722" s="13" t="s">
        <v>8240</v>
      </c>
      <c r="D7722" t="str">
        <f t="shared" si="360"/>
        <v>"Porto"</v>
      </c>
      <c r="E7722" t="str">
        <f t="shared" si="361"/>
        <v>(49, 7721, "Porto")</v>
      </c>
      <c r="I7722" t="s">
        <v>24026</v>
      </c>
      <c r="K7722" t="str">
        <f t="shared" si="362"/>
        <v xml:space="preserve">(49, 7721, "Porto"), </v>
      </c>
      <c r="O7722" t="s">
        <v>32137</v>
      </c>
    </row>
    <row r="7723" spans="1:15" x14ac:dyDescent="0.3">
      <c r="A7723" s="15">
        <v>49</v>
      </c>
      <c r="B7723" s="13" t="s">
        <v>15916</v>
      </c>
      <c r="C7723" s="13" t="s">
        <v>8241</v>
      </c>
      <c r="D7723" t="str">
        <f t="shared" si="360"/>
        <v>"Pozoantiguo"</v>
      </c>
      <c r="E7723" t="str">
        <f t="shared" si="361"/>
        <v>(49, 7722, "Pozoantiguo")</v>
      </c>
      <c r="I7723" t="s">
        <v>24027</v>
      </c>
      <c r="K7723" t="str">
        <f t="shared" si="362"/>
        <v xml:space="preserve">(49, 7722, "Pozoantiguo"), </v>
      </c>
      <c r="O7723" t="s">
        <v>32138</v>
      </c>
    </row>
    <row r="7724" spans="1:15" x14ac:dyDescent="0.3">
      <c r="A7724" s="15">
        <v>49</v>
      </c>
      <c r="B7724" s="13" t="s">
        <v>15917</v>
      </c>
      <c r="C7724" s="13" t="s">
        <v>8242</v>
      </c>
      <c r="D7724" t="str">
        <f t="shared" si="360"/>
        <v>"Pozuelo de Tábara"</v>
      </c>
      <c r="E7724" t="str">
        <f t="shared" si="361"/>
        <v>(49, 7723, "Pozuelo de Tábara")</v>
      </c>
      <c r="I7724" t="s">
        <v>24028</v>
      </c>
      <c r="K7724" t="str">
        <f t="shared" si="362"/>
        <v xml:space="preserve">(49, 7723, "Pozuelo de Tábara"), </v>
      </c>
      <c r="O7724" t="s">
        <v>32139</v>
      </c>
    </row>
    <row r="7725" spans="1:15" x14ac:dyDescent="0.3">
      <c r="A7725" s="15">
        <v>49</v>
      </c>
      <c r="B7725" s="13" t="s">
        <v>15918</v>
      </c>
      <c r="C7725" s="13" t="s">
        <v>8243</v>
      </c>
      <c r="D7725" t="str">
        <f t="shared" si="360"/>
        <v>"Prado"</v>
      </c>
      <c r="E7725" t="str">
        <f t="shared" si="361"/>
        <v>(49, 7724, "Prado")</v>
      </c>
      <c r="I7725" t="s">
        <v>24029</v>
      </c>
      <c r="K7725" t="str">
        <f t="shared" si="362"/>
        <v xml:space="preserve">(49, 7724, "Prado"), </v>
      </c>
      <c r="O7725" t="s">
        <v>32140</v>
      </c>
    </row>
    <row r="7726" spans="1:15" x14ac:dyDescent="0.3">
      <c r="A7726" s="15">
        <v>49</v>
      </c>
      <c r="B7726" s="13" t="s">
        <v>15919</v>
      </c>
      <c r="C7726" s="13" t="s">
        <v>8244</v>
      </c>
      <c r="D7726" t="str">
        <f t="shared" si="360"/>
        <v>"Puebla de Sanabria"</v>
      </c>
      <c r="E7726" t="str">
        <f t="shared" si="361"/>
        <v>(49, 7725, "Puebla de Sanabria")</v>
      </c>
      <c r="I7726" t="s">
        <v>24030</v>
      </c>
      <c r="K7726" t="str">
        <f t="shared" si="362"/>
        <v xml:space="preserve">(49, 7725, "Puebla de Sanabria"), </v>
      </c>
      <c r="O7726" t="s">
        <v>32141</v>
      </c>
    </row>
    <row r="7727" spans="1:15" x14ac:dyDescent="0.3">
      <c r="A7727" s="15">
        <v>49</v>
      </c>
      <c r="B7727" s="13" t="s">
        <v>15920</v>
      </c>
      <c r="C7727" s="13" t="s">
        <v>8245</v>
      </c>
      <c r="D7727" t="str">
        <f t="shared" si="360"/>
        <v>"Pueblica de Valverde"</v>
      </c>
      <c r="E7727" t="str">
        <f t="shared" si="361"/>
        <v>(49, 7726, "Pueblica de Valverde")</v>
      </c>
      <c r="I7727" t="s">
        <v>24031</v>
      </c>
      <c r="K7727" t="str">
        <f t="shared" si="362"/>
        <v xml:space="preserve">(49, 7726, "Pueblica de Valverde"), </v>
      </c>
      <c r="O7727" t="s">
        <v>32142</v>
      </c>
    </row>
    <row r="7728" spans="1:15" x14ac:dyDescent="0.3">
      <c r="A7728" s="15">
        <v>49</v>
      </c>
      <c r="B7728" s="13" t="s">
        <v>15921</v>
      </c>
      <c r="C7728" s="13" t="s">
        <v>8246</v>
      </c>
      <c r="D7728" t="str">
        <f t="shared" si="360"/>
        <v>"Quintanilla de Urz"</v>
      </c>
      <c r="E7728" t="str">
        <f t="shared" si="361"/>
        <v>(49, 7727, "Quintanilla de Urz")</v>
      </c>
      <c r="I7728" t="s">
        <v>24032</v>
      </c>
      <c r="K7728" t="str">
        <f t="shared" si="362"/>
        <v xml:space="preserve">(49, 7727, "Quintanilla de Urz"), </v>
      </c>
      <c r="O7728" t="s">
        <v>32143</v>
      </c>
    </row>
    <row r="7729" spans="1:15" x14ac:dyDescent="0.3">
      <c r="A7729" s="15">
        <v>49</v>
      </c>
      <c r="B7729" s="13" t="s">
        <v>15922</v>
      </c>
      <c r="C7729" s="13" t="s">
        <v>8247</v>
      </c>
      <c r="D7729" t="str">
        <f t="shared" si="360"/>
        <v>"Quintanilla del Monte"</v>
      </c>
      <c r="E7729" t="str">
        <f t="shared" si="361"/>
        <v>(49, 7728, "Quintanilla del Monte")</v>
      </c>
      <c r="I7729" t="s">
        <v>24033</v>
      </c>
      <c r="K7729" t="str">
        <f t="shared" si="362"/>
        <v xml:space="preserve">(49, 7728, "Quintanilla del Monte"), </v>
      </c>
      <c r="O7729" t="s">
        <v>32144</v>
      </c>
    </row>
    <row r="7730" spans="1:15" x14ac:dyDescent="0.3">
      <c r="A7730" s="15">
        <v>49</v>
      </c>
      <c r="B7730" s="13" t="s">
        <v>15923</v>
      </c>
      <c r="C7730" s="13" t="s">
        <v>8248</v>
      </c>
      <c r="D7730" t="str">
        <f t="shared" si="360"/>
        <v>"Quintanilla del Olmo"</v>
      </c>
      <c r="E7730" t="str">
        <f t="shared" si="361"/>
        <v>(49, 7729, "Quintanilla del Olmo")</v>
      </c>
      <c r="I7730" t="s">
        <v>24034</v>
      </c>
      <c r="K7730" t="str">
        <f t="shared" si="362"/>
        <v xml:space="preserve">(49, 7729, "Quintanilla del Olmo"), </v>
      </c>
      <c r="O7730" t="s">
        <v>32145</v>
      </c>
    </row>
    <row r="7731" spans="1:15" x14ac:dyDescent="0.3">
      <c r="A7731" s="15">
        <v>49</v>
      </c>
      <c r="B7731" s="13" t="s">
        <v>15924</v>
      </c>
      <c r="C7731" s="13" t="s">
        <v>8249</v>
      </c>
      <c r="D7731" t="str">
        <f t="shared" si="360"/>
        <v>"Quiruelas de Vidriales"</v>
      </c>
      <c r="E7731" t="str">
        <f t="shared" si="361"/>
        <v>(49, 7730, "Quiruelas de Vidriales")</v>
      </c>
      <c r="I7731" t="s">
        <v>24035</v>
      </c>
      <c r="K7731" t="str">
        <f t="shared" si="362"/>
        <v xml:space="preserve">(49, 7730, "Quiruelas de Vidriales"), </v>
      </c>
      <c r="O7731" t="s">
        <v>32146</v>
      </c>
    </row>
    <row r="7732" spans="1:15" x14ac:dyDescent="0.3">
      <c r="A7732" s="15">
        <v>49</v>
      </c>
      <c r="B7732" s="13" t="s">
        <v>15925</v>
      </c>
      <c r="C7732" s="13" t="s">
        <v>8250</v>
      </c>
      <c r="D7732" t="str">
        <f t="shared" si="360"/>
        <v>"Rabanales"</v>
      </c>
      <c r="E7732" t="str">
        <f t="shared" si="361"/>
        <v>(49, 7731, "Rabanales")</v>
      </c>
      <c r="I7732" t="s">
        <v>24036</v>
      </c>
      <c r="K7732" t="str">
        <f t="shared" si="362"/>
        <v xml:space="preserve">(49, 7731, "Rabanales"), </v>
      </c>
      <c r="O7732" t="s">
        <v>32147</v>
      </c>
    </row>
    <row r="7733" spans="1:15" x14ac:dyDescent="0.3">
      <c r="A7733" s="15">
        <v>49</v>
      </c>
      <c r="B7733" s="13" t="s">
        <v>15926</v>
      </c>
      <c r="C7733" s="13" t="s">
        <v>8251</v>
      </c>
      <c r="D7733" t="str">
        <f t="shared" si="360"/>
        <v>"Rábano de Aliste"</v>
      </c>
      <c r="E7733" t="str">
        <f t="shared" si="361"/>
        <v>(49, 7732, "Rábano de Aliste")</v>
      </c>
      <c r="I7733" t="s">
        <v>24037</v>
      </c>
      <c r="K7733" t="str">
        <f t="shared" si="362"/>
        <v xml:space="preserve">(49, 7732, "Rábano de Aliste"), </v>
      </c>
      <c r="O7733" t="s">
        <v>32148</v>
      </c>
    </row>
    <row r="7734" spans="1:15" x14ac:dyDescent="0.3">
      <c r="A7734" s="15">
        <v>49</v>
      </c>
      <c r="B7734" s="13" t="s">
        <v>15927</v>
      </c>
      <c r="C7734" s="13" t="s">
        <v>8252</v>
      </c>
      <c r="D7734" t="str">
        <f t="shared" si="360"/>
        <v>"Requejo"</v>
      </c>
      <c r="E7734" t="str">
        <f t="shared" si="361"/>
        <v>(49, 7733, "Requejo")</v>
      </c>
      <c r="I7734" t="s">
        <v>24038</v>
      </c>
      <c r="K7734" t="str">
        <f t="shared" si="362"/>
        <v xml:space="preserve">(49, 7733, "Requejo"), </v>
      </c>
      <c r="O7734" t="s">
        <v>32149</v>
      </c>
    </row>
    <row r="7735" spans="1:15" x14ac:dyDescent="0.3">
      <c r="A7735" s="15">
        <v>49</v>
      </c>
      <c r="B7735" s="13" t="s">
        <v>15928</v>
      </c>
      <c r="C7735" s="13" t="s">
        <v>8253</v>
      </c>
      <c r="D7735" t="str">
        <f t="shared" si="360"/>
        <v>"Revellinos"</v>
      </c>
      <c r="E7735" t="str">
        <f t="shared" si="361"/>
        <v>(49, 7734, "Revellinos")</v>
      </c>
      <c r="I7735" t="s">
        <v>24039</v>
      </c>
      <c r="K7735" t="str">
        <f t="shared" si="362"/>
        <v xml:space="preserve">(49, 7734, "Revellinos"), </v>
      </c>
      <c r="O7735" t="s">
        <v>32150</v>
      </c>
    </row>
    <row r="7736" spans="1:15" x14ac:dyDescent="0.3">
      <c r="A7736" s="15">
        <v>49</v>
      </c>
      <c r="B7736" s="13" t="s">
        <v>15929</v>
      </c>
      <c r="C7736" s="13" t="s">
        <v>8254</v>
      </c>
      <c r="D7736" t="str">
        <f t="shared" si="360"/>
        <v>"Riofrío de Aliste"</v>
      </c>
      <c r="E7736" t="str">
        <f t="shared" si="361"/>
        <v>(49, 7735, "Riofrío de Aliste")</v>
      </c>
      <c r="I7736" t="s">
        <v>24040</v>
      </c>
      <c r="K7736" t="str">
        <f t="shared" si="362"/>
        <v xml:space="preserve">(49, 7735, "Riofrío de Aliste"), </v>
      </c>
      <c r="O7736" t="s">
        <v>32151</v>
      </c>
    </row>
    <row r="7737" spans="1:15" x14ac:dyDescent="0.3">
      <c r="A7737" s="15">
        <v>49</v>
      </c>
      <c r="B7737" s="13" t="s">
        <v>15930</v>
      </c>
      <c r="C7737" s="13" t="s">
        <v>8255</v>
      </c>
      <c r="D7737" t="str">
        <f t="shared" si="360"/>
        <v>"Rionegro del Puente"</v>
      </c>
      <c r="E7737" t="str">
        <f t="shared" si="361"/>
        <v>(49, 7736, "Rionegro del Puente")</v>
      </c>
      <c r="I7737" t="s">
        <v>24041</v>
      </c>
      <c r="K7737" t="str">
        <f t="shared" si="362"/>
        <v xml:space="preserve">(49, 7736, "Rionegro del Puente"), </v>
      </c>
      <c r="O7737" t="s">
        <v>32152</v>
      </c>
    </row>
    <row r="7738" spans="1:15" x14ac:dyDescent="0.3">
      <c r="A7738" s="15">
        <v>49</v>
      </c>
      <c r="B7738" s="13" t="s">
        <v>15931</v>
      </c>
      <c r="C7738" s="13" t="s">
        <v>8256</v>
      </c>
      <c r="D7738" t="str">
        <f t="shared" si="360"/>
        <v>"Roales"</v>
      </c>
      <c r="E7738" t="str">
        <f t="shared" si="361"/>
        <v>(49, 7737, "Roales")</v>
      </c>
      <c r="I7738" t="s">
        <v>24042</v>
      </c>
      <c r="K7738" t="str">
        <f t="shared" si="362"/>
        <v xml:space="preserve">(49, 7737, "Roales"), </v>
      </c>
      <c r="O7738" t="s">
        <v>32153</v>
      </c>
    </row>
    <row r="7739" spans="1:15" x14ac:dyDescent="0.3">
      <c r="A7739" s="15">
        <v>49</v>
      </c>
      <c r="B7739" s="13" t="s">
        <v>15932</v>
      </c>
      <c r="C7739" s="13" t="s">
        <v>8257</v>
      </c>
      <c r="D7739" t="str">
        <f t="shared" si="360"/>
        <v>"Robleda-Cervantes"</v>
      </c>
      <c r="E7739" t="str">
        <f t="shared" si="361"/>
        <v>(49, 7738, "Robleda-Cervantes")</v>
      </c>
      <c r="I7739" t="s">
        <v>24043</v>
      </c>
      <c r="K7739" t="str">
        <f t="shared" si="362"/>
        <v xml:space="preserve">(49, 7738, "Robleda-Cervantes"), </v>
      </c>
      <c r="O7739" t="s">
        <v>32154</v>
      </c>
    </row>
    <row r="7740" spans="1:15" x14ac:dyDescent="0.3">
      <c r="A7740" s="15">
        <v>49</v>
      </c>
      <c r="B7740" s="13" t="s">
        <v>15933</v>
      </c>
      <c r="C7740" s="13" t="s">
        <v>8258</v>
      </c>
      <c r="D7740" t="str">
        <f t="shared" si="360"/>
        <v>"Roelos de Sayago"</v>
      </c>
      <c r="E7740" t="str">
        <f t="shared" si="361"/>
        <v>(49, 7739, "Roelos de Sayago")</v>
      </c>
      <c r="I7740" t="s">
        <v>24044</v>
      </c>
      <c r="K7740" t="str">
        <f t="shared" si="362"/>
        <v xml:space="preserve">(49, 7739, "Roelos de Sayago"), </v>
      </c>
      <c r="O7740" t="s">
        <v>32155</v>
      </c>
    </row>
    <row r="7741" spans="1:15" x14ac:dyDescent="0.3">
      <c r="A7741" s="15">
        <v>49</v>
      </c>
      <c r="B7741" s="13" t="s">
        <v>15934</v>
      </c>
      <c r="C7741" s="13" t="s">
        <v>8259</v>
      </c>
      <c r="D7741" t="str">
        <f t="shared" si="360"/>
        <v>"Rosinos de la Requejada"</v>
      </c>
      <c r="E7741" t="str">
        <f t="shared" si="361"/>
        <v>(49, 7740, "Rosinos de la Requejada")</v>
      </c>
      <c r="I7741" t="s">
        <v>24045</v>
      </c>
      <c r="K7741" t="str">
        <f t="shared" si="362"/>
        <v xml:space="preserve">(49, 7740, "Rosinos de la Requejada"), </v>
      </c>
      <c r="O7741" t="s">
        <v>32156</v>
      </c>
    </row>
    <row r="7742" spans="1:15" x14ac:dyDescent="0.3">
      <c r="A7742" s="15">
        <v>49</v>
      </c>
      <c r="B7742" s="13" t="s">
        <v>15935</v>
      </c>
      <c r="C7742" s="13" t="s">
        <v>8260</v>
      </c>
      <c r="D7742" t="str">
        <f t="shared" si="360"/>
        <v>"Salce"</v>
      </c>
      <c r="E7742" t="str">
        <f t="shared" si="361"/>
        <v>(49, 7741, "Salce")</v>
      </c>
      <c r="I7742" t="s">
        <v>24046</v>
      </c>
      <c r="K7742" t="str">
        <f t="shared" si="362"/>
        <v xml:space="preserve">(49, 7741, "Salce"), </v>
      </c>
      <c r="O7742" t="s">
        <v>32157</v>
      </c>
    </row>
    <row r="7743" spans="1:15" x14ac:dyDescent="0.3">
      <c r="A7743" s="15">
        <v>49</v>
      </c>
      <c r="B7743" s="13" t="s">
        <v>15936</v>
      </c>
      <c r="C7743" s="13" t="s">
        <v>8261</v>
      </c>
      <c r="D7743" t="str">
        <f t="shared" si="360"/>
        <v>"Samir de los Caños"</v>
      </c>
      <c r="E7743" t="str">
        <f t="shared" si="361"/>
        <v>(49, 7742, "Samir de los Caños")</v>
      </c>
      <c r="I7743" t="s">
        <v>24047</v>
      </c>
      <c r="K7743" t="str">
        <f t="shared" si="362"/>
        <v xml:space="preserve">(49, 7742, "Samir de los Caños"), </v>
      </c>
      <c r="O7743" t="s">
        <v>32158</v>
      </c>
    </row>
    <row r="7744" spans="1:15" x14ac:dyDescent="0.3">
      <c r="A7744" s="15">
        <v>49</v>
      </c>
      <c r="B7744" s="13" t="s">
        <v>15937</v>
      </c>
      <c r="C7744" s="13" t="s">
        <v>8262</v>
      </c>
      <c r="D7744" t="str">
        <f t="shared" si="360"/>
        <v>"San Agustín del Pozo"</v>
      </c>
      <c r="E7744" t="str">
        <f t="shared" si="361"/>
        <v>(49, 7743, "San Agustín del Pozo")</v>
      </c>
      <c r="I7744" t="s">
        <v>24048</v>
      </c>
      <c r="K7744" t="str">
        <f t="shared" si="362"/>
        <v xml:space="preserve">(49, 7743, "San Agustín del Pozo"), </v>
      </c>
      <c r="O7744" t="s">
        <v>32159</v>
      </c>
    </row>
    <row r="7745" spans="1:15" x14ac:dyDescent="0.3">
      <c r="A7745" s="15">
        <v>49</v>
      </c>
      <c r="B7745" s="13" t="s">
        <v>15938</v>
      </c>
      <c r="C7745" s="13" t="s">
        <v>8263</v>
      </c>
      <c r="D7745" t="str">
        <f t="shared" si="360"/>
        <v>"San Cebrián de Castro"</v>
      </c>
      <c r="E7745" t="str">
        <f t="shared" si="361"/>
        <v>(49, 7744, "San Cebrián de Castro")</v>
      </c>
      <c r="I7745" t="s">
        <v>24049</v>
      </c>
      <c r="K7745" t="str">
        <f t="shared" si="362"/>
        <v xml:space="preserve">(49, 7744, "San Cebrián de Castro"), </v>
      </c>
      <c r="O7745" t="s">
        <v>32160</v>
      </c>
    </row>
    <row r="7746" spans="1:15" x14ac:dyDescent="0.3">
      <c r="A7746" s="15">
        <v>49</v>
      </c>
      <c r="B7746" s="13" t="s">
        <v>15939</v>
      </c>
      <c r="C7746" s="13" t="s">
        <v>8264</v>
      </c>
      <c r="D7746" t="str">
        <f t="shared" si="360"/>
        <v>"San Cristóbal de Entreviñas"</v>
      </c>
      <c r="E7746" t="str">
        <f t="shared" si="361"/>
        <v>(49, 7745, "San Cristóbal de Entreviñas")</v>
      </c>
      <c r="I7746" t="s">
        <v>24050</v>
      </c>
      <c r="K7746" t="str">
        <f t="shared" si="362"/>
        <v xml:space="preserve">(49, 7745, "San Cristóbal de Entreviñas"), </v>
      </c>
      <c r="O7746" t="s">
        <v>32161</v>
      </c>
    </row>
    <row r="7747" spans="1:15" x14ac:dyDescent="0.3">
      <c r="A7747" s="15">
        <v>49</v>
      </c>
      <c r="B7747" s="13" t="s">
        <v>15940</v>
      </c>
      <c r="C7747" s="13" t="s">
        <v>8265</v>
      </c>
      <c r="D7747" t="str">
        <f t="shared" ref="D7747:D7810" si="363">CHAR(34)&amp;C7747&amp;CHAR(34)</f>
        <v>"San Esteban del Molar"</v>
      </c>
      <c r="E7747" t="str">
        <f t="shared" ref="E7747:E7810" si="364">"("&amp;A7747&amp; ", " &amp;B7747&amp;", "&amp;D7747&amp;")"</f>
        <v>(49, 7746, "San Esteban del Molar")</v>
      </c>
      <c r="I7747" t="s">
        <v>24051</v>
      </c>
      <c r="K7747" t="str">
        <f t="shared" ref="K7747:K7810" si="365">I7747&amp;", "</f>
        <v xml:space="preserve">(49, 7746, "San Esteban del Molar"), </v>
      </c>
      <c r="O7747" t="s">
        <v>32162</v>
      </c>
    </row>
    <row r="7748" spans="1:15" x14ac:dyDescent="0.3">
      <c r="A7748" s="15">
        <v>49</v>
      </c>
      <c r="B7748" s="13" t="s">
        <v>15941</v>
      </c>
      <c r="C7748" s="13" t="s">
        <v>8266</v>
      </c>
      <c r="D7748" t="str">
        <f t="shared" si="363"/>
        <v>"San Justo"</v>
      </c>
      <c r="E7748" t="str">
        <f t="shared" si="364"/>
        <v>(49, 7747, "San Justo")</v>
      </c>
      <c r="I7748" t="s">
        <v>24052</v>
      </c>
      <c r="K7748" t="str">
        <f t="shared" si="365"/>
        <v xml:space="preserve">(49, 7747, "San Justo"), </v>
      </c>
      <c r="O7748" t="s">
        <v>32163</v>
      </c>
    </row>
    <row r="7749" spans="1:15" x14ac:dyDescent="0.3">
      <c r="A7749" s="15">
        <v>49</v>
      </c>
      <c r="B7749" s="13" t="s">
        <v>15942</v>
      </c>
      <c r="C7749" s="13" t="s">
        <v>8267</v>
      </c>
      <c r="D7749" t="str">
        <f t="shared" si="363"/>
        <v>"San Martín de Valderaduey"</v>
      </c>
      <c r="E7749" t="str">
        <f t="shared" si="364"/>
        <v>(49, 7748, "San Martín de Valderaduey")</v>
      </c>
      <c r="I7749" t="s">
        <v>24053</v>
      </c>
      <c r="K7749" t="str">
        <f t="shared" si="365"/>
        <v xml:space="preserve">(49, 7748, "San Martín de Valderaduey"), </v>
      </c>
      <c r="O7749" t="s">
        <v>32164</v>
      </c>
    </row>
    <row r="7750" spans="1:15" x14ac:dyDescent="0.3">
      <c r="A7750" s="15">
        <v>49</v>
      </c>
      <c r="B7750" s="13" t="s">
        <v>15943</v>
      </c>
      <c r="C7750" s="13" t="s">
        <v>8268</v>
      </c>
      <c r="D7750" t="str">
        <f t="shared" si="363"/>
        <v>"San Miguel de la Ribera"</v>
      </c>
      <c r="E7750" t="str">
        <f t="shared" si="364"/>
        <v>(49, 7749, "San Miguel de la Ribera")</v>
      </c>
      <c r="I7750" t="s">
        <v>24054</v>
      </c>
      <c r="K7750" t="str">
        <f t="shared" si="365"/>
        <v xml:space="preserve">(49, 7749, "San Miguel de la Ribera"), </v>
      </c>
      <c r="O7750" t="s">
        <v>32165</v>
      </c>
    </row>
    <row r="7751" spans="1:15" x14ac:dyDescent="0.3">
      <c r="A7751" s="15">
        <v>49</v>
      </c>
      <c r="B7751" s="13" t="s">
        <v>15944</v>
      </c>
      <c r="C7751" s="13" t="s">
        <v>8269</v>
      </c>
      <c r="D7751" t="str">
        <f t="shared" si="363"/>
        <v>"San Miguel del Valle"</v>
      </c>
      <c r="E7751" t="str">
        <f t="shared" si="364"/>
        <v>(49, 7750, "San Miguel del Valle")</v>
      </c>
      <c r="I7751" t="s">
        <v>24055</v>
      </c>
      <c r="K7751" t="str">
        <f t="shared" si="365"/>
        <v xml:space="preserve">(49, 7750, "San Miguel del Valle"), </v>
      </c>
      <c r="O7751" t="s">
        <v>32166</v>
      </c>
    </row>
    <row r="7752" spans="1:15" x14ac:dyDescent="0.3">
      <c r="A7752" s="15">
        <v>49</v>
      </c>
      <c r="B7752" s="13" t="s">
        <v>15945</v>
      </c>
      <c r="C7752" s="13" t="s">
        <v>8270</v>
      </c>
      <c r="D7752" t="str">
        <f t="shared" si="363"/>
        <v>"San Pedro de Ceque"</v>
      </c>
      <c r="E7752" t="str">
        <f t="shared" si="364"/>
        <v>(49, 7751, "San Pedro de Ceque")</v>
      </c>
      <c r="I7752" t="s">
        <v>24056</v>
      </c>
      <c r="K7752" t="str">
        <f t="shared" si="365"/>
        <v xml:space="preserve">(49, 7751, "San Pedro de Ceque"), </v>
      </c>
      <c r="O7752" t="s">
        <v>32167</v>
      </c>
    </row>
    <row r="7753" spans="1:15" x14ac:dyDescent="0.3">
      <c r="A7753" s="15">
        <v>49</v>
      </c>
      <c r="B7753" s="13" t="s">
        <v>15946</v>
      </c>
      <c r="C7753" s="13" t="s">
        <v>8271</v>
      </c>
      <c r="D7753" t="str">
        <f t="shared" si="363"/>
        <v>"San Pedro de la Nave-Almendra"</v>
      </c>
      <c r="E7753" t="str">
        <f t="shared" si="364"/>
        <v>(49, 7752, "San Pedro de la Nave-Almendra")</v>
      </c>
      <c r="I7753" t="s">
        <v>24057</v>
      </c>
      <c r="K7753" t="str">
        <f t="shared" si="365"/>
        <v xml:space="preserve">(49, 7752, "San Pedro de la Nave-Almendra"), </v>
      </c>
      <c r="O7753" t="s">
        <v>32168</v>
      </c>
    </row>
    <row r="7754" spans="1:15" x14ac:dyDescent="0.3">
      <c r="A7754" s="15">
        <v>49</v>
      </c>
      <c r="B7754" s="13" t="s">
        <v>15947</v>
      </c>
      <c r="C7754" s="13" t="s">
        <v>8272</v>
      </c>
      <c r="D7754" t="str">
        <f t="shared" si="363"/>
        <v>"San Vicente de la Cabeza"</v>
      </c>
      <c r="E7754" t="str">
        <f t="shared" si="364"/>
        <v>(49, 7753, "San Vicente de la Cabeza")</v>
      </c>
      <c r="I7754" t="s">
        <v>24058</v>
      </c>
      <c r="K7754" t="str">
        <f t="shared" si="365"/>
        <v xml:space="preserve">(49, 7753, "San Vicente de la Cabeza"), </v>
      </c>
      <c r="O7754" t="s">
        <v>32169</v>
      </c>
    </row>
    <row r="7755" spans="1:15" x14ac:dyDescent="0.3">
      <c r="A7755" s="15">
        <v>49</v>
      </c>
      <c r="B7755" s="13" t="s">
        <v>15948</v>
      </c>
      <c r="C7755" s="13" t="s">
        <v>8273</v>
      </c>
      <c r="D7755" t="str">
        <f t="shared" si="363"/>
        <v>"San Vitero"</v>
      </c>
      <c r="E7755" t="str">
        <f t="shared" si="364"/>
        <v>(49, 7754, "San Vitero")</v>
      </c>
      <c r="I7755" t="s">
        <v>24059</v>
      </c>
      <c r="K7755" t="str">
        <f t="shared" si="365"/>
        <v xml:space="preserve">(49, 7754, "San Vitero"), </v>
      </c>
      <c r="O7755" t="s">
        <v>32170</v>
      </c>
    </row>
    <row r="7756" spans="1:15" x14ac:dyDescent="0.3">
      <c r="A7756" s="15">
        <v>49</v>
      </c>
      <c r="B7756" s="13" t="s">
        <v>15949</v>
      </c>
      <c r="C7756" s="13" t="s">
        <v>8274</v>
      </c>
      <c r="D7756" t="str">
        <f t="shared" si="363"/>
        <v>"Santa Clara de Avedillo"</v>
      </c>
      <c r="E7756" t="str">
        <f t="shared" si="364"/>
        <v>(49, 7755, "Santa Clara de Avedillo")</v>
      </c>
      <c r="I7756" t="s">
        <v>24060</v>
      </c>
      <c r="K7756" t="str">
        <f t="shared" si="365"/>
        <v xml:space="preserve">(49, 7755, "Santa Clara de Avedillo"), </v>
      </c>
      <c r="O7756" t="s">
        <v>32171</v>
      </c>
    </row>
    <row r="7757" spans="1:15" x14ac:dyDescent="0.3">
      <c r="A7757" s="15">
        <v>49</v>
      </c>
      <c r="B7757" s="13" t="s">
        <v>15950</v>
      </c>
      <c r="C7757" s="13" t="s">
        <v>8275</v>
      </c>
      <c r="D7757" t="str">
        <f t="shared" si="363"/>
        <v>"Santa Colomba de las Monjas"</v>
      </c>
      <c r="E7757" t="str">
        <f t="shared" si="364"/>
        <v>(49, 7756, "Santa Colomba de las Monjas")</v>
      </c>
      <c r="I7757" t="s">
        <v>24061</v>
      </c>
      <c r="K7757" t="str">
        <f t="shared" si="365"/>
        <v xml:space="preserve">(49, 7756, "Santa Colomba de las Monjas"), </v>
      </c>
      <c r="O7757" t="s">
        <v>32172</v>
      </c>
    </row>
    <row r="7758" spans="1:15" x14ac:dyDescent="0.3">
      <c r="A7758" s="15">
        <v>49</v>
      </c>
      <c r="B7758" s="13" t="s">
        <v>15951</v>
      </c>
      <c r="C7758" s="13" t="s">
        <v>8276</v>
      </c>
      <c r="D7758" t="str">
        <f t="shared" si="363"/>
        <v>"Santa Cristina de la Polvorosa"</v>
      </c>
      <c r="E7758" t="str">
        <f t="shared" si="364"/>
        <v>(49, 7757, "Santa Cristina de la Polvorosa")</v>
      </c>
      <c r="I7758" t="s">
        <v>24062</v>
      </c>
      <c r="K7758" t="str">
        <f t="shared" si="365"/>
        <v xml:space="preserve">(49, 7757, "Santa Cristina de la Polvorosa"), </v>
      </c>
      <c r="O7758" t="s">
        <v>32173</v>
      </c>
    </row>
    <row r="7759" spans="1:15" x14ac:dyDescent="0.3">
      <c r="A7759" s="15">
        <v>49</v>
      </c>
      <c r="B7759" s="13" t="s">
        <v>15952</v>
      </c>
      <c r="C7759" s="13" t="s">
        <v>8277</v>
      </c>
      <c r="D7759" t="str">
        <f t="shared" si="363"/>
        <v>"Santa Croya de Tera"</v>
      </c>
      <c r="E7759" t="str">
        <f t="shared" si="364"/>
        <v>(49, 7758, "Santa Croya de Tera")</v>
      </c>
      <c r="I7759" t="s">
        <v>24063</v>
      </c>
      <c r="K7759" t="str">
        <f t="shared" si="365"/>
        <v xml:space="preserve">(49, 7758, "Santa Croya de Tera"), </v>
      </c>
      <c r="O7759" t="s">
        <v>32174</v>
      </c>
    </row>
    <row r="7760" spans="1:15" x14ac:dyDescent="0.3">
      <c r="A7760" s="15">
        <v>49</v>
      </c>
      <c r="B7760" s="13" t="s">
        <v>15953</v>
      </c>
      <c r="C7760" s="13" t="s">
        <v>8278</v>
      </c>
      <c r="D7760" t="str">
        <f t="shared" si="363"/>
        <v>"Santa Eufemia del Barco"</v>
      </c>
      <c r="E7760" t="str">
        <f t="shared" si="364"/>
        <v>(49, 7759, "Santa Eufemia del Barco")</v>
      </c>
      <c r="I7760" t="s">
        <v>24064</v>
      </c>
      <c r="K7760" t="str">
        <f t="shared" si="365"/>
        <v xml:space="preserve">(49, 7759, "Santa Eufemia del Barco"), </v>
      </c>
      <c r="O7760" t="s">
        <v>32175</v>
      </c>
    </row>
    <row r="7761" spans="1:15" x14ac:dyDescent="0.3">
      <c r="A7761" s="15">
        <v>49</v>
      </c>
      <c r="B7761" s="13" t="s">
        <v>15954</v>
      </c>
      <c r="C7761" s="13" t="s">
        <v>8279</v>
      </c>
      <c r="D7761" t="str">
        <f t="shared" si="363"/>
        <v>"Santa María de la Vega"</v>
      </c>
      <c r="E7761" t="str">
        <f t="shared" si="364"/>
        <v>(49, 7760, "Santa María de la Vega")</v>
      </c>
      <c r="I7761" t="s">
        <v>24065</v>
      </c>
      <c r="K7761" t="str">
        <f t="shared" si="365"/>
        <v xml:space="preserve">(49, 7760, "Santa María de la Vega"), </v>
      </c>
      <c r="O7761" t="s">
        <v>32176</v>
      </c>
    </row>
    <row r="7762" spans="1:15" x14ac:dyDescent="0.3">
      <c r="A7762" s="15">
        <v>49</v>
      </c>
      <c r="B7762" s="13" t="s">
        <v>15955</v>
      </c>
      <c r="C7762" s="13" t="s">
        <v>8280</v>
      </c>
      <c r="D7762" t="str">
        <f t="shared" si="363"/>
        <v>"Santa María de Valverde"</v>
      </c>
      <c r="E7762" t="str">
        <f t="shared" si="364"/>
        <v>(49, 7761, "Santa María de Valverde")</v>
      </c>
      <c r="I7762" t="s">
        <v>24066</v>
      </c>
      <c r="K7762" t="str">
        <f t="shared" si="365"/>
        <v xml:space="preserve">(49, 7761, "Santa María de Valverde"), </v>
      </c>
      <c r="O7762" t="s">
        <v>32177</v>
      </c>
    </row>
    <row r="7763" spans="1:15" x14ac:dyDescent="0.3">
      <c r="A7763" s="15">
        <v>49</v>
      </c>
      <c r="B7763" s="13" t="s">
        <v>15956</v>
      </c>
      <c r="C7763" s="13" t="s">
        <v>8281</v>
      </c>
      <c r="D7763" t="str">
        <f t="shared" si="363"/>
        <v>"Santibáñez de Tera"</v>
      </c>
      <c r="E7763" t="str">
        <f t="shared" si="364"/>
        <v>(49, 7762, "Santibáñez de Tera")</v>
      </c>
      <c r="I7763" t="s">
        <v>24067</v>
      </c>
      <c r="K7763" t="str">
        <f t="shared" si="365"/>
        <v xml:space="preserve">(49, 7762, "Santibáñez de Tera"), </v>
      </c>
      <c r="O7763" t="s">
        <v>32178</v>
      </c>
    </row>
    <row r="7764" spans="1:15" x14ac:dyDescent="0.3">
      <c r="A7764" s="15">
        <v>49</v>
      </c>
      <c r="B7764" s="13" t="s">
        <v>15957</v>
      </c>
      <c r="C7764" s="13" t="s">
        <v>8282</v>
      </c>
      <c r="D7764" t="str">
        <f t="shared" si="363"/>
        <v>"Santibáñez de Vidriales"</v>
      </c>
      <c r="E7764" t="str">
        <f t="shared" si="364"/>
        <v>(49, 7763, "Santibáñez de Vidriales")</v>
      </c>
      <c r="I7764" t="s">
        <v>24068</v>
      </c>
      <c r="K7764" t="str">
        <f t="shared" si="365"/>
        <v xml:space="preserve">(49, 7763, "Santibáñez de Vidriales"), </v>
      </c>
      <c r="O7764" t="s">
        <v>32179</v>
      </c>
    </row>
    <row r="7765" spans="1:15" x14ac:dyDescent="0.3">
      <c r="A7765" s="15">
        <v>49</v>
      </c>
      <c r="B7765" s="13" t="s">
        <v>15958</v>
      </c>
      <c r="C7765" s="13" t="s">
        <v>8283</v>
      </c>
      <c r="D7765" t="str">
        <f t="shared" si="363"/>
        <v>"Santovenia"</v>
      </c>
      <c r="E7765" t="str">
        <f t="shared" si="364"/>
        <v>(49, 7764, "Santovenia")</v>
      </c>
      <c r="I7765" t="s">
        <v>24069</v>
      </c>
      <c r="K7765" t="str">
        <f t="shared" si="365"/>
        <v xml:space="preserve">(49, 7764, "Santovenia"), </v>
      </c>
      <c r="O7765" t="s">
        <v>32180</v>
      </c>
    </row>
    <row r="7766" spans="1:15" x14ac:dyDescent="0.3">
      <c r="A7766" s="15">
        <v>49</v>
      </c>
      <c r="B7766" s="13" t="s">
        <v>15959</v>
      </c>
      <c r="C7766" s="13" t="s">
        <v>8284</v>
      </c>
      <c r="D7766" t="str">
        <f t="shared" si="363"/>
        <v>"Sanzoles"</v>
      </c>
      <c r="E7766" t="str">
        <f t="shared" si="364"/>
        <v>(49, 7765, "Sanzoles")</v>
      </c>
      <c r="I7766" t="s">
        <v>24070</v>
      </c>
      <c r="K7766" t="str">
        <f t="shared" si="365"/>
        <v xml:space="preserve">(49, 7765, "Sanzoles"), </v>
      </c>
      <c r="O7766" t="s">
        <v>32181</v>
      </c>
    </row>
    <row r="7767" spans="1:15" x14ac:dyDescent="0.3">
      <c r="A7767" s="15">
        <v>49</v>
      </c>
      <c r="B7767" s="13" t="s">
        <v>15960</v>
      </c>
      <c r="C7767" s="13" t="s">
        <v>8285</v>
      </c>
      <c r="D7767" t="str">
        <f t="shared" si="363"/>
        <v>"Tábara"</v>
      </c>
      <c r="E7767" t="str">
        <f t="shared" si="364"/>
        <v>(49, 7766, "Tábara")</v>
      </c>
      <c r="I7767" t="s">
        <v>24071</v>
      </c>
      <c r="K7767" t="str">
        <f t="shared" si="365"/>
        <v xml:space="preserve">(49, 7766, "Tábara"), </v>
      </c>
      <c r="O7767" t="s">
        <v>32182</v>
      </c>
    </row>
    <row r="7768" spans="1:15" x14ac:dyDescent="0.3">
      <c r="A7768" s="15">
        <v>49</v>
      </c>
      <c r="B7768" s="13" t="s">
        <v>15961</v>
      </c>
      <c r="C7768" s="13" t="s">
        <v>8286</v>
      </c>
      <c r="D7768" t="str">
        <f t="shared" si="363"/>
        <v>"Tapioles"</v>
      </c>
      <c r="E7768" t="str">
        <f t="shared" si="364"/>
        <v>(49, 7767, "Tapioles")</v>
      </c>
      <c r="I7768" t="s">
        <v>24072</v>
      </c>
      <c r="K7768" t="str">
        <f t="shared" si="365"/>
        <v xml:space="preserve">(49, 7767, "Tapioles"), </v>
      </c>
      <c r="O7768" t="s">
        <v>32183</v>
      </c>
    </row>
    <row r="7769" spans="1:15" x14ac:dyDescent="0.3">
      <c r="A7769" s="15">
        <v>49</v>
      </c>
      <c r="B7769" s="13" t="s">
        <v>15962</v>
      </c>
      <c r="C7769" s="13" t="s">
        <v>8287</v>
      </c>
      <c r="D7769" t="str">
        <f t="shared" si="363"/>
        <v>"Toro"</v>
      </c>
      <c r="E7769" t="str">
        <f t="shared" si="364"/>
        <v>(49, 7768, "Toro")</v>
      </c>
      <c r="I7769" t="s">
        <v>24073</v>
      </c>
      <c r="K7769" t="str">
        <f t="shared" si="365"/>
        <v xml:space="preserve">(49, 7768, "Toro"), </v>
      </c>
      <c r="O7769" t="s">
        <v>32184</v>
      </c>
    </row>
    <row r="7770" spans="1:15" x14ac:dyDescent="0.3">
      <c r="A7770" s="15">
        <v>49</v>
      </c>
      <c r="B7770" s="13" t="s">
        <v>15963</v>
      </c>
      <c r="C7770" s="13" t="s">
        <v>8288</v>
      </c>
      <c r="D7770" t="str">
        <f t="shared" si="363"/>
        <v>"Torre del Valle, La"</v>
      </c>
      <c r="E7770" t="str">
        <f t="shared" si="364"/>
        <v>(49, 7769, "Torre del Valle, La")</v>
      </c>
      <c r="I7770" t="s">
        <v>24074</v>
      </c>
      <c r="K7770" t="str">
        <f t="shared" si="365"/>
        <v xml:space="preserve">(49, 7769, "Torre del Valle, La"), </v>
      </c>
      <c r="O7770" t="s">
        <v>32185</v>
      </c>
    </row>
    <row r="7771" spans="1:15" x14ac:dyDescent="0.3">
      <c r="A7771" s="15">
        <v>49</v>
      </c>
      <c r="B7771" s="13" t="s">
        <v>15964</v>
      </c>
      <c r="C7771" s="13" t="s">
        <v>8289</v>
      </c>
      <c r="D7771" t="str">
        <f t="shared" si="363"/>
        <v>"Torregamones"</v>
      </c>
      <c r="E7771" t="str">
        <f t="shared" si="364"/>
        <v>(49, 7770, "Torregamones")</v>
      </c>
      <c r="I7771" t="s">
        <v>24075</v>
      </c>
      <c r="K7771" t="str">
        <f t="shared" si="365"/>
        <v xml:space="preserve">(49, 7770, "Torregamones"), </v>
      </c>
      <c r="O7771" t="s">
        <v>32186</v>
      </c>
    </row>
    <row r="7772" spans="1:15" x14ac:dyDescent="0.3">
      <c r="A7772" s="15">
        <v>49</v>
      </c>
      <c r="B7772" s="13" t="s">
        <v>15965</v>
      </c>
      <c r="C7772" s="13" t="s">
        <v>8290</v>
      </c>
      <c r="D7772" t="str">
        <f t="shared" si="363"/>
        <v>"Torres del Carrizal"</v>
      </c>
      <c r="E7772" t="str">
        <f t="shared" si="364"/>
        <v>(49, 7771, "Torres del Carrizal")</v>
      </c>
      <c r="I7772" t="s">
        <v>24076</v>
      </c>
      <c r="K7772" t="str">
        <f t="shared" si="365"/>
        <v xml:space="preserve">(49, 7771, "Torres del Carrizal"), </v>
      </c>
      <c r="O7772" t="s">
        <v>32187</v>
      </c>
    </row>
    <row r="7773" spans="1:15" x14ac:dyDescent="0.3">
      <c r="A7773" s="15">
        <v>49</v>
      </c>
      <c r="B7773" s="13" t="s">
        <v>15966</v>
      </c>
      <c r="C7773" s="13" t="s">
        <v>8291</v>
      </c>
      <c r="D7773" t="str">
        <f t="shared" si="363"/>
        <v>"Trabazos"</v>
      </c>
      <c r="E7773" t="str">
        <f t="shared" si="364"/>
        <v>(49, 7772, "Trabazos")</v>
      </c>
      <c r="I7773" t="s">
        <v>24077</v>
      </c>
      <c r="K7773" t="str">
        <f t="shared" si="365"/>
        <v xml:space="preserve">(49, 7772, "Trabazos"), </v>
      </c>
      <c r="O7773" t="s">
        <v>32188</v>
      </c>
    </row>
    <row r="7774" spans="1:15" x14ac:dyDescent="0.3">
      <c r="A7774" s="15">
        <v>49</v>
      </c>
      <c r="B7774" s="13" t="s">
        <v>15967</v>
      </c>
      <c r="C7774" s="13" t="s">
        <v>8292</v>
      </c>
      <c r="D7774" t="str">
        <f t="shared" si="363"/>
        <v>"Trefacio"</v>
      </c>
      <c r="E7774" t="str">
        <f t="shared" si="364"/>
        <v>(49, 7773, "Trefacio")</v>
      </c>
      <c r="I7774" t="s">
        <v>24078</v>
      </c>
      <c r="K7774" t="str">
        <f t="shared" si="365"/>
        <v xml:space="preserve">(49, 7773, "Trefacio"), </v>
      </c>
      <c r="O7774" t="s">
        <v>32189</v>
      </c>
    </row>
    <row r="7775" spans="1:15" x14ac:dyDescent="0.3">
      <c r="A7775" s="15">
        <v>49</v>
      </c>
      <c r="B7775" s="13" t="s">
        <v>15968</v>
      </c>
      <c r="C7775" s="13" t="s">
        <v>8293</v>
      </c>
      <c r="D7775" t="str">
        <f t="shared" si="363"/>
        <v>"Uña de Quintana"</v>
      </c>
      <c r="E7775" t="str">
        <f t="shared" si="364"/>
        <v>(49, 7774, "Uña de Quintana")</v>
      </c>
      <c r="I7775" t="s">
        <v>24079</v>
      </c>
      <c r="K7775" t="str">
        <f t="shared" si="365"/>
        <v xml:space="preserve">(49, 7774, "Uña de Quintana"), </v>
      </c>
      <c r="O7775" t="s">
        <v>32190</v>
      </c>
    </row>
    <row r="7776" spans="1:15" x14ac:dyDescent="0.3">
      <c r="A7776" s="15">
        <v>49</v>
      </c>
      <c r="B7776" s="13" t="s">
        <v>15969</v>
      </c>
      <c r="C7776" s="13" t="s">
        <v>8294</v>
      </c>
      <c r="D7776" t="str">
        <f t="shared" si="363"/>
        <v>"Vadillo de la Guareña"</v>
      </c>
      <c r="E7776" t="str">
        <f t="shared" si="364"/>
        <v>(49, 7775, "Vadillo de la Guareña")</v>
      </c>
      <c r="I7776" t="s">
        <v>24080</v>
      </c>
      <c r="K7776" t="str">
        <f t="shared" si="365"/>
        <v xml:space="preserve">(49, 7775, "Vadillo de la Guareña"), </v>
      </c>
      <c r="O7776" t="s">
        <v>32191</v>
      </c>
    </row>
    <row r="7777" spans="1:15" x14ac:dyDescent="0.3">
      <c r="A7777" s="15">
        <v>49</v>
      </c>
      <c r="B7777" s="13" t="s">
        <v>15970</v>
      </c>
      <c r="C7777" s="13" t="s">
        <v>8295</v>
      </c>
      <c r="D7777" t="str">
        <f t="shared" si="363"/>
        <v>"Valcabado"</v>
      </c>
      <c r="E7777" t="str">
        <f t="shared" si="364"/>
        <v>(49, 7776, "Valcabado")</v>
      </c>
      <c r="I7777" t="s">
        <v>24081</v>
      </c>
      <c r="K7777" t="str">
        <f t="shared" si="365"/>
        <v xml:space="preserve">(49, 7776, "Valcabado"), </v>
      </c>
      <c r="O7777" t="s">
        <v>32192</v>
      </c>
    </row>
    <row r="7778" spans="1:15" x14ac:dyDescent="0.3">
      <c r="A7778" s="15">
        <v>49</v>
      </c>
      <c r="B7778" s="13" t="s">
        <v>15971</v>
      </c>
      <c r="C7778" s="13" t="s">
        <v>8296</v>
      </c>
      <c r="D7778" t="str">
        <f t="shared" si="363"/>
        <v>"Valdefinjas"</v>
      </c>
      <c r="E7778" t="str">
        <f t="shared" si="364"/>
        <v>(49, 7777, "Valdefinjas")</v>
      </c>
      <c r="I7778" t="s">
        <v>24082</v>
      </c>
      <c r="K7778" t="str">
        <f t="shared" si="365"/>
        <v xml:space="preserve">(49, 7777, "Valdefinjas"), </v>
      </c>
      <c r="O7778" t="s">
        <v>32193</v>
      </c>
    </row>
    <row r="7779" spans="1:15" x14ac:dyDescent="0.3">
      <c r="A7779" s="15">
        <v>49</v>
      </c>
      <c r="B7779" s="13" t="s">
        <v>15972</v>
      </c>
      <c r="C7779" s="13" t="s">
        <v>8297</v>
      </c>
      <c r="D7779" t="str">
        <f t="shared" si="363"/>
        <v>"Valdescorriel"</v>
      </c>
      <c r="E7779" t="str">
        <f t="shared" si="364"/>
        <v>(49, 7778, "Valdescorriel")</v>
      </c>
      <c r="I7779" t="s">
        <v>24083</v>
      </c>
      <c r="K7779" t="str">
        <f t="shared" si="365"/>
        <v xml:space="preserve">(49, 7778, "Valdescorriel"), </v>
      </c>
      <c r="O7779" t="s">
        <v>32194</v>
      </c>
    </row>
    <row r="7780" spans="1:15" x14ac:dyDescent="0.3">
      <c r="A7780" s="15">
        <v>49</v>
      </c>
      <c r="B7780" s="13" t="s">
        <v>15973</v>
      </c>
      <c r="C7780" s="13" t="s">
        <v>8298</v>
      </c>
      <c r="D7780" t="str">
        <f t="shared" si="363"/>
        <v>"Vallesa de la Guareña"</v>
      </c>
      <c r="E7780" t="str">
        <f t="shared" si="364"/>
        <v>(49, 7779, "Vallesa de la Guareña")</v>
      </c>
      <c r="I7780" t="s">
        <v>24084</v>
      </c>
      <c r="K7780" t="str">
        <f t="shared" si="365"/>
        <v xml:space="preserve">(49, 7779, "Vallesa de la Guareña"), </v>
      </c>
      <c r="O7780" t="s">
        <v>32195</v>
      </c>
    </row>
    <row r="7781" spans="1:15" x14ac:dyDescent="0.3">
      <c r="A7781" s="15">
        <v>49</v>
      </c>
      <c r="B7781" s="13" t="s">
        <v>15974</v>
      </c>
      <c r="C7781" s="13" t="s">
        <v>8299</v>
      </c>
      <c r="D7781" t="str">
        <f t="shared" si="363"/>
        <v>"Vega de Tera"</v>
      </c>
      <c r="E7781" t="str">
        <f t="shared" si="364"/>
        <v>(49, 7780, "Vega de Tera")</v>
      </c>
      <c r="I7781" t="s">
        <v>24085</v>
      </c>
      <c r="K7781" t="str">
        <f t="shared" si="365"/>
        <v xml:space="preserve">(49, 7780, "Vega de Tera"), </v>
      </c>
      <c r="O7781" t="s">
        <v>32196</v>
      </c>
    </row>
    <row r="7782" spans="1:15" x14ac:dyDescent="0.3">
      <c r="A7782" s="15">
        <v>49</v>
      </c>
      <c r="B7782" s="13" t="s">
        <v>15975</v>
      </c>
      <c r="C7782" s="13" t="s">
        <v>8300</v>
      </c>
      <c r="D7782" t="str">
        <f t="shared" si="363"/>
        <v>"Vega de Villalobos"</v>
      </c>
      <c r="E7782" t="str">
        <f t="shared" si="364"/>
        <v>(49, 7781, "Vega de Villalobos")</v>
      </c>
      <c r="I7782" t="s">
        <v>24086</v>
      </c>
      <c r="K7782" t="str">
        <f t="shared" si="365"/>
        <v xml:space="preserve">(49, 7781, "Vega de Villalobos"), </v>
      </c>
      <c r="O7782" t="s">
        <v>32197</v>
      </c>
    </row>
    <row r="7783" spans="1:15" x14ac:dyDescent="0.3">
      <c r="A7783" s="15">
        <v>49</v>
      </c>
      <c r="B7783" s="13" t="s">
        <v>15976</v>
      </c>
      <c r="C7783" s="13" t="s">
        <v>8301</v>
      </c>
      <c r="D7783" t="str">
        <f t="shared" si="363"/>
        <v>"Vegalatrave"</v>
      </c>
      <c r="E7783" t="str">
        <f t="shared" si="364"/>
        <v>(49, 7782, "Vegalatrave")</v>
      </c>
      <c r="I7783" t="s">
        <v>24087</v>
      </c>
      <c r="K7783" t="str">
        <f t="shared" si="365"/>
        <v xml:space="preserve">(49, 7782, "Vegalatrave"), </v>
      </c>
      <c r="O7783" t="s">
        <v>32198</v>
      </c>
    </row>
    <row r="7784" spans="1:15" x14ac:dyDescent="0.3">
      <c r="A7784" s="15">
        <v>49</v>
      </c>
      <c r="B7784" s="13" t="s">
        <v>15977</v>
      </c>
      <c r="C7784" s="13" t="s">
        <v>8302</v>
      </c>
      <c r="D7784" t="str">
        <f t="shared" si="363"/>
        <v>"Venialbo"</v>
      </c>
      <c r="E7784" t="str">
        <f t="shared" si="364"/>
        <v>(49, 7783, "Venialbo")</v>
      </c>
      <c r="I7784" t="s">
        <v>24088</v>
      </c>
      <c r="K7784" t="str">
        <f t="shared" si="365"/>
        <v xml:space="preserve">(49, 7783, "Venialbo"), </v>
      </c>
      <c r="O7784" t="s">
        <v>32199</v>
      </c>
    </row>
    <row r="7785" spans="1:15" x14ac:dyDescent="0.3">
      <c r="A7785" s="15">
        <v>49</v>
      </c>
      <c r="B7785" s="13" t="s">
        <v>15978</v>
      </c>
      <c r="C7785" s="13" t="s">
        <v>8303</v>
      </c>
      <c r="D7785" t="str">
        <f t="shared" si="363"/>
        <v>"Vezdemarbán"</v>
      </c>
      <c r="E7785" t="str">
        <f t="shared" si="364"/>
        <v>(49, 7784, "Vezdemarbán")</v>
      </c>
      <c r="I7785" t="s">
        <v>24089</v>
      </c>
      <c r="K7785" t="str">
        <f t="shared" si="365"/>
        <v xml:space="preserve">(49, 7784, "Vezdemarbán"), </v>
      </c>
      <c r="O7785" t="s">
        <v>32200</v>
      </c>
    </row>
    <row r="7786" spans="1:15" x14ac:dyDescent="0.3">
      <c r="A7786" s="15">
        <v>49</v>
      </c>
      <c r="B7786" s="13" t="s">
        <v>15979</v>
      </c>
      <c r="C7786" s="13" t="s">
        <v>8304</v>
      </c>
      <c r="D7786" t="str">
        <f t="shared" si="363"/>
        <v>"Vidayanes"</v>
      </c>
      <c r="E7786" t="str">
        <f t="shared" si="364"/>
        <v>(49, 7785, "Vidayanes")</v>
      </c>
      <c r="I7786" t="s">
        <v>24090</v>
      </c>
      <c r="K7786" t="str">
        <f t="shared" si="365"/>
        <v xml:space="preserve">(49, 7785, "Vidayanes"), </v>
      </c>
      <c r="O7786" t="s">
        <v>32201</v>
      </c>
    </row>
    <row r="7787" spans="1:15" x14ac:dyDescent="0.3">
      <c r="A7787" s="15">
        <v>49</v>
      </c>
      <c r="B7787" s="13" t="s">
        <v>15980</v>
      </c>
      <c r="C7787" s="13" t="s">
        <v>8305</v>
      </c>
      <c r="D7787" t="str">
        <f t="shared" si="363"/>
        <v>"Videmala"</v>
      </c>
      <c r="E7787" t="str">
        <f t="shared" si="364"/>
        <v>(49, 7786, "Videmala")</v>
      </c>
      <c r="I7787" t="s">
        <v>24091</v>
      </c>
      <c r="K7787" t="str">
        <f t="shared" si="365"/>
        <v xml:space="preserve">(49, 7786, "Videmala"), </v>
      </c>
      <c r="O7787" t="s">
        <v>32202</v>
      </c>
    </row>
    <row r="7788" spans="1:15" x14ac:dyDescent="0.3">
      <c r="A7788" s="15">
        <v>49</v>
      </c>
      <c r="B7788" s="13" t="s">
        <v>15981</v>
      </c>
      <c r="C7788" s="13" t="s">
        <v>8306</v>
      </c>
      <c r="D7788" t="str">
        <f t="shared" si="363"/>
        <v>"Villabrázaro"</v>
      </c>
      <c r="E7788" t="str">
        <f t="shared" si="364"/>
        <v>(49, 7787, "Villabrázaro")</v>
      </c>
      <c r="I7788" t="s">
        <v>24092</v>
      </c>
      <c r="K7788" t="str">
        <f t="shared" si="365"/>
        <v xml:space="preserve">(49, 7787, "Villabrázaro"), </v>
      </c>
      <c r="O7788" t="s">
        <v>32203</v>
      </c>
    </row>
    <row r="7789" spans="1:15" x14ac:dyDescent="0.3">
      <c r="A7789" s="15">
        <v>49</v>
      </c>
      <c r="B7789" s="13" t="s">
        <v>15982</v>
      </c>
      <c r="C7789" s="13" t="s">
        <v>8307</v>
      </c>
      <c r="D7789" t="str">
        <f t="shared" si="363"/>
        <v>"Villabuena del Puente"</v>
      </c>
      <c r="E7789" t="str">
        <f t="shared" si="364"/>
        <v>(49, 7788, "Villabuena del Puente")</v>
      </c>
      <c r="I7789" t="s">
        <v>24093</v>
      </c>
      <c r="K7789" t="str">
        <f t="shared" si="365"/>
        <v xml:space="preserve">(49, 7788, "Villabuena del Puente"), </v>
      </c>
      <c r="O7789" t="s">
        <v>32204</v>
      </c>
    </row>
    <row r="7790" spans="1:15" x14ac:dyDescent="0.3">
      <c r="A7790" s="15">
        <v>49</v>
      </c>
      <c r="B7790" s="13" t="s">
        <v>15983</v>
      </c>
      <c r="C7790" s="13" t="s">
        <v>8308</v>
      </c>
      <c r="D7790" t="str">
        <f t="shared" si="363"/>
        <v>"Villadepera"</v>
      </c>
      <c r="E7790" t="str">
        <f t="shared" si="364"/>
        <v>(49, 7789, "Villadepera")</v>
      </c>
      <c r="I7790" t="s">
        <v>24094</v>
      </c>
      <c r="K7790" t="str">
        <f t="shared" si="365"/>
        <v xml:space="preserve">(49, 7789, "Villadepera"), </v>
      </c>
      <c r="O7790" t="s">
        <v>32205</v>
      </c>
    </row>
    <row r="7791" spans="1:15" x14ac:dyDescent="0.3">
      <c r="A7791" s="15">
        <v>49</v>
      </c>
      <c r="B7791" s="13" t="s">
        <v>15984</v>
      </c>
      <c r="C7791" s="13" t="s">
        <v>6368</v>
      </c>
      <c r="D7791" t="str">
        <f t="shared" si="363"/>
        <v>"Villaescusa"</v>
      </c>
      <c r="E7791" t="str">
        <f t="shared" si="364"/>
        <v>(49, 7790, "Villaescusa")</v>
      </c>
      <c r="I7791" t="s">
        <v>24095</v>
      </c>
      <c r="K7791" t="str">
        <f t="shared" si="365"/>
        <v xml:space="preserve">(49, 7790, "Villaescusa"), </v>
      </c>
      <c r="O7791" t="s">
        <v>32206</v>
      </c>
    </row>
    <row r="7792" spans="1:15" x14ac:dyDescent="0.3">
      <c r="A7792" s="15">
        <v>49</v>
      </c>
      <c r="B7792" s="13" t="s">
        <v>15985</v>
      </c>
      <c r="C7792" s="13" t="s">
        <v>8309</v>
      </c>
      <c r="D7792" t="str">
        <f t="shared" si="363"/>
        <v>"Villafáfila"</v>
      </c>
      <c r="E7792" t="str">
        <f t="shared" si="364"/>
        <v>(49, 7791, "Villafáfila")</v>
      </c>
      <c r="I7792" t="s">
        <v>24096</v>
      </c>
      <c r="K7792" t="str">
        <f t="shared" si="365"/>
        <v xml:space="preserve">(49, 7791, "Villafáfila"), </v>
      </c>
      <c r="O7792" t="s">
        <v>32207</v>
      </c>
    </row>
    <row r="7793" spans="1:15" x14ac:dyDescent="0.3">
      <c r="A7793" s="15">
        <v>49</v>
      </c>
      <c r="B7793" s="13" t="s">
        <v>15986</v>
      </c>
      <c r="C7793" s="13" t="s">
        <v>8310</v>
      </c>
      <c r="D7793" t="str">
        <f t="shared" si="363"/>
        <v>"Villaferrueña"</v>
      </c>
      <c r="E7793" t="str">
        <f t="shared" si="364"/>
        <v>(49, 7792, "Villaferrueña")</v>
      </c>
      <c r="I7793" t="s">
        <v>24097</v>
      </c>
      <c r="K7793" t="str">
        <f t="shared" si="365"/>
        <v xml:space="preserve">(49, 7792, "Villaferrueña"), </v>
      </c>
      <c r="O7793" t="s">
        <v>32208</v>
      </c>
    </row>
    <row r="7794" spans="1:15" x14ac:dyDescent="0.3">
      <c r="A7794" s="15">
        <v>49</v>
      </c>
      <c r="B7794" s="13" t="s">
        <v>15987</v>
      </c>
      <c r="C7794" s="13" t="s">
        <v>8311</v>
      </c>
      <c r="D7794" t="str">
        <f t="shared" si="363"/>
        <v>"Villageriz"</v>
      </c>
      <c r="E7794" t="str">
        <f t="shared" si="364"/>
        <v>(49, 7793, "Villageriz")</v>
      </c>
      <c r="I7794" t="s">
        <v>24098</v>
      </c>
      <c r="K7794" t="str">
        <f t="shared" si="365"/>
        <v xml:space="preserve">(49, 7793, "Villageriz"), </v>
      </c>
      <c r="O7794" t="s">
        <v>32209</v>
      </c>
    </row>
    <row r="7795" spans="1:15" x14ac:dyDescent="0.3">
      <c r="A7795" s="15">
        <v>49</v>
      </c>
      <c r="B7795" s="13" t="s">
        <v>15988</v>
      </c>
      <c r="C7795" s="13" t="s">
        <v>8312</v>
      </c>
      <c r="D7795" t="str">
        <f t="shared" si="363"/>
        <v>"Villalazán"</v>
      </c>
      <c r="E7795" t="str">
        <f t="shared" si="364"/>
        <v>(49, 7794, "Villalazán")</v>
      </c>
      <c r="I7795" t="s">
        <v>24099</v>
      </c>
      <c r="K7795" t="str">
        <f t="shared" si="365"/>
        <v xml:space="preserve">(49, 7794, "Villalazán"), </v>
      </c>
      <c r="O7795" t="s">
        <v>32210</v>
      </c>
    </row>
    <row r="7796" spans="1:15" x14ac:dyDescent="0.3">
      <c r="A7796" s="15">
        <v>49</v>
      </c>
      <c r="B7796" s="13" t="s">
        <v>15989</v>
      </c>
      <c r="C7796" s="13" t="s">
        <v>8313</v>
      </c>
      <c r="D7796" t="str">
        <f t="shared" si="363"/>
        <v>"Villalba de la Lampreana"</v>
      </c>
      <c r="E7796" t="str">
        <f t="shared" si="364"/>
        <v>(49, 7795, "Villalba de la Lampreana")</v>
      </c>
      <c r="I7796" t="s">
        <v>24100</v>
      </c>
      <c r="K7796" t="str">
        <f t="shared" si="365"/>
        <v xml:space="preserve">(49, 7795, "Villalba de la Lampreana"), </v>
      </c>
      <c r="O7796" t="s">
        <v>32211</v>
      </c>
    </row>
    <row r="7797" spans="1:15" x14ac:dyDescent="0.3">
      <c r="A7797" s="15">
        <v>49</v>
      </c>
      <c r="B7797" s="13" t="s">
        <v>15990</v>
      </c>
      <c r="C7797" s="13" t="s">
        <v>8314</v>
      </c>
      <c r="D7797" t="str">
        <f t="shared" si="363"/>
        <v>"Villalcampo"</v>
      </c>
      <c r="E7797" t="str">
        <f t="shared" si="364"/>
        <v>(49, 7796, "Villalcampo")</v>
      </c>
      <c r="I7797" t="s">
        <v>24101</v>
      </c>
      <c r="K7797" t="str">
        <f t="shared" si="365"/>
        <v xml:space="preserve">(49, 7796, "Villalcampo"), </v>
      </c>
      <c r="O7797" t="s">
        <v>32212</v>
      </c>
    </row>
    <row r="7798" spans="1:15" x14ac:dyDescent="0.3">
      <c r="A7798" s="15">
        <v>49</v>
      </c>
      <c r="B7798" s="13" t="s">
        <v>15991</v>
      </c>
      <c r="C7798" s="13" t="s">
        <v>8315</v>
      </c>
      <c r="D7798" t="str">
        <f t="shared" si="363"/>
        <v>"Villalobos"</v>
      </c>
      <c r="E7798" t="str">
        <f t="shared" si="364"/>
        <v>(49, 7797, "Villalobos")</v>
      </c>
      <c r="I7798" t="s">
        <v>24102</v>
      </c>
      <c r="K7798" t="str">
        <f t="shared" si="365"/>
        <v xml:space="preserve">(49, 7797, "Villalobos"), </v>
      </c>
      <c r="O7798" t="s">
        <v>32213</v>
      </c>
    </row>
    <row r="7799" spans="1:15" x14ac:dyDescent="0.3">
      <c r="A7799" s="15">
        <v>49</v>
      </c>
      <c r="B7799" s="13" t="s">
        <v>15992</v>
      </c>
      <c r="C7799" s="13" t="s">
        <v>8316</v>
      </c>
      <c r="D7799" t="str">
        <f t="shared" si="363"/>
        <v>"Villalonso"</v>
      </c>
      <c r="E7799" t="str">
        <f t="shared" si="364"/>
        <v>(49, 7798, "Villalonso")</v>
      </c>
      <c r="I7799" t="s">
        <v>24103</v>
      </c>
      <c r="K7799" t="str">
        <f t="shared" si="365"/>
        <v xml:space="preserve">(49, 7798, "Villalonso"), </v>
      </c>
      <c r="O7799" t="s">
        <v>32214</v>
      </c>
    </row>
    <row r="7800" spans="1:15" x14ac:dyDescent="0.3">
      <c r="A7800" s="15">
        <v>49</v>
      </c>
      <c r="B7800" s="13" t="s">
        <v>15993</v>
      </c>
      <c r="C7800" s="13" t="s">
        <v>8317</v>
      </c>
      <c r="D7800" t="str">
        <f t="shared" si="363"/>
        <v>"Villalpando"</v>
      </c>
      <c r="E7800" t="str">
        <f t="shared" si="364"/>
        <v>(49, 7799, "Villalpando")</v>
      </c>
      <c r="I7800" t="s">
        <v>24104</v>
      </c>
      <c r="K7800" t="str">
        <f t="shared" si="365"/>
        <v xml:space="preserve">(49, 7799, "Villalpando"), </v>
      </c>
      <c r="O7800" t="s">
        <v>32215</v>
      </c>
    </row>
    <row r="7801" spans="1:15" x14ac:dyDescent="0.3">
      <c r="A7801" s="15">
        <v>49</v>
      </c>
      <c r="B7801" s="13" t="s">
        <v>15994</v>
      </c>
      <c r="C7801" s="13" t="s">
        <v>8318</v>
      </c>
      <c r="D7801" t="str">
        <f t="shared" si="363"/>
        <v>"Villalube"</v>
      </c>
      <c r="E7801" t="str">
        <f t="shared" si="364"/>
        <v>(49, 7800, "Villalube")</v>
      </c>
      <c r="I7801" t="s">
        <v>24105</v>
      </c>
      <c r="K7801" t="str">
        <f t="shared" si="365"/>
        <v xml:space="preserve">(49, 7800, "Villalube"), </v>
      </c>
      <c r="O7801" t="s">
        <v>32216</v>
      </c>
    </row>
    <row r="7802" spans="1:15" x14ac:dyDescent="0.3">
      <c r="A7802" s="15">
        <v>49</v>
      </c>
      <c r="B7802" s="13" t="s">
        <v>15995</v>
      </c>
      <c r="C7802" s="13" t="s">
        <v>8319</v>
      </c>
      <c r="D7802" t="str">
        <f t="shared" si="363"/>
        <v>"Villamayor de Campos"</v>
      </c>
      <c r="E7802" t="str">
        <f t="shared" si="364"/>
        <v>(49, 7801, "Villamayor de Campos")</v>
      </c>
      <c r="I7802" t="s">
        <v>24106</v>
      </c>
      <c r="K7802" t="str">
        <f t="shared" si="365"/>
        <v xml:space="preserve">(49, 7801, "Villamayor de Campos"), </v>
      </c>
      <c r="O7802" t="s">
        <v>32217</v>
      </c>
    </row>
    <row r="7803" spans="1:15" x14ac:dyDescent="0.3">
      <c r="A7803" s="15">
        <v>49</v>
      </c>
      <c r="B7803" s="13" t="s">
        <v>15996</v>
      </c>
      <c r="C7803" s="13" t="s">
        <v>8320</v>
      </c>
      <c r="D7803" t="str">
        <f t="shared" si="363"/>
        <v>"Villamor de los Escuderos"</v>
      </c>
      <c r="E7803" t="str">
        <f t="shared" si="364"/>
        <v>(49, 7802, "Villamor de los Escuderos")</v>
      </c>
      <c r="I7803" t="s">
        <v>24107</v>
      </c>
      <c r="K7803" t="str">
        <f t="shared" si="365"/>
        <v xml:space="preserve">(49, 7802, "Villamor de los Escuderos"), </v>
      </c>
      <c r="O7803" t="s">
        <v>32218</v>
      </c>
    </row>
    <row r="7804" spans="1:15" x14ac:dyDescent="0.3">
      <c r="A7804" s="15">
        <v>49</v>
      </c>
      <c r="B7804" s="13" t="s">
        <v>15997</v>
      </c>
      <c r="C7804" s="13" t="s">
        <v>8321</v>
      </c>
      <c r="D7804" t="str">
        <f t="shared" si="363"/>
        <v>"Villanázar"</v>
      </c>
      <c r="E7804" t="str">
        <f t="shared" si="364"/>
        <v>(49, 7803, "Villanázar")</v>
      </c>
      <c r="I7804" t="s">
        <v>24108</v>
      </c>
      <c r="K7804" t="str">
        <f t="shared" si="365"/>
        <v xml:space="preserve">(49, 7803, "Villanázar"), </v>
      </c>
      <c r="O7804" t="s">
        <v>32219</v>
      </c>
    </row>
    <row r="7805" spans="1:15" x14ac:dyDescent="0.3">
      <c r="A7805" s="15">
        <v>49</v>
      </c>
      <c r="B7805" s="13" t="s">
        <v>15998</v>
      </c>
      <c r="C7805" s="13" t="s">
        <v>8322</v>
      </c>
      <c r="D7805" t="str">
        <f t="shared" si="363"/>
        <v>"Villanueva de Azoague"</v>
      </c>
      <c r="E7805" t="str">
        <f t="shared" si="364"/>
        <v>(49, 7804, "Villanueva de Azoague")</v>
      </c>
      <c r="I7805" t="s">
        <v>24109</v>
      </c>
      <c r="K7805" t="str">
        <f t="shared" si="365"/>
        <v xml:space="preserve">(49, 7804, "Villanueva de Azoague"), </v>
      </c>
      <c r="O7805" t="s">
        <v>32220</v>
      </c>
    </row>
    <row r="7806" spans="1:15" x14ac:dyDescent="0.3">
      <c r="A7806" s="15">
        <v>49</v>
      </c>
      <c r="B7806" s="13" t="s">
        <v>15999</v>
      </c>
      <c r="C7806" s="13" t="s">
        <v>8323</v>
      </c>
      <c r="D7806" t="str">
        <f t="shared" si="363"/>
        <v>"Villanueva de Campeán"</v>
      </c>
      <c r="E7806" t="str">
        <f t="shared" si="364"/>
        <v>(49, 7805, "Villanueva de Campeán")</v>
      </c>
      <c r="I7806" t="s">
        <v>24110</v>
      </c>
      <c r="K7806" t="str">
        <f t="shared" si="365"/>
        <v xml:space="preserve">(49, 7805, "Villanueva de Campeán"), </v>
      </c>
      <c r="O7806" t="s">
        <v>32221</v>
      </c>
    </row>
    <row r="7807" spans="1:15" x14ac:dyDescent="0.3">
      <c r="A7807" s="15">
        <v>49</v>
      </c>
      <c r="B7807" s="13" t="s">
        <v>16000</v>
      </c>
      <c r="C7807" s="13" t="s">
        <v>8324</v>
      </c>
      <c r="D7807" t="str">
        <f t="shared" si="363"/>
        <v>"Villanueva de las Peras"</v>
      </c>
      <c r="E7807" t="str">
        <f t="shared" si="364"/>
        <v>(49, 7806, "Villanueva de las Peras")</v>
      </c>
      <c r="I7807" t="s">
        <v>24111</v>
      </c>
      <c r="K7807" t="str">
        <f t="shared" si="365"/>
        <v xml:space="preserve">(49, 7806, "Villanueva de las Peras"), </v>
      </c>
      <c r="O7807" t="s">
        <v>32222</v>
      </c>
    </row>
    <row r="7808" spans="1:15" x14ac:dyDescent="0.3">
      <c r="A7808" s="15">
        <v>49</v>
      </c>
      <c r="B7808" s="13" t="s">
        <v>16001</v>
      </c>
      <c r="C7808" s="13" t="s">
        <v>8325</v>
      </c>
      <c r="D7808" t="str">
        <f t="shared" si="363"/>
        <v>"Villanueva del Campo"</v>
      </c>
      <c r="E7808" t="str">
        <f t="shared" si="364"/>
        <v>(49, 7807, "Villanueva del Campo")</v>
      </c>
      <c r="I7808" t="s">
        <v>24112</v>
      </c>
      <c r="K7808" t="str">
        <f t="shared" si="365"/>
        <v xml:space="preserve">(49, 7807, "Villanueva del Campo"), </v>
      </c>
      <c r="O7808" t="s">
        <v>32223</v>
      </c>
    </row>
    <row r="7809" spans="1:15" x14ac:dyDescent="0.3">
      <c r="A7809" s="15">
        <v>49</v>
      </c>
      <c r="B7809" s="13" t="s">
        <v>16002</v>
      </c>
      <c r="C7809" s="13" t="s">
        <v>8326</v>
      </c>
      <c r="D7809" t="str">
        <f t="shared" si="363"/>
        <v>"Villar de Fallaves"</v>
      </c>
      <c r="E7809" t="str">
        <f t="shared" si="364"/>
        <v>(49, 7808, "Villar de Fallaves")</v>
      </c>
      <c r="I7809" t="s">
        <v>24113</v>
      </c>
      <c r="K7809" t="str">
        <f t="shared" si="365"/>
        <v xml:space="preserve">(49, 7808, "Villar de Fallaves"), </v>
      </c>
      <c r="O7809" t="s">
        <v>32224</v>
      </c>
    </row>
    <row r="7810" spans="1:15" x14ac:dyDescent="0.3">
      <c r="A7810" s="15">
        <v>49</v>
      </c>
      <c r="B7810" s="13" t="s">
        <v>16003</v>
      </c>
      <c r="C7810" s="13" t="s">
        <v>8327</v>
      </c>
      <c r="D7810" t="str">
        <f t="shared" si="363"/>
        <v>"Villar del Buey"</v>
      </c>
      <c r="E7810" t="str">
        <f t="shared" si="364"/>
        <v>(49, 7809, "Villar del Buey")</v>
      </c>
      <c r="I7810" t="s">
        <v>24114</v>
      </c>
      <c r="K7810" t="str">
        <f t="shared" si="365"/>
        <v xml:space="preserve">(49, 7809, "Villar del Buey"), </v>
      </c>
      <c r="O7810" t="s">
        <v>32225</v>
      </c>
    </row>
    <row r="7811" spans="1:15" x14ac:dyDescent="0.3">
      <c r="A7811" s="15">
        <v>49</v>
      </c>
      <c r="B7811" s="13" t="s">
        <v>16004</v>
      </c>
      <c r="C7811" s="13" t="s">
        <v>8328</v>
      </c>
      <c r="D7811" t="str">
        <f t="shared" ref="D7811:D7874" si="366">CHAR(34)&amp;C7811&amp;CHAR(34)</f>
        <v>"Villaralbo"</v>
      </c>
      <c r="E7811" t="str">
        <f t="shared" ref="E7811:E7874" si="367">"("&amp;A7811&amp; ", " &amp;B7811&amp;", "&amp;D7811&amp;")"</f>
        <v>(49, 7810, "Villaralbo")</v>
      </c>
      <c r="I7811" t="s">
        <v>24115</v>
      </c>
      <c r="K7811" t="str">
        <f t="shared" ref="K7811:K7874" si="368">I7811&amp;", "</f>
        <v xml:space="preserve">(49, 7810, "Villaralbo"), </v>
      </c>
      <c r="O7811" t="s">
        <v>32226</v>
      </c>
    </row>
    <row r="7812" spans="1:15" x14ac:dyDescent="0.3">
      <c r="A7812" s="15">
        <v>49</v>
      </c>
      <c r="B7812" s="13" t="s">
        <v>16005</v>
      </c>
      <c r="C7812" s="13" t="s">
        <v>8329</v>
      </c>
      <c r="D7812" t="str">
        <f t="shared" si="366"/>
        <v>"Villardeciervos"</v>
      </c>
      <c r="E7812" t="str">
        <f t="shared" si="367"/>
        <v>(49, 7811, "Villardeciervos")</v>
      </c>
      <c r="I7812" t="s">
        <v>24116</v>
      </c>
      <c r="K7812" t="str">
        <f t="shared" si="368"/>
        <v xml:space="preserve">(49, 7811, "Villardeciervos"), </v>
      </c>
      <c r="O7812" t="s">
        <v>32227</v>
      </c>
    </row>
    <row r="7813" spans="1:15" x14ac:dyDescent="0.3">
      <c r="A7813" s="15">
        <v>49</v>
      </c>
      <c r="B7813" s="13" t="s">
        <v>16006</v>
      </c>
      <c r="C7813" s="13" t="s">
        <v>8330</v>
      </c>
      <c r="D7813" t="str">
        <f t="shared" si="366"/>
        <v>"Villardiegua de la Ribera"</v>
      </c>
      <c r="E7813" t="str">
        <f t="shared" si="367"/>
        <v>(49, 7812, "Villardiegua de la Ribera")</v>
      </c>
      <c r="I7813" t="s">
        <v>24117</v>
      </c>
      <c r="K7813" t="str">
        <f t="shared" si="368"/>
        <v xml:space="preserve">(49, 7812, "Villardiegua de la Ribera"), </v>
      </c>
      <c r="O7813" t="s">
        <v>32228</v>
      </c>
    </row>
    <row r="7814" spans="1:15" x14ac:dyDescent="0.3">
      <c r="A7814" s="15">
        <v>49</v>
      </c>
      <c r="B7814" s="13" t="s">
        <v>16007</v>
      </c>
      <c r="C7814" s="13" t="s">
        <v>8331</v>
      </c>
      <c r="D7814" t="str">
        <f t="shared" si="366"/>
        <v>"Villárdiga"</v>
      </c>
      <c r="E7814" t="str">
        <f t="shared" si="367"/>
        <v>(49, 7813, "Villárdiga")</v>
      </c>
      <c r="I7814" t="s">
        <v>24118</v>
      </c>
      <c r="K7814" t="str">
        <f t="shared" si="368"/>
        <v xml:space="preserve">(49, 7813, "Villárdiga"), </v>
      </c>
      <c r="O7814" t="s">
        <v>32229</v>
      </c>
    </row>
    <row r="7815" spans="1:15" x14ac:dyDescent="0.3">
      <c r="A7815" s="15">
        <v>49</v>
      </c>
      <c r="B7815" s="13" t="s">
        <v>16008</v>
      </c>
      <c r="C7815" s="13" t="s">
        <v>8332</v>
      </c>
      <c r="D7815" t="str">
        <f t="shared" si="366"/>
        <v>"Villardondiego"</v>
      </c>
      <c r="E7815" t="str">
        <f t="shared" si="367"/>
        <v>(49, 7814, "Villardondiego")</v>
      </c>
      <c r="I7815" t="s">
        <v>24119</v>
      </c>
      <c r="K7815" t="str">
        <f t="shared" si="368"/>
        <v xml:space="preserve">(49, 7814, "Villardondiego"), </v>
      </c>
      <c r="O7815" t="s">
        <v>32230</v>
      </c>
    </row>
    <row r="7816" spans="1:15" x14ac:dyDescent="0.3">
      <c r="A7816" s="15">
        <v>49</v>
      </c>
      <c r="B7816" s="13" t="s">
        <v>16009</v>
      </c>
      <c r="C7816" s="13" t="s">
        <v>8333</v>
      </c>
      <c r="D7816" t="str">
        <f t="shared" si="366"/>
        <v>"Villarrín de Campos"</v>
      </c>
      <c r="E7816" t="str">
        <f t="shared" si="367"/>
        <v>(49, 7815, "Villarrín de Campos")</v>
      </c>
      <c r="I7816" t="s">
        <v>24120</v>
      </c>
      <c r="K7816" t="str">
        <f t="shared" si="368"/>
        <v xml:space="preserve">(49, 7815, "Villarrín de Campos"), </v>
      </c>
      <c r="O7816" t="s">
        <v>32231</v>
      </c>
    </row>
    <row r="7817" spans="1:15" x14ac:dyDescent="0.3">
      <c r="A7817" s="15">
        <v>49</v>
      </c>
      <c r="B7817" s="13" t="s">
        <v>16010</v>
      </c>
      <c r="C7817" s="13" t="s">
        <v>8334</v>
      </c>
      <c r="D7817" t="str">
        <f t="shared" si="366"/>
        <v>"Villaseco del Pan"</v>
      </c>
      <c r="E7817" t="str">
        <f t="shared" si="367"/>
        <v>(49, 7816, "Villaseco del Pan")</v>
      </c>
      <c r="I7817" t="s">
        <v>24121</v>
      </c>
      <c r="K7817" t="str">
        <f t="shared" si="368"/>
        <v xml:space="preserve">(49, 7816, "Villaseco del Pan"), </v>
      </c>
      <c r="O7817" t="s">
        <v>32232</v>
      </c>
    </row>
    <row r="7818" spans="1:15" x14ac:dyDescent="0.3">
      <c r="A7818" s="15">
        <v>49</v>
      </c>
      <c r="B7818" s="13" t="s">
        <v>16011</v>
      </c>
      <c r="C7818" s="13" t="s">
        <v>8335</v>
      </c>
      <c r="D7818" t="str">
        <f t="shared" si="366"/>
        <v>"Villavendimio"</v>
      </c>
      <c r="E7818" t="str">
        <f t="shared" si="367"/>
        <v>(49, 7817, "Villavendimio")</v>
      </c>
      <c r="I7818" t="s">
        <v>24122</v>
      </c>
      <c r="K7818" t="str">
        <f t="shared" si="368"/>
        <v xml:space="preserve">(49, 7817, "Villavendimio"), </v>
      </c>
      <c r="O7818" t="s">
        <v>32233</v>
      </c>
    </row>
    <row r="7819" spans="1:15" x14ac:dyDescent="0.3">
      <c r="A7819" s="15">
        <v>49</v>
      </c>
      <c r="B7819" s="13" t="s">
        <v>16012</v>
      </c>
      <c r="C7819" s="13" t="s">
        <v>8336</v>
      </c>
      <c r="D7819" t="str">
        <f t="shared" si="366"/>
        <v>"Villaveza de Valverde"</v>
      </c>
      <c r="E7819" t="str">
        <f t="shared" si="367"/>
        <v>(49, 7818, "Villaveza de Valverde")</v>
      </c>
      <c r="I7819" t="s">
        <v>24123</v>
      </c>
      <c r="K7819" t="str">
        <f t="shared" si="368"/>
        <v xml:space="preserve">(49, 7818, "Villaveza de Valverde"), </v>
      </c>
      <c r="O7819" t="s">
        <v>32234</v>
      </c>
    </row>
    <row r="7820" spans="1:15" x14ac:dyDescent="0.3">
      <c r="A7820" s="15">
        <v>49</v>
      </c>
      <c r="B7820" s="13" t="s">
        <v>16013</v>
      </c>
      <c r="C7820" s="13" t="s">
        <v>8337</v>
      </c>
      <c r="D7820" t="str">
        <f t="shared" si="366"/>
        <v>"Villaveza del Agua"</v>
      </c>
      <c r="E7820" t="str">
        <f t="shared" si="367"/>
        <v>(49, 7819, "Villaveza del Agua")</v>
      </c>
      <c r="I7820" t="s">
        <v>24124</v>
      </c>
      <c r="K7820" t="str">
        <f t="shared" si="368"/>
        <v xml:space="preserve">(49, 7819, "Villaveza del Agua"), </v>
      </c>
      <c r="O7820" t="s">
        <v>32235</v>
      </c>
    </row>
    <row r="7821" spans="1:15" x14ac:dyDescent="0.3">
      <c r="A7821" s="15">
        <v>49</v>
      </c>
      <c r="B7821" s="13" t="s">
        <v>16014</v>
      </c>
      <c r="C7821" s="13" t="s">
        <v>8338</v>
      </c>
      <c r="D7821" t="str">
        <f t="shared" si="366"/>
        <v>"Viñas"</v>
      </c>
      <c r="E7821" t="str">
        <f t="shared" si="367"/>
        <v>(49, 7820, "Viñas")</v>
      </c>
      <c r="I7821" t="s">
        <v>24125</v>
      </c>
      <c r="K7821" t="str">
        <f t="shared" si="368"/>
        <v xml:space="preserve">(49, 7820, "Viñas"), </v>
      </c>
      <c r="O7821" t="s">
        <v>32236</v>
      </c>
    </row>
    <row r="7822" spans="1:15" x14ac:dyDescent="0.3">
      <c r="A7822" s="15">
        <v>49</v>
      </c>
      <c r="B7822" s="13" t="s">
        <v>16015</v>
      </c>
      <c r="C7822" s="13" t="s">
        <v>24</v>
      </c>
      <c r="D7822" t="str">
        <f t="shared" si="366"/>
        <v>"Zamora"</v>
      </c>
      <c r="E7822" t="str">
        <f t="shared" si="367"/>
        <v>(49, 7821, "Zamora")</v>
      </c>
      <c r="I7822" t="s">
        <v>24126</v>
      </c>
      <c r="K7822" t="str">
        <f t="shared" si="368"/>
        <v xml:space="preserve">(49, 7821, "Zamora"), </v>
      </c>
      <c r="O7822" t="s">
        <v>32237</v>
      </c>
    </row>
    <row r="7823" spans="1:15" x14ac:dyDescent="0.3">
      <c r="A7823" s="15">
        <v>50</v>
      </c>
      <c r="B7823" s="13" t="s">
        <v>16016</v>
      </c>
      <c r="C7823" s="13" t="s">
        <v>8340</v>
      </c>
      <c r="D7823" t="str">
        <f t="shared" si="366"/>
        <v>"Abanto"</v>
      </c>
      <c r="E7823" t="str">
        <f t="shared" si="367"/>
        <v>(50, 7822, "Abanto")</v>
      </c>
      <c r="I7823" t="s">
        <v>24127</v>
      </c>
      <c r="K7823" t="str">
        <f t="shared" si="368"/>
        <v xml:space="preserve">(50, 7822, "Abanto"), </v>
      </c>
      <c r="O7823" t="s">
        <v>32238</v>
      </c>
    </row>
    <row r="7824" spans="1:15" x14ac:dyDescent="0.3">
      <c r="A7824" s="15">
        <v>50</v>
      </c>
      <c r="B7824" s="13" t="s">
        <v>16017</v>
      </c>
      <c r="C7824" s="13" t="s">
        <v>8341</v>
      </c>
      <c r="D7824" t="str">
        <f t="shared" si="366"/>
        <v>"Acered"</v>
      </c>
      <c r="E7824" t="str">
        <f t="shared" si="367"/>
        <v>(50, 7823, "Acered")</v>
      </c>
      <c r="I7824" t="s">
        <v>24128</v>
      </c>
      <c r="K7824" t="str">
        <f t="shared" si="368"/>
        <v xml:space="preserve">(50, 7823, "Acered"), </v>
      </c>
      <c r="O7824" t="s">
        <v>32239</v>
      </c>
    </row>
    <row r="7825" spans="1:15" x14ac:dyDescent="0.3">
      <c r="A7825" s="15">
        <v>50</v>
      </c>
      <c r="B7825" s="13" t="s">
        <v>16018</v>
      </c>
      <c r="C7825" s="13" t="s">
        <v>8342</v>
      </c>
      <c r="D7825" t="str">
        <f t="shared" si="366"/>
        <v>"Agón"</v>
      </c>
      <c r="E7825" t="str">
        <f t="shared" si="367"/>
        <v>(50, 7824, "Agón")</v>
      </c>
      <c r="I7825" t="s">
        <v>24129</v>
      </c>
      <c r="K7825" t="str">
        <f t="shared" si="368"/>
        <v xml:space="preserve">(50, 7824, "Agón"), </v>
      </c>
      <c r="O7825" t="s">
        <v>32240</v>
      </c>
    </row>
    <row r="7826" spans="1:15" x14ac:dyDescent="0.3">
      <c r="A7826" s="15">
        <v>50</v>
      </c>
      <c r="B7826" s="13" t="s">
        <v>16019</v>
      </c>
      <c r="C7826" s="13" t="s">
        <v>8343</v>
      </c>
      <c r="D7826" t="str">
        <f t="shared" si="366"/>
        <v>"Aguarón"</v>
      </c>
      <c r="E7826" t="str">
        <f t="shared" si="367"/>
        <v>(50, 7825, "Aguarón")</v>
      </c>
      <c r="I7826" t="s">
        <v>24130</v>
      </c>
      <c r="K7826" t="str">
        <f t="shared" si="368"/>
        <v xml:space="preserve">(50, 7825, "Aguarón"), </v>
      </c>
      <c r="O7826" t="s">
        <v>32241</v>
      </c>
    </row>
    <row r="7827" spans="1:15" x14ac:dyDescent="0.3">
      <c r="A7827" s="15">
        <v>50</v>
      </c>
      <c r="B7827" s="13" t="s">
        <v>16020</v>
      </c>
      <c r="C7827" s="13" t="s">
        <v>8344</v>
      </c>
      <c r="D7827" t="str">
        <f t="shared" si="366"/>
        <v>"Aguilón"</v>
      </c>
      <c r="E7827" t="str">
        <f t="shared" si="367"/>
        <v>(50, 7826, "Aguilón")</v>
      </c>
      <c r="I7827" t="s">
        <v>24131</v>
      </c>
      <c r="K7827" t="str">
        <f t="shared" si="368"/>
        <v xml:space="preserve">(50, 7826, "Aguilón"), </v>
      </c>
      <c r="O7827" t="s">
        <v>32242</v>
      </c>
    </row>
    <row r="7828" spans="1:15" x14ac:dyDescent="0.3">
      <c r="A7828" s="15">
        <v>50</v>
      </c>
      <c r="B7828" s="13" t="s">
        <v>16021</v>
      </c>
      <c r="C7828" s="13" t="s">
        <v>8345</v>
      </c>
      <c r="D7828" t="str">
        <f t="shared" si="366"/>
        <v>"Ainzón"</v>
      </c>
      <c r="E7828" t="str">
        <f t="shared" si="367"/>
        <v>(50, 7827, "Ainzón")</v>
      </c>
      <c r="I7828" t="s">
        <v>24132</v>
      </c>
      <c r="K7828" t="str">
        <f t="shared" si="368"/>
        <v xml:space="preserve">(50, 7827, "Ainzón"), </v>
      </c>
      <c r="O7828" t="s">
        <v>32243</v>
      </c>
    </row>
    <row r="7829" spans="1:15" x14ac:dyDescent="0.3">
      <c r="A7829" s="15">
        <v>50</v>
      </c>
      <c r="B7829" s="13" t="s">
        <v>16022</v>
      </c>
      <c r="C7829" s="13" t="s">
        <v>8346</v>
      </c>
      <c r="D7829" t="str">
        <f t="shared" si="366"/>
        <v>"Aladrén"</v>
      </c>
      <c r="E7829" t="str">
        <f t="shared" si="367"/>
        <v>(50, 7828, "Aladrén")</v>
      </c>
      <c r="I7829" t="s">
        <v>24133</v>
      </c>
      <c r="K7829" t="str">
        <f t="shared" si="368"/>
        <v xml:space="preserve">(50, 7828, "Aladrén"), </v>
      </c>
      <c r="O7829" t="s">
        <v>32244</v>
      </c>
    </row>
    <row r="7830" spans="1:15" x14ac:dyDescent="0.3">
      <c r="A7830" s="15">
        <v>50</v>
      </c>
      <c r="B7830" s="13" t="s">
        <v>16023</v>
      </c>
      <c r="C7830" s="13" t="s">
        <v>8347</v>
      </c>
      <c r="D7830" t="str">
        <f t="shared" si="366"/>
        <v>"Alagón"</v>
      </c>
      <c r="E7830" t="str">
        <f t="shared" si="367"/>
        <v>(50, 7829, "Alagón")</v>
      </c>
      <c r="I7830" t="s">
        <v>24134</v>
      </c>
      <c r="K7830" t="str">
        <f t="shared" si="368"/>
        <v xml:space="preserve">(50, 7829, "Alagón"), </v>
      </c>
      <c r="O7830" t="s">
        <v>32245</v>
      </c>
    </row>
    <row r="7831" spans="1:15" x14ac:dyDescent="0.3">
      <c r="A7831" s="15">
        <v>50</v>
      </c>
      <c r="B7831" s="13" t="s">
        <v>16024</v>
      </c>
      <c r="C7831" s="13" t="s">
        <v>8348</v>
      </c>
      <c r="D7831" t="str">
        <f t="shared" si="366"/>
        <v>"Alarba"</v>
      </c>
      <c r="E7831" t="str">
        <f t="shared" si="367"/>
        <v>(50, 7830, "Alarba")</v>
      </c>
      <c r="I7831" t="s">
        <v>24135</v>
      </c>
      <c r="K7831" t="str">
        <f t="shared" si="368"/>
        <v xml:space="preserve">(50, 7830, "Alarba"), </v>
      </c>
      <c r="O7831" t="s">
        <v>32246</v>
      </c>
    </row>
    <row r="7832" spans="1:15" x14ac:dyDescent="0.3">
      <c r="A7832" s="15">
        <v>50</v>
      </c>
      <c r="B7832" s="13" t="s">
        <v>16025</v>
      </c>
      <c r="C7832" s="13" t="s">
        <v>8349</v>
      </c>
      <c r="D7832" t="str">
        <f t="shared" si="366"/>
        <v>"Alberite de San Juan"</v>
      </c>
      <c r="E7832" t="str">
        <f t="shared" si="367"/>
        <v>(50, 7831, "Alberite de San Juan")</v>
      </c>
      <c r="I7832" t="s">
        <v>24136</v>
      </c>
      <c r="K7832" t="str">
        <f t="shared" si="368"/>
        <v xml:space="preserve">(50, 7831, "Alberite de San Juan"), </v>
      </c>
      <c r="O7832" t="s">
        <v>32247</v>
      </c>
    </row>
    <row r="7833" spans="1:15" x14ac:dyDescent="0.3">
      <c r="A7833" s="15">
        <v>50</v>
      </c>
      <c r="B7833" s="13" t="s">
        <v>16026</v>
      </c>
      <c r="C7833" s="13" t="s">
        <v>8350</v>
      </c>
      <c r="D7833" t="str">
        <f t="shared" si="366"/>
        <v>"Albeta"</v>
      </c>
      <c r="E7833" t="str">
        <f t="shared" si="367"/>
        <v>(50, 7832, "Albeta")</v>
      </c>
      <c r="I7833" t="s">
        <v>24137</v>
      </c>
      <c r="K7833" t="str">
        <f t="shared" si="368"/>
        <v xml:space="preserve">(50, 7832, "Albeta"), </v>
      </c>
      <c r="O7833" t="s">
        <v>32248</v>
      </c>
    </row>
    <row r="7834" spans="1:15" x14ac:dyDescent="0.3">
      <c r="A7834" s="15">
        <v>50</v>
      </c>
      <c r="B7834" s="13" t="s">
        <v>16027</v>
      </c>
      <c r="C7834" s="13" t="s">
        <v>8351</v>
      </c>
      <c r="D7834" t="str">
        <f t="shared" si="366"/>
        <v>"Alborge"</v>
      </c>
      <c r="E7834" t="str">
        <f t="shared" si="367"/>
        <v>(50, 7833, "Alborge")</v>
      </c>
      <c r="I7834" t="s">
        <v>24138</v>
      </c>
      <c r="K7834" t="str">
        <f t="shared" si="368"/>
        <v xml:space="preserve">(50, 7833, "Alborge"), </v>
      </c>
      <c r="O7834" t="s">
        <v>32249</v>
      </c>
    </row>
    <row r="7835" spans="1:15" x14ac:dyDescent="0.3">
      <c r="A7835" s="15">
        <v>50</v>
      </c>
      <c r="B7835" s="13" t="s">
        <v>16028</v>
      </c>
      <c r="C7835" s="13" t="s">
        <v>8352</v>
      </c>
      <c r="D7835" t="str">
        <f t="shared" si="366"/>
        <v>"Alcalá de Ebro"</v>
      </c>
      <c r="E7835" t="str">
        <f t="shared" si="367"/>
        <v>(50, 7834, "Alcalá de Ebro")</v>
      </c>
      <c r="I7835" t="s">
        <v>24139</v>
      </c>
      <c r="K7835" t="str">
        <f t="shared" si="368"/>
        <v xml:space="preserve">(50, 7834, "Alcalá de Ebro"), </v>
      </c>
      <c r="O7835" t="s">
        <v>32250</v>
      </c>
    </row>
    <row r="7836" spans="1:15" x14ac:dyDescent="0.3">
      <c r="A7836" s="15">
        <v>50</v>
      </c>
      <c r="B7836" s="13" t="s">
        <v>16029</v>
      </c>
      <c r="C7836" s="13" t="s">
        <v>8353</v>
      </c>
      <c r="D7836" t="str">
        <f t="shared" si="366"/>
        <v>"Alcalá de Moncayo"</v>
      </c>
      <c r="E7836" t="str">
        <f t="shared" si="367"/>
        <v>(50, 7835, "Alcalá de Moncayo")</v>
      </c>
      <c r="I7836" t="s">
        <v>24140</v>
      </c>
      <c r="K7836" t="str">
        <f t="shared" si="368"/>
        <v xml:space="preserve">(50, 7835, "Alcalá de Moncayo"), </v>
      </c>
      <c r="O7836" t="s">
        <v>32251</v>
      </c>
    </row>
    <row r="7837" spans="1:15" x14ac:dyDescent="0.3">
      <c r="A7837" s="15">
        <v>50</v>
      </c>
      <c r="B7837" s="13" t="s">
        <v>16030</v>
      </c>
      <c r="C7837" s="13" t="s">
        <v>8354</v>
      </c>
      <c r="D7837" t="str">
        <f t="shared" si="366"/>
        <v>"Alconchel de Ariza"</v>
      </c>
      <c r="E7837" t="str">
        <f t="shared" si="367"/>
        <v>(50, 7836, "Alconchel de Ariza")</v>
      </c>
      <c r="I7837" t="s">
        <v>24141</v>
      </c>
      <c r="K7837" t="str">
        <f t="shared" si="368"/>
        <v xml:space="preserve">(50, 7836, "Alconchel de Ariza"), </v>
      </c>
      <c r="O7837" t="s">
        <v>32252</v>
      </c>
    </row>
    <row r="7838" spans="1:15" x14ac:dyDescent="0.3">
      <c r="A7838" s="15">
        <v>50</v>
      </c>
      <c r="B7838" s="13" t="s">
        <v>16031</v>
      </c>
      <c r="C7838" s="13" t="s">
        <v>8355</v>
      </c>
      <c r="D7838" t="str">
        <f t="shared" si="366"/>
        <v>"Aldehuela de Liestos"</v>
      </c>
      <c r="E7838" t="str">
        <f t="shared" si="367"/>
        <v>(50, 7837, "Aldehuela de Liestos")</v>
      </c>
      <c r="I7838" t="s">
        <v>24142</v>
      </c>
      <c r="K7838" t="str">
        <f t="shared" si="368"/>
        <v xml:space="preserve">(50, 7837, "Aldehuela de Liestos"), </v>
      </c>
      <c r="O7838" t="s">
        <v>32253</v>
      </c>
    </row>
    <row r="7839" spans="1:15" x14ac:dyDescent="0.3">
      <c r="A7839" s="15">
        <v>50</v>
      </c>
      <c r="B7839" s="13" t="s">
        <v>16032</v>
      </c>
      <c r="C7839" s="13" t="s">
        <v>8356</v>
      </c>
      <c r="D7839" t="str">
        <f t="shared" si="366"/>
        <v>"Alfajarín"</v>
      </c>
      <c r="E7839" t="str">
        <f t="shared" si="367"/>
        <v>(50, 7838, "Alfajarín")</v>
      </c>
      <c r="I7839" t="s">
        <v>24143</v>
      </c>
      <c r="K7839" t="str">
        <f t="shared" si="368"/>
        <v xml:space="preserve">(50, 7838, "Alfajarín"), </v>
      </c>
      <c r="O7839" t="s">
        <v>32254</v>
      </c>
    </row>
    <row r="7840" spans="1:15" x14ac:dyDescent="0.3">
      <c r="A7840" s="15">
        <v>50</v>
      </c>
      <c r="B7840" s="13" t="s">
        <v>16033</v>
      </c>
      <c r="C7840" s="13" t="s">
        <v>8357</v>
      </c>
      <c r="D7840" t="str">
        <f t="shared" si="366"/>
        <v>"Alfamén"</v>
      </c>
      <c r="E7840" t="str">
        <f t="shared" si="367"/>
        <v>(50, 7839, "Alfamén")</v>
      </c>
      <c r="I7840" t="s">
        <v>24144</v>
      </c>
      <c r="K7840" t="str">
        <f t="shared" si="368"/>
        <v xml:space="preserve">(50, 7839, "Alfamén"), </v>
      </c>
      <c r="O7840" t="s">
        <v>32255</v>
      </c>
    </row>
    <row r="7841" spans="1:15" x14ac:dyDescent="0.3">
      <c r="A7841" s="15">
        <v>50</v>
      </c>
      <c r="B7841" s="13" t="s">
        <v>16034</v>
      </c>
      <c r="C7841" s="13" t="s">
        <v>8358</v>
      </c>
      <c r="D7841" t="str">
        <f t="shared" si="366"/>
        <v>"Alforque"</v>
      </c>
      <c r="E7841" t="str">
        <f t="shared" si="367"/>
        <v>(50, 7840, "Alforque")</v>
      </c>
      <c r="I7841" t="s">
        <v>24145</v>
      </c>
      <c r="K7841" t="str">
        <f t="shared" si="368"/>
        <v xml:space="preserve">(50, 7840, "Alforque"), </v>
      </c>
      <c r="O7841" t="s">
        <v>32256</v>
      </c>
    </row>
    <row r="7842" spans="1:15" x14ac:dyDescent="0.3">
      <c r="A7842" s="15">
        <v>50</v>
      </c>
      <c r="B7842" s="13" t="s">
        <v>16035</v>
      </c>
      <c r="C7842" s="13" t="s">
        <v>8359</v>
      </c>
      <c r="D7842" t="str">
        <f t="shared" si="366"/>
        <v>"Alhama de Aragón"</v>
      </c>
      <c r="E7842" t="str">
        <f t="shared" si="367"/>
        <v>(50, 7841, "Alhama de Aragón")</v>
      </c>
      <c r="I7842" t="s">
        <v>24146</v>
      </c>
      <c r="K7842" t="str">
        <f t="shared" si="368"/>
        <v xml:space="preserve">(50, 7841, "Alhama de Aragón"), </v>
      </c>
      <c r="O7842" t="s">
        <v>32257</v>
      </c>
    </row>
    <row r="7843" spans="1:15" x14ac:dyDescent="0.3">
      <c r="A7843" s="15">
        <v>50</v>
      </c>
      <c r="B7843" s="13" t="s">
        <v>16036</v>
      </c>
      <c r="C7843" s="13" t="s">
        <v>8360</v>
      </c>
      <c r="D7843" t="str">
        <f t="shared" si="366"/>
        <v>"Almochuel"</v>
      </c>
      <c r="E7843" t="str">
        <f t="shared" si="367"/>
        <v>(50, 7842, "Almochuel")</v>
      </c>
      <c r="I7843" t="s">
        <v>24147</v>
      </c>
      <c r="K7843" t="str">
        <f t="shared" si="368"/>
        <v xml:space="preserve">(50, 7842, "Almochuel"), </v>
      </c>
      <c r="O7843" t="s">
        <v>32258</v>
      </c>
    </row>
    <row r="7844" spans="1:15" x14ac:dyDescent="0.3">
      <c r="A7844" s="15">
        <v>50</v>
      </c>
      <c r="B7844" s="13" t="s">
        <v>16037</v>
      </c>
      <c r="C7844" s="13" t="s">
        <v>8361</v>
      </c>
      <c r="D7844" t="str">
        <f t="shared" si="366"/>
        <v>"Almolda, La"</v>
      </c>
      <c r="E7844" t="str">
        <f t="shared" si="367"/>
        <v>(50, 7843, "Almolda, La")</v>
      </c>
      <c r="I7844" t="s">
        <v>24148</v>
      </c>
      <c r="K7844" t="str">
        <f t="shared" si="368"/>
        <v xml:space="preserve">(50, 7843, "Almolda, La"), </v>
      </c>
      <c r="O7844" t="s">
        <v>32259</v>
      </c>
    </row>
    <row r="7845" spans="1:15" x14ac:dyDescent="0.3">
      <c r="A7845" s="15">
        <v>50</v>
      </c>
      <c r="B7845" s="13" t="s">
        <v>16038</v>
      </c>
      <c r="C7845" s="13" t="s">
        <v>8362</v>
      </c>
      <c r="D7845" t="str">
        <f t="shared" si="366"/>
        <v>"Almonacid de la Cuba"</v>
      </c>
      <c r="E7845" t="str">
        <f t="shared" si="367"/>
        <v>(50, 7844, "Almonacid de la Cuba")</v>
      </c>
      <c r="I7845" t="s">
        <v>24149</v>
      </c>
      <c r="K7845" t="str">
        <f t="shared" si="368"/>
        <v xml:space="preserve">(50, 7844, "Almonacid de la Cuba"), </v>
      </c>
      <c r="O7845" t="s">
        <v>32260</v>
      </c>
    </row>
    <row r="7846" spans="1:15" x14ac:dyDescent="0.3">
      <c r="A7846" s="15">
        <v>50</v>
      </c>
      <c r="B7846" s="13" t="s">
        <v>16039</v>
      </c>
      <c r="C7846" s="13" t="s">
        <v>8363</v>
      </c>
      <c r="D7846" t="str">
        <f t="shared" si="366"/>
        <v>"Almonacid de la Sierra"</v>
      </c>
      <c r="E7846" t="str">
        <f t="shared" si="367"/>
        <v>(50, 7845, "Almonacid de la Sierra")</v>
      </c>
      <c r="I7846" t="s">
        <v>24150</v>
      </c>
      <c r="K7846" t="str">
        <f t="shared" si="368"/>
        <v xml:space="preserve">(50, 7845, "Almonacid de la Sierra"), </v>
      </c>
      <c r="O7846" t="s">
        <v>32261</v>
      </c>
    </row>
    <row r="7847" spans="1:15" x14ac:dyDescent="0.3">
      <c r="A7847" s="15">
        <v>50</v>
      </c>
      <c r="B7847" s="13" t="s">
        <v>16040</v>
      </c>
      <c r="C7847" s="13" t="s">
        <v>8364</v>
      </c>
      <c r="D7847" t="str">
        <f t="shared" si="366"/>
        <v>"Almunia de Doña Godina, La"</v>
      </c>
      <c r="E7847" t="str">
        <f t="shared" si="367"/>
        <v>(50, 7846, "Almunia de Doña Godina, La")</v>
      </c>
      <c r="I7847" t="s">
        <v>24151</v>
      </c>
      <c r="K7847" t="str">
        <f t="shared" si="368"/>
        <v xml:space="preserve">(50, 7846, "Almunia de Doña Godina, La"), </v>
      </c>
      <c r="O7847" t="s">
        <v>32262</v>
      </c>
    </row>
    <row r="7848" spans="1:15" x14ac:dyDescent="0.3">
      <c r="A7848" s="15">
        <v>50</v>
      </c>
      <c r="B7848" s="13" t="s">
        <v>16041</v>
      </c>
      <c r="C7848" s="13" t="s">
        <v>8365</v>
      </c>
      <c r="D7848" t="str">
        <f t="shared" si="366"/>
        <v>"Alpartir"</v>
      </c>
      <c r="E7848" t="str">
        <f t="shared" si="367"/>
        <v>(50, 7847, "Alpartir")</v>
      </c>
      <c r="I7848" t="s">
        <v>24152</v>
      </c>
      <c r="K7848" t="str">
        <f t="shared" si="368"/>
        <v xml:space="preserve">(50, 7847, "Alpartir"), </v>
      </c>
      <c r="O7848" t="s">
        <v>32263</v>
      </c>
    </row>
    <row r="7849" spans="1:15" x14ac:dyDescent="0.3">
      <c r="A7849" s="15">
        <v>50</v>
      </c>
      <c r="B7849" s="13" t="s">
        <v>16042</v>
      </c>
      <c r="C7849" s="13" t="s">
        <v>8366</v>
      </c>
      <c r="D7849" t="str">
        <f t="shared" si="366"/>
        <v>"Ambel"</v>
      </c>
      <c r="E7849" t="str">
        <f t="shared" si="367"/>
        <v>(50, 7848, "Ambel")</v>
      </c>
      <c r="I7849" t="s">
        <v>24153</v>
      </c>
      <c r="K7849" t="str">
        <f t="shared" si="368"/>
        <v xml:space="preserve">(50, 7848, "Ambel"), </v>
      </c>
      <c r="O7849" t="s">
        <v>32264</v>
      </c>
    </row>
    <row r="7850" spans="1:15" x14ac:dyDescent="0.3">
      <c r="A7850" s="15">
        <v>50</v>
      </c>
      <c r="B7850" s="13" t="s">
        <v>16043</v>
      </c>
      <c r="C7850" s="13" t="s">
        <v>8367</v>
      </c>
      <c r="D7850" t="str">
        <f t="shared" si="366"/>
        <v>"Anento"</v>
      </c>
      <c r="E7850" t="str">
        <f t="shared" si="367"/>
        <v>(50, 7849, "Anento")</v>
      </c>
      <c r="I7850" t="s">
        <v>24154</v>
      </c>
      <c r="K7850" t="str">
        <f t="shared" si="368"/>
        <v xml:space="preserve">(50, 7849, "Anento"), </v>
      </c>
      <c r="O7850" t="s">
        <v>32265</v>
      </c>
    </row>
    <row r="7851" spans="1:15" x14ac:dyDescent="0.3">
      <c r="A7851" s="15">
        <v>50</v>
      </c>
      <c r="B7851" s="13" t="s">
        <v>16044</v>
      </c>
      <c r="C7851" s="13" t="s">
        <v>8368</v>
      </c>
      <c r="D7851" t="str">
        <f t="shared" si="366"/>
        <v>"Aniñón"</v>
      </c>
      <c r="E7851" t="str">
        <f t="shared" si="367"/>
        <v>(50, 7850, "Aniñón")</v>
      </c>
      <c r="I7851" t="s">
        <v>24155</v>
      </c>
      <c r="K7851" t="str">
        <f t="shared" si="368"/>
        <v xml:space="preserve">(50, 7850, "Aniñón"), </v>
      </c>
      <c r="O7851" t="s">
        <v>32266</v>
      </c>
    </row>
    <row r="7852" spans="1:15" x14ac:dyDescent="0.3">
      <c r="A7852" s="15">
        <v>50</v>
      </c>
      <c r="B7852" s="13" t="s">
        <v>16045</v>
      </c>
      <c r="C7852" s="13" t="s">
        <v>8369</v>
      </c>
      <c r="D7852" t="str">
        <f t="shared" si="366"/>
        <v>"Añón de Moncayo"</v>
      </c>
      <c r="E7852" t="str">
        <f t="shared" si="367"/>
        <v>(50, 7851, "Añón de Moncayo")</v>
      </c>
      <c r="I7852" t="s">
        <v>24156</v>
      </c>
      <c r="K7852" t="str">
        <f t="shared" si="368"/>
        <v xml:space="preserve">(50, 7851, "Añón de Moncayo"), </v>
      </c>
      <c r="O7852" t="s">
        <v>32267</v>
      </c>
    </row>
    <row r="7853" spans="1:15" x14ac:dyDescent="0.3">
      <c r="A7853" s="15">
        <v>50</v>
      </c>
      <c r="B7853" s="13" t="s">
        <v>16046</v>
      </c>
      <c r="C7853" s="13" t="s">
        <v>8370</v>
      </c>
      <c r="D7853" t="str">
        <f t="shared" si="366"/>
        <v>"Aranda de Moncayo"</v>
      </c>
      <c r="E7853" t="str">
        <f t="shared" si="367"/>
        <v>(50, 7852, "Aranda de Moncayo")</v>
      </c>
      <c r="I7853" t="s">
        <v>24157</v>
      </c>
      <c r="K7853" t="str">
        <f t="shared" si="368"/>
        <v xml:space="preserve">(50, 7852, "Aranda de Moncayo"), </v>
      </c>
      <c r="O7853" t="s">
        <v>32268</v>
      </c>
    </row>
    <row r="7854" spans="1:15" x14ac:dyDescent="0.3">
      <c r="A7854" s="15">
        <v>50</v>
      </c>
      <c r="B7854" s="13" t="s">
        <v>16047</v>
      </c>
      <c r="C7854" s="13" t="s">
        <v>8371</v>
      </c>
      <c r="D7854" t="str">
        <f t="shared" si="366"/>
        <v>"Arándiga"</v>
      </c>
      <c r="E7854" t="str">
        <f t="shared" si="367"/>
        <v>(50, 7853, "Arándiga")</v>
      </c>
      <c r="I7854" t="s">
        <v>24158</v>
      </c>
      <c r="K7854" t="str">
        <f t="shared" si="368"/>
        <v xml:space="preserve">(50, 7853, "Arándiga"), </v>
      </c>
      <c r="O7854" t="s">
        <v>32269</v>
      </c>
    </row>
    <row r="7855" spans="1:15" x14ac:dyDescent="0.3">
      <c r="A7855" s="15">
        <v>50</v>
      </c>
      <c r="B7855" s="13" t="s">
        <v>16048</v>
      </c>
      <c r="C7855" s="13" t="s">
        <v>8372</v>
      </c>
      <c r="D7855" t="str">
        <f t="shared" si="366"/>
        <v>"Ardisa"</v>
      </c>
      <c r="E7855" t="str">
        <f t="shared" si="367"/>
        <v>(50, 7854, "Ardisa")</v>
      </c>
      <c r="I7855" t="s">
        <v>24159</v>
      </c>
      <c r="K7855" t="str">
        <f t="shared" si="368"/>
        <v xml:space="preserve">(50, 7854, "Ardisa"), </v>
      </c>
      <c r="O7855" t="s">
        <v>32270</v>
      </c>
    </row>
    <row r="7856" spans="1:15" x14ac:dyDescent="0.3">
      <c r="A7856" s="15">
        <v>50</v>
      </c>
      <c r="B7856" s="13" t="s">
        <v>16049</v>
      </c>
      <c r="C7856" s="13" t="s">
        <v>8373</v>
      </c>
      <c r="D7856" t="str">
        <f t="shared" si="366"/>
        <v>"Ariza"</v>
      </c>
      <c r="E7856" t="str">
        <f t="shared" si="367"/>
        <v>(50, 7855, "Ariza")</v>
      </c>
      <c r="I7856" t="s">
        <v>24160</v>
      </c>
      <c r="K7856" t="str">
        <f t="shared" si="368"/>
        <v xml:space="preserve">(50, 7855, "Ariza"), </v>
      </c>
      <c r="O7856" t="s">
        <v>32271</v>
      </c>
    </row>
    <row r="7857" spans="1:15" x14ac:dyDescent="0.3">
      <c r="A7857" s="15">
        <v>50</v>
      </c>
      <c r="B7857" s="13" t="s">
        <v>16050</v>
      </c>
      <c r="C7857" s="13" t="s">
        <v>8374</v>
      </c>
      <c r="D7857" t="str">
        <f t="shared" si="366"/>
        <v>"Artieda"</v>
      </c>
      <c r="E7857" t="str">
        <f t="shared" si="367"/>
        <v>(50, 7856, "Artieda")</v>
      </c>
      <c r="I7857" t="s">
        <v>24161</v>
      </c>
      <c r="K7857" t="str">
        <f t="shared" si="368"/>
        <v xml:space="preserve">(50, 7856, "Artieda"), </v>
      </c>
      <c r="O7857" t="s">
        <v>32272</v>
      </c>
    </row>
    <row r="7858" spans="1:15" x14ac:dyDescent="0.3">
      <c r="A7858" s="15">
        <v>50</v>
      </c>
      <c r="B7858" s="13" t="s">
        <v>16051</v>
      </c>
      <c r="C7858" s="13" t="s">
        <v>8375</v>
      </c>
      <c r="D7858" t="str">
        <f t="shared" si="366"/>
        <v>"Asín"</v>
      </c>
      <c r="E7858" t="str">
        <f t="shared" si="367"/>
        <v>(50, 7857, "Asín")</v>
      </c>
      <c r="I7858" t="s">
        <v>24162</v>
      </c>
      <c r="K7858" t="str">
        <f t="shared" si="368"/>
        <v xml:space="preserve">(50, 7857, "Asín"), </v>
      </c>
      <c r="O7858" t="s">
        <v>32273</v>
      </c>
    </row>
    <row r="7859" spans="1:15" x14ac:dyDescent="0.3">
      <c r="A7859" s="15">
        <v>50</v>
      </c>
      <c r="B7859" s="13" t="s">
        <v>16052</v>
      </c>
      <c r="C7859" s="13" t="s">
        <v>8376</v>
      </c>
      <c r="D7859" t="str">
        <f t="shared" si="366"/>
        <v>"Atea"</v>
      </c>
      <c r="E7859" t="str">
        <f t="shared" si="367"/>
        <v>(50, 7858, "Atea")</v>
      </c>
      <c r="I7859" t="s">
        <v>24163</v>
      </c>
      <c r="K7859" t="str">
        <f t="shared" si="368"/>
        <v xml:space="preserve">(50, 7858, "Atea"), </v>
      </c>
      <c r="O7859" t="s">
        <v>32274</v>
      </c>
    </row>
    <row r="7860" spans="1:15" x14ac:dyDescent="0.3">
      <c r="A7860" s="15">
        <v>50</v>
      </c>
      <c r="B7860" s="13" t="s">
        <v>16053</v>
      </c>
      <c r="C7860" s="13" t="s">
        <v>8377</v>
      </c>
      <c r="D7860" t="str">
        <f t="shared" si="366"/>
        <v>"Ateca"</v>
      </c>
      <c r="E7860" t="str">
        <f t="shared" si="367"/>
        <v>(50, 7859, "Ateca")</v>
      </c>
      <c r="I7860" t="s">
        <v>24164</v>
      </c>
      <c r="K7860" t="str">
        <f t="shared" si="368"/>
        <v xml:space="preserve">(50, 7859, "Ateca"), </v>
      </c>
      <c r="O7860" t="s">
        <v>32275</v>
      </c>
    </row>
    <row r="7861" spans="1:15" x14ac:dyDescent="0.3">
      <c r="A7861" s="15">
        <v>50</v>
      </c>
      <c r="B7861" s="13" t="s">
        <v>16054</v>
      </c>
      <c r="C7861" s="13" t="s">
        <v>8378</v>
      </c>
      <c r="D7861" t="str">
        <f t="shared" si="366"/>
        <v>"Azuara"</v>
      </c>
      <c r="E7861" t="str">
        <f t="shared" si="367"/>
        <v>(50, 7860, "Azuara")</v>
      </c>
      <c r="I7861" t="s">
        <v>24165</v>
      </c>
      <c r="K7861" t="str">
        <f t="shared" si="368"/>
        <v xml:space="preserve">(50, 7860, "Azuara"), </v>
      </c>
      <c r="O7861" t="s">
        <v>32276</v>
      </c>
    </row>
    <row r="7862" spans="1:15" x14ac:dyDescent="0.3">
      <c r="A7862" s="15">
        <v>50</v>
      </c>
      <c r="B7862" s="13" t="s">
        <v>16055</v>
      </c>
      <c r="C7862" s="13" t="s">
        <v>8379</v>
      </c>
      <c r="D7862" t="str">
        <f t="shared" si="366"/>
        <v>"Badules"</v>
      </c>
      <c r="E7862" t="str">
        <f t="shared" si="367"/>
        <v>(50, 7861, "Badules")</v>
      </c>
      <c r="I7862" t="s">
        <v>24166</v>
      </c>
      <c r="K7862" t="str">
        <f t="shared" si="368"/>
        <v xml:space="preserve">(50, 7861, "Badules"), </v>
      </c>
      <c r="O7862" t="s">
        <v>32277</v>
      </c>
    </row>
    <row r="7863" spans="1:15" x14ac:dyDescent="0.3">
      <c r="A7863" s="15">
        <v>50</v>
      </c>
      <c r="B7863" s="13" t="s">
        <v>16056</v>
      </c>
      <c r="C7863" s="13" t="s">
        <v>8380</v>
      </c>
      <c r="D7863" t="str">
        <f t="shared" si="366"/>
        <v>"Bagüés"</v>
      </c>
      <c r="E7863" t="str">
        <f t="shared" si="367"/>
        <v>(50, 7862, "Bagüés")</v>
      </c>
      <c r="I7863" t="s">
        <v>24167</v>
      </c>
      <c r="K7863" t="str">
        <f t="shared" si="368"/>
        <v xml:space="preserve">(50, 7862, "Bagüés"), </v>
      </c>
      <c r="O7863" t="s">
        <v>32278</v>
      </c>
    </row>
    <row r="7864" spans="1:15" x14ac:dyDescent="0.3">
      <c r="A7864" s="15">
        <v>50</v>
      </c>
      <c r="B7864" s="13" t="s">
        <v>16057</v>
      </c>
      <c r="C7864" s="13" t="s">
        <v>8381</v>
      </c>
      <c r="D7864" t="str">
        <f t="shared" si="366"/>
        <v>"Balconchán"</v>
      </c>
      <c r="E7864" t="str">
        <f t="shared" si="367"/>
        <v>(50, 7863, "Balconchán")</v>
      </c>
      <c r="I7864" t="s">
        <v>24168</v>
      </c>
      <c r="K7864" t="str">
        <f t="shared" si="368"/>
        <v xml:space="preserve">(50, 7863, "Balconchán"), </v>
      </c>
      <c r="O7864" t="s">
        <v>32279</v>
      </c>
    </row>
    <row r="7865" spans="1:15" x14ac:dyDescent="0.3">
      <c r="A7865" s="15">
        <v>50</v>
      </c>
      <c r="B7865" s="13" t="s">
        <v>16058</v>
      </c>
      <c r="C7865" s="13" t="s">
        <v>8382</v>
      </c>
      <c r="D7865" t="str">
        <f t="shared" si="366"/>
        <v>"Bárboles"</v>
      </c>
      <c r="E7865" t="str">
        <f t="shared" si="367"/>
        <v>(50, 7864, "Bárboles")</v>
      </c>
      <c r="I7865" t="s">
        <v>24169</v>
      </c>
      <c r="K7865" t="str">
        <f t="shared" si="368"/>
        <v xml:space="preserve">(50, 7864, "Bárboles"), </v>
      </c>
      <c r="O7865" t="s">
        <v>32280</v>
      </c>
    </row>
    <row r="7866" spans="1:15" x14ac:dyDescent="0.3">
      <c r="A7866" s="15">
        <v>50</v>
      </c>
      <c r="B7866" s="13" t="s">
        <v>16059</v>
      </c>
      <c r="C7866" s="13" t="s">
        <v>8383</v>
      </c>
      <c r="D7866" t="str">
        <f t="shared" si="366"/>
        <v>"Bardallur"</v>
      </c>
      <c r="E7866" t="str">
        <f t="shared" si="367"/>
        <v>(50, 7865, "Bardallur")</v>
      </c>
      <c r="I7866" t="s">
        <v>24170</v>
      </c>
      <c r="K7866" t="str">
        <f t="shared" si="368"/>
        <v xml:space="preserve">(50, 7865, "Bardallur"), </v>
      </c>
      <c r="O7866" t="s">
        <v>32281</v>
      </c>
    </row>
    <row r="7867" spans="1:15" x14ac:dyDescent="0.3">
      <c r="A7867" s="15">
        <v>50</v>
      </c>
      <c r="B7867" s="13" t="s">
        <v>16060</v>
      </c>
      <c r="C7867" s="13" t="s">
        <v>8384</v>
      </c>
      <c r="D7867" t="str">
        <f t="shared" si="366"/>
        <v>"Belchite"</v>
      </c>
      <c r="E7867" t="str">
        <f t="shared" si="367"/>
        <v>(50, 7866, "Belchite")</v>
      </c>
      <c r="I7867" t="s">
        <v>24171</v>
      </c>
      <c r="K7867" t="str">
        <f t="shared" si="368"/>
        <v xml:space="preserve">(50, 7866, "Belchite"), </v>
      </c>
      <c r="O7867" t="s">
        <v>32282</v>
      </c>
    </row>
    <row r="7868" spans="1:15" x14ac:dyDescent="0.3">
      <c r="A7868" s="15">
        <v>50</v>
      </c>
      <c r="B7868" s="13" t="s">
        <v>16061</v>
      </c>
      <c r="C7868" s="13" t="s">
        <v>8385</v>
      </c>
      <c r="D7868" t="str">
        <f t="shared" si="366"/>
        <v>"Belmonte de Gracián"</v>
      </c>
      <c r="E7868" t="str">
        <f t="shared" si="367"/>
        <v>(50, 7867, "Belmonte de Gracián")</v>
      </c>
      <c r="I7868" t="s">
        <v>24172</v>
      </c>
      <c r="K7868" t="str">
        <f t="shared" si="368"/>
        <v xml:space="preserve">(50, 7867, "Belmonte de Gracián"), </v>
      </c>
      <c r="O7868" t="s">
        <v>32283</v>
      </c>
    </row>
    <row r="7869" spans="1:15" x14ac:dyDescent="0.3">
      <c r="A7869" s="15">
        <v>50</v>
      </c>
      <c r="B7869" s="13" t="s">
        <v>16062</v>
      </c>
      <c r="C7869" s="13" t="s">
        <v>8386</v>
      </c>
      <c r="D7869" t="str">
        <f t="shared" si="366"/>
        <v>"Berdejo"</v>
      </c>
      <c r="E7869" t="str">
        <f t="shared" si="367"/>
        <v>(50, 7868, "Berdejo")</v>
      </c>
      <c r="I7869" t="s">
        <v>24173</v>
      </c>
      <c r="K7869" t="str">
        <f t="shared" si="368"/>
        <v xml:space="preserve">(50, 7868, "Berdejo"), </v>
      </c>
      <c r="O7869" t="s">
        <v>32284</v>
      </c>
    </row>
    <row r="7870" spans="1:15" x14ac:dyDescent="0.3">
      <c r="A7870" s="15">
        <v>50</v>
      </c>
      <c r="B7870" s="13" t="s">
        <v>16063</v>
      </c>
      <c r="C7870" s="13" t="s">
        <v>8387</v>
      </c>
      <c r="D7870" t="str">
        <f t="shared" si="366"/>
        <v>"Berrueco"</v>
      </c>
      <c r="E7870" t="str">
        <f t="shared" si="367"/>
        <v>(50, 7869, "Berrueco")</v>
      </c>
      <c r="I7870" t="s">
        <v>24174</v>
      </c>
      <c r="K7870" t="str">
        <f t="shared" si="368"/>
        <v xml:space="preserve">(50, 7869, "Berrueco"), </v>
      </c>
      <c r="O7870" t="s">
        <v>32285</v>
      </c>
    </row>
    <row r="7871" spans="1:15" x14ac:dyDescent="0.3">
      <c r="A7871" s="15">
        <v>50</v>
      </c>
      <c r="B7871" s="13" t="s">
        <v>16064</v>
      </c>
      <c r="C7871" s="13" t="s">
        <v>8388</v>
      </c>
      <c r="D7871" t="str">
        <f t="shared" si="366"/>
        <v>"Biel"</v>
      </c>
      <c r="E7871" t="str">
        <f t="shared" si="367"/>
        <v>(50, 7870, "Biel")</v>
      </c>
      <c r="I7871" t="s">
        <v>24175</v>
      </c>
      <c r="K7871" t="str">
        <f t="shared" si="368"/>
        <v xml:space="preserve">(50, 7870, "Biel"), </v>
      </c>
      <c r="O7871" t="s">
        <v>32286</v>
      </c>
    </row>
    <row r="7872" spans="1:15" x14ac:dyDescent="0.3">
      <c r="A7872" s="15">
        <v>50</v>
      </c>
      <c r="B7872" s="13" t="s">
        <v>16065</v>
      </c>
      <c r="C7872" s="13" t="s">
        <v>8389</v>
      </c>
      <c r="D7872" t="str">
        <f t="shared" si="366"/>
        <v>"Bijuesca"</v>
      </c>
      <c r="E7872" t="str">
        <f t="shared" si="367"/>
        <v>(50, 7871, "Bijuesca")</v>
      </c>
      <c r="I7872" t="s">
        <v>24176</v>
      </c>
      <c r="K7872" t="str">
        <f t="shared" si="368"/>
        <v xml:space="preserve">(50, 7871, "Bijuesca"), </v>
      </c>
      <c r="O7872" t="s">
        <v>32287</v>
      </c>
    </row>
    <row r="7873" spans="1:15" x14ac:dyDescent="0.3">
      <c r="A7873" s="15">
        <v>50</v>
      </c>
      <c r="B7873" s="13" t="s">
        <v>16066</v>
      </c>
      <c r="C7873" s="13" t="s">
        <v>8390</v>
      </c>
      <c r="D7873" t="str">
        <f t="shared" si="366"/>
        <v>"Biota"</v>
      </c>
      <c r="E7873" t="str">
        <f t="shared" si="367"/>
        <v>(50, 7872, "Biota")</v>
      </c>
      <c r="I7873" t="s">
        <v>24177</v>
      </c>
      <c r="K7873" t="str">
        <f t="shared" si="368"/>
        <v xml:space="preserve">(50, 7872, "Biota"), </v>
      </c>
      <c r="O7873" t="s">
        <v>32288</v>
      </c>
    </row>
    <row r="7874" spans="1:15" x14ac:dyDescent="0.3">
      <c r="A7874" s="15">
        <v>50</v>
      </c>
      <c r="B7874" s="13" t="s">
        <v>16067</v>
      </c>
      <c r="C7874" s="13" t="s">
        <v>8391</v>
      </c>
      <c r="D7874" t="str">
        <f t="shared" si="366"/>
        <v>"Bisimbre"</v>
      </c>
      <c r="E7874" t="str">
        <f t="shared" si="367"/>
        <v>(50, 7873, "Bisimbre")</v>
      </c>
      <c r="I7874" t="s">
        <v>24178</v>
      </c>
      <c r="K7874" t="str">
        <f t="shared" si="368"/>
        <v xml:space="preserve">(50, 7873, "Bisimbre"), </v>
      </c>
      <c r="O7874" t="s">
        <v>32289</v>
      </c>
    </row>
    <row r="7875" spans="1:15" x14ac:dyDescent="0.3">
      <c r="A7875" s="15">
        <v>50</v>
      </c>
      <c r="B7875" s="13" t="s">
        <v>16068</v>
      </c>
      <c r="C7875" s="13" t="s">
        <v>8392</v>
      </c>
      <c r="D7875" t="str">
        <f t="shared" ref="D7875:D7938" si="369">CHAR(34)&amp;C7875&amp;CHAR(34)</f>
        <v>"Boquiñeni"</v>
      </c>
      <c r="E7875" t="str">
        <f t="shared" ref="E7875:E7938" si="370">"("&amp;A7875&amp; ", " &amp;B7875&amp;", "&amp;D7875&amp;")"</f>
        <v>(50, 7874, "Boquiñeni")</v>
      </c>
      <c r="I7875" t="s">
        <v>24179</v>
      </c>
      <c r="K7875" t="str">
        <f t="shared" ref="K7875:K7938" si="371">I7875&amp;", "</f>
        <v xml:space="preserve">(50, 7874, "Boquiñeni"), </v>
      </c>
      <c r="O7875" t="s">
        <v>32290</v>
      </c>
    </row>
    <row r="7876" spans="1:15" x14ac:dyDescent="0.3">
      <c r="A7876" s="15">
        <v>50</v>
      </c>
      <c r="B7876" s="13" t="s">
        <v>16069</v>
      </c>
      <c r="C7876" s="13" t="s">
        <v>8393</v>
      </c>
      <c r="D7876" t="str">
        <f t="shared" si="369"/>
        <v>"Bordalba"</v>
      </c>
      <c r="E7876" t="str">
        <f t="shared" si="370"/>
        <v>(50, 7875, "Bordalba")</v>
      </c>
      <c r="I7876" t="s">
        <v>24180</v>
      </c>
      <c r="K7876" t="str">
        <f t="shared" si="371"/>
        <v xml:space="preserve">(50, 7875, "Bordalba"), </v>
      </c>
      <c r="O7876" t="s">
        <v>32291</v>
      </c>
    </row>
    <row r="7877" spans="1:15" x14ac:dyDescent="0.3">
      <c r="A7877" s="15">
        <v>50</v>
      </c>
      <c r="B7877" s="13" t="s">
        <v>16070</v>
      </c>
      <c r="C7877" s="13" t="s">
        <v>8394</v>
      </c>
      <c r="D7877" t="str">
        <f t="shared" si="369"/>
        <v>"Borja"</v>
      </c>
      <c r="E7877" t="str">
        <f t="shared" si="370"/>
        <v>(50, 7876, "Borja")</v>
      </c>
      <c r="I7877" t="s">
        <v>24181</v>
      </c>
      <c r="K7877" t="str">
        <f t="shared" si="371"/>
        <v xml:space="preserve">(50, 7876, "Borja"), </v>
      </c>
      <c r="O7877" t="s">
        <v>32292</v>
      </c>
    </row>
    <row r="7878" spans="1:15" x14ac:dyDescent="0.3">
      <c r="A7878" s="15">
        <v>50</v>
      </c>
      <c r="B7878" s="13" t="s">
        <v>16071</v>
      </c>
      <c r="C7878" s="13" t="s">
        <v>8395</v>
      </c>
      <c r="D7878" t="str">
        <f t="shared" si="369"/>
        <v>"Botorrita"</v>
      </c>
      <c r="E7878" t="str">
        <f t="shared" si="370"/>
        <v>(50, 7877, "Botorrita")</v>
      </c>
      <c r="I7878" t="s">
        <v>24182</v>
      </c>
      <c r="K7878" t="str">
        <f t="shared" si="371"/>
        <v xml:space="preserve">(50, 7877, "Botorrita"), </v>
      </c>
      <c r="O7878" t="s">
        <v>32293</v>
      </c>
    </row>
    <row r="7879" spans="1:15" x14ac:dyDescent="0.3">
      <c r="A7879" s="15">
        <v>50</v>
      </c>
      <c r="B7879" s="13" t="s">
        <v>16072</v>
      </c>
      <c r="C7879" s="13" t="s">
        <v>8396</v>
      </c>
      <c r="D7879" t="str">
        <f t="shared" si="369"/>
        <v>"Brea de Aragón"</v>
      </c>
      <c r="E7879" t="str">
        <f t="shared" si="370"/>
        <v>(50, 7878, "Brea de Aragón")</v>
      </c>
      <c r="I7879" t="s">
        <v>24183</v>
      </c>
      <c r="K7879" t="str">
        <f t="shared" si="371"/>
        <v xml:space="preserve">(50, 7878, "Brea de Aragón"), </v>
      </c>
      <c r="O7879" t="s">
        <v>32294</v>
      </c>
    </row>
    <row r="7880" spans="1:15" x14ac:dyDescent="0.3">
      <c r="A7880" s="15">
        <v>50</v>
      </c>
      <c r="B7880" s="13" t="s">
        <v>16073</v>
      </c>
      <c r="C7880" s="13" t="s">
        <v>8397</v>
      </c>
      <c r="D7880" t="str">
        <f t="shared" si="369"/>
        <v>"Bubierca"</v>
      </c>
      <c r="E7880" t="str">
        <f t="shared" si="370"/>
        <v>(50, 7879, "Bubierca")</v>
      </c>
      <c r="I7880" t="s">
        <v>24184</v>
      </c>
      <c r="K7880" t="str">
        <f t="shared" si="371"/>
        <v xml:space="preserve">(50, 7879, "Bubierca"), </v>
      </c>
      <c r="O7880" t="s">
        <v>32295</v>
      </c>
    </row>
    <row r="7881" spans="1:15" x14ac:dyDescent="0.3">
      <c r="A7881" s="15">
        <v>50</v>
      </c>
      <c r="B7881" s="13" t="s">
        <v>16074</v>
      </c>
      <c r="C7881" s="13" t="s">
        <v>8398</v>
      </c>
      <c r="D7881" t="str">
        <f t="shared" si="369"/>
        <v>"Bujaraloz"</v>
      </c>
      <c r="E7881" t="str">
        <f t="shared" si="370"/>
        <v>(50, 7880, "Bujaraloz")</v>
      </c>
      <c r="I7881" t="s">
        <v>24185</v>
      </c>
      <c r="K7881" t="str">
        <f t="shared" si="371"/>
        <v xml:space="preserve">(50, 7880, "Bujaraloz"), </v>
      </c>
      <c r="O7881" t="s">
        <v>32296</v>
      </c>
    </row>
    <row r="7882" spans="1:15" x14ac:dyDescent="0.3">
      <c r="A7882" s="15">
        <v>50</v>
      </c>
      <c r="B7882" s="13" t="s">
        <v>16075</v>
      </c>
      <c r="C7882" s="13" t="s">
        <v>8399</v>
      </c>
      <c r="D7882" t="str">
        <f t="shared" si="369"/>
        <v>"Bulbuente"</v>
      </c>
      <c r="E7882" t="str">
        <f t="shared" si="370"/>
        <v>(50, 7881, "Bulbuente")</v>
      </c>
      <c r="I7882" t="s">
        <v>24186</v>
      </c>
      <c r="K7882" t="str">
        <f t="shared" si="371"/>
        <v xml:space="preserve">(50, 7881, "Bulbuente"), </v>
      </c>
      <c r="O7882" t="s">
        <v>32297</v>
      </c>
    </row>
    <row r="7883" spans="1:15" x14ac:dyDescent="0.3">
      <c r="A7883" s="15">
        <v>50</v>
      </c>
      <c r="B7883" s="13" t="s">
        <v>16076</v>
      </c>
      <c r="C7883" s="13" t="s">
        <v>8400</v>
      </c>
      <c r="D7883" t="str">
        <f t="shared" si="369"/>
        <v>"Bureta"</v>
      </c>
      <c r="E7883" t="str">
        <f t="shared" si="370"/>
        <v>(50, 7882, "Bureta")</v>
      </c>
      <c r="I7883" t="s">
        <v>24187</v>
      </c>
      <c r="K7883" t="str">
        <f t="shared" si="371"/>
        <v xml:space="preserve">(50, 7882, "Bureta"), </v>
      </c>
      <c r="O7883" t="s">
        <v>32298</v>
      </c>
    </row>
    <row r="7884" spans="1:15" x14ac:dyDescent="0.3">
      <c r="A7884" s="15">
        <v>50</v>
      </c>
      <c r="B7884" s="13" t="s">
        <v>16077</v>
      </c>
      <c r="C7884" s="13" t="s">
        <v>8401</v>
      </c>
      <c r="D7884" t="str">
        <f t="shared" si="369"/>
        <v>"Burgo de Ebro, El"</v>
      </c>
      <c r="E7884" t="str">
        <f t="shared" si="370"/>
        <v>(50, 7883, "Burgo de Ebro, El")</v>
      </c>
      <c r="I7884" t="s">
        <v>24188</v>
      </c>
      <c r="K7884" t="str">
        <f t="shared" si="371"/>
        <v xml:space="preserve">(50, 7883, "Burgo de Ebro, El"), </v>
      </c>
      <c r="O7884" t="s">
        <v>32299</v>
      </c>
    </row>
    <row r="7885" spans="1:15" x14ac:dyDescent="0.3">
      <c r="A7885" s="15">
        <v>50</v>
      </c>
      <c r="B7885" s="13" t="s">
        <v>16078</v>
      </c>
      <c r="C7885" s="13" t="s">
        <v>8402</v>
      </c>
      <c r="D7885" t="str">
        <f t="shared" si="369"/>
        <v>"Buste, El"</v>
      </c>
      <c r="E7885" t="str">
        <f t="shared" si="370"/>
        <v>(50, 7884, "Buste, El")</v>
      </c>
      <c r="I7885" t="s">
        <v>24189</v>
      </c>
      <c r="K7885" t="str">
        <f t="shared" si="371"/>
        <v xml:space="preserve">(50, 7884, "Buste, El"), </v>
      </c>
      <c r="O7885" t="s">
        <v>32300</v>
      </c>
    </row>
    <row r="7886" spans="1:15" x14ac:dyDescent="0.3">
      <c r="A7886" s="15">
        <v>50</v>
      </c>
      <c r="B7886" s="13" t="s">
        <v>16079</v>
      </c>
      <c r="C7886" s="13" t="s">
        <v>8403</v>
      </c>
      <c r="D7886" t="str">
        <f t="shared" si="369"/>
        <v>"Cabañas de Ebro"</v>
      </c>
      <c r="E7886" t="str">
        <f t="shared" si="370"/>
        <v>(50, 7885, "Cabañas de Ebro")</v>
      </c>
      <c r="I7886" t="s">
        <v>24190</v>
      </c>
      <c r="K7886" t="str">
        <f t="shared" si="371"/>
        <v xml:space="preserve">(50, 7885, "Cabañas de Ebro"), </v>
      </c>
      <c r="O7886" t="s">
        <v>32301</v>
      </c>
    </row>
    <row r="7887" spans="1:15" x14ac:dyDescent="0.3">
      <c r="A7887" s="15">
        <v>50</v>
      </c>
      <c r="B7887" s="13" t="s">
        <v>16080</v>
      </c>
      <c r="C7887" s="13" t="s">
        <v>8404</v>
      </c>
      <c r="D7887" t="str">
        <f t="shared" si="369"/>
        <v>"Cabolafuente"</v>
      </c>
      <c r="E7887" t="str">
        <f t="shared" si="370"/>
        <v>(50, 7886, "Cabolafuente")</v>
      </c>
      <c r="I7887" t="s">
        <v>24191</v>
      </c>
      <c r="K7887" t="str">
        <f t="shared" si="371"/>
        <v xml:space="preserve">(50, 7886, "Cabolafuente"), </v>
      </c>
      <c r="O7887" t="s">
        <v>32302</v>
      </c>
    </row>
    <row r="7888" spans="1:15" x14ac:dyDescent="0.3">
      <c r="A7888" s="15">
        <v>50</v>
      </c>
      <c r="B7888" s="13" t="s">
        <v>16081</v>
      </c>
      <c r="C7888" s="13" t="s">
        <v>8405</v>
      </c>
      <c r="D7888" t="str">
        <f t="shared" si="369"/>
        <v>"Cadrete"</v>
      </c>
      <c r="E7888" t="str">
        <f t="shared" si="370"/>
        <v>(50, 7887, "Cadrete")</v>
      </c>
      <c r="I7888" t="s">
        <v>24192</v>
      </c>
      <c r="K7888" t="str">
        <f t="shared" si="371"/>
        <v xml:space="preserve">(50, 7887, "Cadrete"), </v>
      </c>
      <c r="O7888" t="s">
        <v>32303</v>
      </c>
    </row>
    <row r="7889" spans="1:15" x14ac:dyDescent="0.3">
      <c r="A7889" s="15">
        <v>50</v>
      </c>
      <c r="B7889" s="13" t="s">
        <v>16082</v>
      </c>
      <c r="C7889" s="13" t="s">
        <v>8406</v>
      </c>
      <c r="D7889" t="str">
        <f t="shared" si="369"/>
        <v>"Calatayud"</v>
      </c>
      <c r="E7889" t="str">
        <f t="shared" si="370"/>
        <v>(50, 7888, "Calatayud")</v>
      </c>
      <c r="I7889" t="s">
        <v>24193</v>
      </c>
      <c r="K7889" t="str">
        <f t="shared" si="371"/>
        <v xml:space="preserve">(50, 7888, "Calatayud"), </v>
      </c>
      <c r="O7889" t="s">
        <v>32304</v>
      </c>
    </row>
    <row r="7890" spans="1:15" x14ac:dyDescent="0.3">
      <c r="A7890" s="15">
        <v>50</v>
      </c>
      <c r="B7890" s="13" t="s">
        <v>16083</v>
      </c>
      <c r="C7890" s="13" t="s">
        <v>8407</v>
      </c>
      <c r="D7890" t="str">
        <f t="shared" si="369"/>
        <v>"Calatorao"</v>
      </c>
      <c r="E7890" t="str">
        <f t="shared" si="370"/>
        <v>(50, 7889, "Calatorao")</v>
      </c>
      <c r="I7890" t="s">
        <v>24194</v>
      </c>
      <c r="K7890" t="str">
        <f t="shared" si="371"/>
        <v xml:space="preserve">(50, 7889, "Calatorao"), </v>
      </c>
      <c r="O7890" t="s">
        <v>32305</v>
      </c>
    </row>
    <row r="7891" spans="1:15" x14ac:dyDescent="0.3">
      <c r="A7891" s="15">
        <v>50</v>
      </c>
      <c r="B7891" s="13" t="s">
        <v>16084</v>
      </c>
      <c r="C7891" s="13" t="s">
        <v>8408</v>
      </c>
      <c r="D7891" t="str">
        <f t="shared" si="369"/>
        <v>"Calcena"</v>
      </c>
      <c r="E7891" t="str">
        <f t="shared" si="370"/>
        <v>(50, 7890, "Calcena")</v>
      </c>
      <c r="I7891" t="s">
        <v>24195</v>
      </c>
      <c r="K7891" t="str">
        <f t="shared" si="371"/>
        <v xml:space="preserve">(50, 7890, "Calcena"), </v>
      </c>
      <c r="O7891" t="s">
        <v>32306</v>
      </c>
    </row>
    <row r="7892" spans="1:15" x14ac:dyDescent="0.3">
      <c r="A7892" s="15">
        <v>50</v>
      </c>
      <c r="B7892" s="13" t="s">
        <v>16085</v>
      </c>
      <c r="C7892" s="13" t="s">
        <v>8409</v>
      </c>
      <c r="D7892" t="str">
        <f t="shared" si="369"/>
        <v>"Calmarza"</v>
      </c>
      <c r="E7892" t="str">
        <f t="shared" si="370"/>
        <v>(50, 7891, "Calmarza")</v>
      </c>
      <c r="I7892" t="s">
        <v>24196</v>
      </c>
      <c r="K7892" t="str">
        <f t="shared" si="371"/>
        <v xml:space="preserve">(50, 7891, "Calmarza"), </v>
      </c>
      <c r="O7892" t="s">
        <v>32307</v>
      </c>
    </row>
    <row r="7893" spans="1:15" x14ac:dyDescent="0.3">
      <c r="A7893" s="15">
        <v>50</v>
      </c>
      <c r="B7893" s="13" t="s">
        <v>16086</v>
      </c>
      <c r="C7893" s="13" t="s">
        <v>8410</v>
      </c>
      <c r="D7893" t="str">
        <f t="shared" si="369"/>
        <v>"Campillo de Aragón"</v>
      </c>
      <c r="E7893" t="str">
        <f t="shared" si="370"/>
        <v>(50, 7892, "Campillo de Aragón")</v>
      </c>
      <c r="I7893" t="s">
        <v>24197</v>
      </c>
      <c r="K7893" t="str">
        <f t="shared" si="371"/>
        <v xml:space="preserve">(50, 7892, "Campillo de Aragón"), </v>
      </c>
      <c r="O7893" t="s">
        <v>32308</v>
      </c>
    </row>
    <row r="7894" spans="1:15" x14ac:dyDescent="0.3">
      <c r="A7894" s="15">
        <v>50</v>
      </c>
      <c r="B7894" s="13" t="s">
        <v>16087</v>
      </c>
      <c r="C7894" s="13" t="s">
        <v>8411</v>
      </c>
      <c r="D7894" t="str">
        <f t="shared" si="369"/>
        <v>"Carenas"</v>
      </c>
      <c r="E7894" t="str">
        <f t="shared" si="370"/>
        <v>(50, 7893, "Carenas")</v>
      </c>
      <c r="I7894" t="s">
        <v>24198</v>
      </c>
      <c r="K7894" t="str">
        <f t="shared" si="371"/>
        <v xml:space="preserve">(50, 7893, "Carenas"), </v>
      </c>
      <c r="O7894" t="s">
        <v>32309</v>
      </c>
    </row>
    <row r="7895" spans="1:15" x14ac:dyDescent="0.3">
      <c r="A7895" s="15">
        <v>50</v>
      </c>
      <c r="B7895" s="13" t="s">
        <v>16088</v>
      </c>
      <c r="C7895" s="13" t="s">
        <v>8412</v>
      </c>
      <c r="D7895" t="str">
        <f t="shared" si="369"/>
        <v>"Cariñena"</v>
      </c>
      <c r="E7895" t="str">
        <f t="shared" si="370"/>
        <v>(50, 7894, "Cariñena")</v>
      </c>
      <c r="I7895" t="s">
        <v>24199</v>
      </c>
      <c r="K7895" t="str">
        <f t="shared" si="371"/>
        <v xml:space="preserve">(50, 7894, "Cariñena"), </v>
      </c>
      <c r="O7895" t="s">
        <v>32310</v>
      </c>
    </row>
    <row r="7896" spans="1:15" x14ac:dyDescent="0.3">
      <c r="A7896" s="15">
        <v>50</v>
      </c>
      <c r="B7896" s="13" t="s">
        <v>16089</v>
      </c>
      <c r="C7896" s="13" t="s">
        <v>8413</v>
      </c>
      <c r="D7896" t="str">
        <f t="shared" si="369"/>
        <v>"Caspe"</v>
      </c>
      <c r="E7896" t="str">
        <f t="shared" si="370"/>
        <v>(50, 7895, "Caspe")</v>
      </c>
      <c r="I7896" t="s">
        <v>24200</v>
      </c>
      <c r="K7896" t="str">
        <f t="shared" si="371"/>
        <v xml:space="preserve">(50, 7895, "Caspe"), </v>
      </c>
      <c r="O7896" t="s">
        <v>32311</v>
      </c>
    </row>
    <row r="7897" spans="1:15" x14ac:dyDescent="0.3">
      <c r="A7897" s="15">
        <v>50</v>
      </c>
      <c r="B7897" s="13" t="s">
        <v>16090</v>
      </c>
      <c r="C7897" s="13" t="s">
        <v>8414</v>
      </c>
      <c r="D7897" t="str">
        <f t="shared" si="369"/>
        <v>"Castejón de Alarba"</v>
      </c>
      <c r="E7897" t="str">
        <f t="shared" si="370"/>
        <v>(50, 7896, "Castejón de Alarba")</v>
      </c>
      <c r="I7897" t="s">
        <v>24201</v>
      </c>
      <c r="K7897" t="str">
        <f t="shared" si="371"/>
        <v xml:space="preserve">(50, 7896, "Castejón de Alarba"), </v>
      </c>
      <c r="O7897" t="s">
        <v>32312</v>
      </c>
    </row>
    <row r="7898" spans="1:15" x14ac:dyDescent="0.3">
      <c r="A7898" s="15">
        <v>50</v>
      </c>
      <c r="B7898" s="13" t="s">
        <v>16091</v>
      </c>
      <c r="C7898" s="13" t="s">
        <v>8415</v>
      </c>
      <c r="D7898" t="str">
        <f t="shared" si="369"/>
        <v>"Castejón de las Armas"</v>
      </c>
      <c r="E7898" t="str">
        <f t="shared" si="370"/>
        <v>(50, 7897, "Castejón de las Armas")</v>
      </c>
      <c r="I7898" t="s">
        <v>24202</v>
      </c>
      <c r="K7898" t="str">
        <f t="shared" si="371"/>
        <v xml:space="preserve">(50, 7897, "Castejón de las Armas"), </v>
      </c>
      <c r="O7898" t="s">
        <v>32313</v>
      </c>
    </row>
    <row r="7899" spans="1:15" x14ac:dyDescent="0.3">
      <c r="A7899" s="15">
        <v>50</v>
      </c>
      <c r="B7899" s="13" t="s">
        <v>16092</v>
      </c>
      <c r="C7899" s="13" t="s">
        <v>8416</v>
      </c>
      <c r="D7899" t="str">
        <f t="shared" si="369"/>
        <v>"Castejón de Valdejasa"</v>
      </c>
      <c r="E7899" t="str">
        <f t="shared" si="370"/>
        <v>(50, 7898, "Castejón de Valdejasa")</v>
      </c>
      <c r="I7899" t="s">
        <v>24203</v>
      </c>
      <c r="K7899" t="str">
        <f t="shared" si="371"/>
        <v xml:space="preserve">(50, 7898, "Castejón de Valdejasa"), </v>
      </c>
      <c r="O7899" t="s">
        <v>32314</v>
      </c>
    </row>
    <row r="7900" spans="1:15" x14ac:dyDescent="0.3">
      <c r="A7900" s="15">
        <v>50</v>
      </c>
      <c r="B7900" s="13" t="s">
        <v>16093</v>
      </c>
      <c r="C7900" s="13" t="s">
        <v>8417</v>
      </c>
      <c r="D7900" t="str">
        <f t="shared" si="369"/>
        <v>"Castiliscar"</v>
      </c>
      <c r="E7900" t="str">
        <f t="shared" si="370"/>
        <v>(50, 7899, "Castiliscar")</v>
      </c>
      <c r="I7900" t="s">
        <v>24204</v>
      </c>
      <c r="K7900" t="str">
        <f t="shared" si="371"/>
        <v xml:space="preserve">(50, 7899, "Castiliscar"), </v>
      </c>
      <c r="O7900" t="s">
        <v>32315</v>
      </c>
    </row>
    <row r="7901" spans="1:15" x14ac:dyDescent="0.3">
      <c r="A7901" s="15">
        <v>50</v>
      </c>
      <c r="B7901" s="13" t="s">
        <v>16094</v>
      </c>
      <c r="C7901" s="13" t="s">
        <v>8418</v>
      </c>
      <c r="D7901" t="str">
        <f t="shared" si="369"/>
        <v>"Cervera de la Cañada"</v>
      </c>
      <c r="E7901" t="str">
        <f t="shared" si="370"/>
        <v>(50, 7900, "Cervera de la Cañada")</v>
      </c>
      <c r="I7901" t="s">
        <v>24205</v>
      </c>
      <c r="K7901" t="str">
        <f t="shared" si="371"/>
        <v xml:space="preserve">(50, 7900, "Cervera de la Cañada"), </v>
      </c>
      <c r="O7901" t="s">
        <v>32316</v>
      </c>
    </row>
    <row r="7902" spans="1:15" x14ac:dyDescent="0.3">
      <c r="A7902" s="15">
        <v>50</v>
      </c>
      <c r="B7902" s="13" t="s">
        <v>16095</v>
      </c>
      <c r="C7902" s="13" t="s">
        <v>8419</v>
      </c>
      <c r="D7902" t="str">
        <f t="shared" si="369"/>
        <v>"Cerveruela"</v>
      </c>
      <c r="E7902" t="str">
        <f t="shared" si="370"/>
        <v>(50, 7901, "Cerveruela")</v>
      </c>
      <c r="I7902" t="s">
        <v>24206</v>
      </c>
      <c r="K7902" t="str">
        <f t="shared" si="371"/>
        <v xml:space="preserve">(50, 7901, "Cerveruela"), </v>
      </c>
      <c r="O7902" t="s">
        <v>32317</v>
      </c>
    </row>
    <row r="7903" spans="1:15" x14ac:dyDescent="0.3">
      <c r="A7903" s="15">
        <v>50</v>
      </c>
      <c r="B7903" s="13" t="s">
        <v>16096</v>
      </c>
      <c r="C7903" s="13" t="s">
        <v>8420</v>
      </c>
      <c r="D7903" t="str">
        <f t="shared" si="369"/>
        <v>"Cetina"</v>
      </c>
      <c r="E7903" t="str">
        <f t="shared" si="370"/>
        <v>(50, 7902, "Cetina")</v>
      </c>
      <c r="I7903" t="s">
        <v>24207</v>
      </c>
      <c r="K7903" t="str">
        <f t="shared" si="371"/>
        <v xml:space="preserve">(50, 7902, "Cetina"), </v>
      </c>
      <c r="O7903" t="s">
        <v>32318</v>
      </c>
    </row>
    <row r="7904" spans="1:15" x14ac:dyDescent="0.3">
      <c r="A7904" s="15">
        <v>50</v>
      </c>
      <c r="B7904" s="13" t="s">
        <v>16097</v>
      </c>
      <c r="C7904" s="13" t="s">
        <v>8421</v>
      </c>
      <c r="D7904" t="str">
        <f t="shared" si="369"/>
        <v>"Chiprana"</v>
      </c>
      <c r="E7904" t="str">
        <f t="shared" si="370"/>
        <v>(50, 7903, "Chiprana")</v>
      </c>
      <c r="I7904" t="s">
        <v>24208</v>
      </c>
      <c r="K7904" t="str">
        <f t="shared" si="371"/>
        <v xml:space="preserve">(50, 7903, "Chiprana"), </v>
      </c>
      <c r="O7904" t="s">
        <v>32319</v>
      </c>
    </row>
    <row r="7905" spans="1:15" x14ac:dyDescent="0.3">
      <c r="A7905" s="15">
        <v>50</v>
      </c>
      <c r="B7905" s="13" t="s">
        <v>16098</v>
      </c>
      <c r="C7905" s="13" t="s">
        <v>8422</v>
      </c>
      <c r="D7905" t="str">
        <f t="shared" si="369"/>
        <v>"Chodes"</v>
      </c>
      <c r="E7905" t="str">
        <f t="shared" si="370"/>
        <v>(50, 7904, "Chodes")</v>
      </c>
      <c r="I7905" t="s">
        <v>24209</v>
      </c>
      <c r="K7905" t="str">
        <f t="shared" si="371"/>
        <v xml:space="preserve">(50, 7904, "Chodes"), </v>
      </c>
      <c r="O7905" t="s">
        <v>32320</v>
      </c>
    </row>
    <row r="7906" spans="1:15" x14ac:dyDescent="0.3">
      <c r="A7906" s="15">
        <v>50</v>
      </c>
      <c r="B7906" s="13" t="s">
        <v>16099</v>
      </c>
      <c r="C7906" s="13" t="s">
        <v>8423</v>
      </c>
      <c r="D7906" t="str">
        <f t="shared" si="369"/>
        <v>"Cimballa"</v>
      </c>
      <c r="E7906" t="str">
        <f t="shared" si="370"/>
        <v>(50, 7905, "Cimballa")</v>
      </c>
      <c r="I7906" t="s">
        <v>24210</v>
      </c>
      <c r="K7906" t="str">
        <f t="shared" si="371"/>
        <v xml:space="preserve">(50, 7905, "Cimballa"), </v>
      </c>
      <c r="O7906" t="s">
        <v>32321</v>
      </c>
    </row>
    <row r="7907" spans="1:15" x14ac:dyDescent="0.3">
      <c r="A7907" s="15">
        <v>50</v>
      </c>
      <c r="B7907" s="13" t="s">
        <v>16100</v>
      </c>
      <c r="C7907" s="13" t="s">
        <v>8424</v>
      </c>
      <c r="D7907" t="str">
        <f t="shared" si="369"/>
        <v>"Cinco Olivas"</v>
      </c>
      <c r="E7907" t="str">
        <f t="shared" si="370"/>
        <v>(50, 7906, "Cinco Olivas")</v>
      </c>
      <c r="I7907" t="s">
        <v>24211</v>
      </c>
      <c r="K7907" t="str">
        <f t="shared" si="371"/>
        <v xml:space="preserve">(50, 7906, "Cinco Olivas"), </v>
      </c>
      <c r="O7907" t="s">
        <v>32322</v>
      </c>
    </row>
    <row r="7908" spans="1:15" x14ac:dyDescent="0.3">
      <c r="A7908" s="15">
        <v>50</v>
      </c>
      <c r="B7908" s="13" t="s">
        <v>16101</v>
      </c>
      <c r="C7908" s="13" t="s">
        <v>8425</v>
      </c>
      <c r="D7908" t="str">
        <f t="shared" si="369"/>
        <v>"Clarés de Ribota"</v>
      </c>
      <c r="E7908" t="str">
        <f t="shared" si="370"/>
        <v>(50, 7907, "Clarés de Ribota")</v>
      </c>
      <c r="I7908" t="s">
        <v>24212</v>
      </c>
      <c r="K7908" t="str">
        <f t="shared" si="371"/>
        <v xml:space="preserve">(50, 7907, "Clarés de Ribota"), </v>
      </c>
      <c r="O7908" t="s">
        <v>32323</v>
      </c>
    </row>
    <row r="7909" spans="1:15" x14ac:dyDescent="0.3">
      <c r="A7909" s="15">
        <v>50</v>
      </c>
      <c r="B7909" s="13" t="s">
        <v>16102</v>
      </c>
      <c r="C7909" s="13" t="s">
        <v>8426</v>
      </c>
      <c r="D7909" t="str">
        <f t="shared" si="369"/>
        <v>"Codo"</v>
      </c>
      <c r="E7909" t="str">
        <f t="shared" si="370"/>
        <v>(50, 7908, "Codo")</v>
      </c>
      <c r="I7909" t="s">
        <v>24213</v>
      </c>
      <c r="K7909" t="str">
        <f t="shared" si="371"/>
        <v xml:space="preserve">(50, 7908, "Codo"), </v>
      </c>
      <c r="O7909" t="s">
        <v>32324</v>
      </c>
    </row>
    <row r="7910" spans="1:15" x14ac:dyDescent="0.3">
      <c r="A7910" s="15">
        <v>50</v>
      </c>
      <c r="B7910" s="13" t="s">
        <v>16103</v>
      </c>
      <c r="C7910" s="13" t="s">
        <v>8427</v>
      </c>
      <c r="D7910" t="str">
        <f t="shared" si="369"/>
        <v>"Codos"</v>
      </c>
      <c r="E7910" t="str">
        <f t="shared" si="370"/>
        <v>(50, 7909, "Codos")</v>
      </c>
      <c r="I7910" t="s">
        <v>24214</v>
      </c>
      <c r="K7910" t="str">
        <f t="shared" si="371"/>
        <v xml:space="preserve">(50, 7909, "Codos"), </v>
      </c>
      <c r="O7910" t="s">
        <v>32325</v>
      </c>
    </row>
    <row r="7911" spans="1:15" x14ac:dyDescent="0.3">
      <c r="A7911" s="15">
        <v>50</v>
      </c>
      <c r="B7911" s="13" t="s">
        <v>16104</v>
      </c>
      <c r="C7911" s="13" t="s">
        <v>8428</v>
      </c>
      <c r="D7911" t="str">
        <f t="shared" si="369"/>
        <v>"Contamina"</v>
      </c>
      <c r="E7911" t="str">
        <f t="shared" si="370"/>
        <v>(50, 7910, "Contamina")</v>
      </c>
      <c r="I7911" t="s">
        <v>24215</v>
      </c>
      <c r="K7911" t="str">
        <f t="shared" si="371"/>
        <v xml:space="preserve">(50, 7910, "Contamina"), </v>
      </c>
      <c r="O7911" t="s">
        <v>32326</v>
      </c>
    </row>
    <row r="7912" spans="1:15" x14ac:dyDescent="0.3">
      <c r="A7912" s="15">
        <v>50</v>
      </c>
      <c r="B7912" s="13" t="s">
        <v>16105</v>
      </c>
      <c r="C7912" s="13" t="s">
        <v>8429</v>
      </c>
      <c r="D7912" t="str">
        <f t="shared" si="369"/>
        <v>"Cosuenda"</v>
      </c>
      <c r="E7912" t="str">
        <f t="shared" si="370"/>
        <v>(50, 7911, "Cosuenda")</v>
      </c>
      <c r="I7912" t="s">
        <v>24216</v>
      </c>
      <c r="K7912" t="str">
        <f t="shared" si="371"/>
        <v xml:space="preserve">(50, 7911, "Cosuenda"), </v>
      </c>
      <c r="O7912" t="s">
        <v>32327</v>
      </c>
    </row>
    <row r="7913" spans="1:15" x14ac:dyDescent="0.3">
      <c r="A7913" s="15">
        <v>50</v>
      </c>
      <c r="B7913" s="13" t="s">
        <v>16106</v>
      </c>
      <c r="C7913" s="13" t="s">
        <v>8430</v>
      </c>
      <c r="D7913" t="str">
        <f t="shared" si="369"/>
        <v>"Cuarte de Huerva"</v>
      </c>
      <c r="E7913" t="str">
        <f t="shared" si="370"/>
        <v>(50, 7912, "Cuarte de Huerva")</v>
      </c>
      <c r="I7913" t="s">
        <v>24217</v>
      </c>
      <c r="K7913" t="str">
        <f t="shared" si="371"/>
        <v xml:space="preserve">(50, 7912, "Cuarte de Huerva"), </v>
      </c>
      <c r="O7913" t="s">
        <v>32328</v>
      </c>
    </row>
    <row r="7914" spans="1:15" x14ac:dyDescent="0.3">
      <c r="A7914" s="15">
        <v>50</v>
      </c>
      <c r="B7914" s="13" t="s">
        <v>16107</v>
      </c>
      <c r="C7914" s="13" t="s">
        <v>8431</v>
      </c>
      <c r="D7914" t="str">
        <f t="shared" si="369"/>
        <v>"Cubel"</v>
      </c>
      <c r="E7914" t="str">
        <f t="shared" si="370"/>
        <v>(50, 7913, "Cubel")</v>
      </c>
      <c r="I7914" t="s">
        <v>24218</v>
      </c>
      <c r="K7914" t="str">
        <f t="shared" si="371"/>
        <v xml:space="preserve">(50, 7913, "Cubel"), </v>
      </c>
      <c r="O7914" t="s">
        <v>32329</v>
      </c>
    </row>
    <row r="7915" spans="1:15" x14ac:dyDescent="0.3">
      <c r="A7915" s="15">
        <v>50</v>
      </c>
      <c r="B7915" s="13" t="s">
        <v>16108</v>
      </c>
      <c r="C7915" s="13" t="s">
        <v>8432</v>
      </c>
      <c r="D7915" t="str">
        <f t="shared" si="369"/>
        <v>"Cuerlas, Las"</v>
      </c>
      <c r="E7915" t="str">
        <f t="shared" si="370"/>
        <v>(50, 7914, "Cuerlas, Las")</v>
      </c>
      <c r="I7915" t="s">
        <v>24219</v>
      </c>
      <c r="K7915" t="str">
        <f t="shared" si="371"/>
        <v xml:space="preserve">(50, 7914, "Cuerlas, Las"), </v>
      </c>
      <c r="O7915" t="s">
        <v>32330</v>
      </c>
    </row>
    <row r="7916" spans="1:15" x14ac:dyDescent="0.3">
      <c r="A7916" s="15">
        <v>50</v>
      </c>
      <c r="B7916" s="13" t="s">
        <v>16109</v>
      </c>
      <c r="C7916" s="13" t="s">
        <v>8433</v>
      </c>
      <c r="D7916" t="str">
        <f t="shared" si="369"/>
        <v>"Daroca"</v>
      </c>
      <c r="E7916" t="str">
        <f t="shared" si="370"/>
        <v>(50, 7915, "Daroca")</v>
      </c>
      <c r="I7916" t="s">
        <v>24220</v>
      </c>
      <c r="K7916" t="str">
        <f t="shared" si="371"/>
        <v xml:space="preserve">(50, 7915, "Daroca"), </v>
      </c>
      <c r="O7916" t="s">
        <v>32331</v>
      </c>
    </row>
    <row r="7917" spans="1:15" x14ac:dyDescent="0.3">
      <c r="A7917" s="15">
        <v>50</v>
      </c>
      <c r="B7917" s="13" t="s">
        <v>16110</v>
      </c>
      <c r="C7917" s="13" t="s">
        <v>8434</v>
      </c>
      <c r="D7917" t="str">
        <f t="shared" si="369"/>
        <v>"Ejea de los Caballeros"</v>
      </c>
      <c r="E7917" t="str">
        <f t="shared" si="370"/>
        <v>(50, 7916, "Ejea de los Caballeros")</v>
      </c>
      <c r="I7917" t="s">
        <v>24221</v>
      </c>
      <c r="K7917" t="str">
        <f t="shared" si="371"/>
        <v xml:space="preserve">(50, 7916, "Ejea de los Caballeros"), </v>
      </c>
      <c r="O7917" t="s">
        <v>32332</v>
      </c>
    </row>
    <row r="7918" spans="1:15" x14ac:dyDescent="0.3">
      <c r="A7918" s="15">
        <v>50</v>
      </c>
      <c r="B7918" s="13" t="s">
        <v>16111</v>
      </c>
      <c r="C7918" s="13" t="s">
        <v>8435</v>
      </c>
      <c r="D7918" t="str">
        <f t="shared" si="369"/>
        <v>"Embid de Ariza"</v>
      </c>
      <c r="E7918" t="str">
        <f t="shared" si="370"/>
        <v>(50, 7917, "Embid de Ariza")</v>
      </c>
      <c r="I7918" t="s">
        <v>24222</v>
      </c>
      <c r="K7918" t="str">
        <f t="shared" si="371"/>
        <v xml:space="preserve">(50, 7917, "Embid de Ariza"), </v>
      </c>
      <c r="O7918" t="s">
        <v>32333</v>
      </c>
    </row>
    <row r="7919" spans="1:15" x14ac:dyDescent="0.3">
      <c r="A7919" s="15">
        <v>50</v>
      </c>
      <c r="B7919" s="13" t="s">
        <v>16112</v>
      </c>
      <c r="C7919" s="13" t="s">
        <v>8436</v>
      </c>
      <c r="D7919" t="str">
        <f t="shared" si="369"/>
        <v>"Encinacorba"</v>
      </c>
      <c r="E7919" t="str">
        <f t="shared" si="370"/>
        <v>(50, 7918, "Encinacorba")</v>
      </c>
      <c r="I7919" t="s">
        <v>24223</v>
      </c>
      <c r="K7919" t="str">
        <f t="shared" si="371"/>
        <v xml:space="preserve">(50, 7918, "Encinacorba"), </v>
      </c>
      <c r="O7919" t="s">
        <v>32334</v>
      </c>
    </row>
    <row r="7920" spans="1:15" x14ac:dyDescent="0.3">
      <c r="A7920" s="15">
        <v>50</v>
      </c>
      <c r="B7920" s="13" t="s">
        <v>16113</v>
      </c>
      <c r="C7920" s="13" t="s">
        <v>8437</v>
      </c>
      <c r="D7920" t="str">
        <f t="shared" si="369"/>
        <v>"Épila"</v>
      </c>
      <c r="E7920" t="str">
        <f t="shared" si="370"/>
        <v>(50, 7919, "Épila")</v>
      </c>
      <c r="I7920" t="s">
        <v>24224</v>
      </c>
      <c r="K7920" t="str">
        <f t="shared" si="371"/>
        <v xml:space="preserve">(50, 7919, "Épila"), </v>
      </c>
      <c r="O7920" t="s">
        <v>32335</v>
      </c>
    </row>
    <row r="7921" spans="1:15" x14ac:dyDescent="0.3">
      <c r="A7921" s="15">
        <v>50</v>
      </c>
      <c r="B7921" s="13" t="s">
        <v>16114</v>
      </c>
      <c r="C7921" s="13" t="s">
        <v>8438</v>
      </c>
      <c r="D7921" t="str">
        <f t="shared" si="369"/>
        <v>"Erla"</v>
      </c>
      <c r="E7921" t="str">
        <f t="shared" si="370"/>
        <v>(50, 7920, "Erla")</v>
      </c>
      <c r="I7921" t="s">
        <v>24225</v>
      </c>
      <c r="K7921" t="str">
        <f t="shared" si="371"/>
        <v xml:space="preserve">(50, 7920, "Erla"), </v>
      </c>
      <c r="O7921" t="s">
        <v>32336</v>
      </c>
    </row>
    <row r="7922" spans="1:15" x14ac:dyDescent="0.3">
      <c r="A7922" s="15">
        <v>50</v>
      </c>
      <c r="B7922" s="13" t="s">
        <v>16115</v>
      </c>
      <c r="C7922" s="13" t="s">
        <v>8439</v>
      </c>
      <c r="D7922" t="str">
        <f t="shared" si="369"/>
        <v>"Escatrón"</v>
      </c>
      <c r="E7922" t="str">
        <f t="shared" si="370"/>
        <v>(50, 7921, "Escatrón")</v>
      </c>
      <c r="I7922" t="s">
        <v>24226</v>
      </c>
      <c r="K7922" t="str">
        <f t="shared" si="371"/>
        <v xml:space="preserve">(50, 7921, "Escatrón"), </v>
      </c>
      <c r="O7922" t="s">
        <v>32337</v>
      </c>
    </row>
    <row r="7923" spans="1:15" x14ac:dyDescent="0.3">
      <c r="A7923" s="15">
        <v>50</v>
      </c>
      <c r="B7923" s="13" t="s">
        <v>16116</v>
      </c>
      <c r="C7923" s="13" t="s">
        <v>8440</v>
      </c>
      <c r="D7923" t="str">
        <f t="shared" si="369"/>
        <v>"Fabara"</v>
      </c>
      <c r="E7923" t="str">
        <f t="shared" si="370"/>
        <v>(50, 7922, "Fabara")</v>
      </c>
      <c r="I7923" t="s">
        <v>24227</v>
      </c>
      <c r="K7923" t="str">
        <f t="shared" si="371"/>
        <v xml:space="preserve">(50, 7922, "Fabara"), </v>
      </c>
      <c r="O7923" t="s">
        <v>32338</v>
      </c>
    </row>
    <row r="7924" spans="1:15" x14ac:dyDescent="0.3">
      <c r="A7924" s="15">
        <v>50</v>
      </c>
      <c r="B7924" s="13" t="s">
        <v>16117</v>
      </c>
      <c r="C7924" s="13" t="s">
        <v>8441</v>
      </c>
      <c r="D7924" t="str">
        <f t="shared" si="369"/>
        <v>"Farlete"</v>
      </c>
      <c r="E7924" t="str">
        <f t="shared" si="370"/>
        <v>(50, 7923, "Farlete")</v>
      </c>
      <c r="I7924" t="s">
        <v>24228</v>
      </c>
      <c r="K7924" t="str">
        <f t="shared" si="371"/>
        <v xml:space="preserve">(50, 7923, "Farlete"), </v>
      </c>
      <c r="O7924" t="s">
        <v>32339</v>
      </c>
    </row>
    <row r="7925" spans="1:15" x14ac:dyDescent="0.3">
      <c r="A7925" s="15">
        <v>50</v>
      </c>
      <c r="B7925" s="13" t="s">
        <v>16118</v>
      </c>
      <c r="C7925" s="13" t="s">
        <v>8442</v>
      </c>
      <c r="D7925" t="str">
        <f t="shared" si="369"/>
        <v>"Fayón"</v>
      </c>
      <c r="E7925" t="str">
        <f t="shared" si="370"/>
        <v>(50, 7924, "Fayón")</v>
      </c>
      <c r="I7925" t="s">
        <v>24229</v>
      </c>
      <c r="K7925" t="str">
        <f t="shared" si="371"/>
        <v xml:space="preserve">(50, 7924, "Fayón"), </v>
      </c>
      <c r="O7925" t="s">
        <v>32340</v>
      </c>
    </row>
    <row r="7926" spans="1:15" x14ac:dyDescent="0.3">
      <c r="A7926" s="15">
        <v>50</v>
      </c>
      <c r="B7926" s="13" t="s">
        <v>16119</v>
      </c>
      <c r="C7926" s="13" t="s">
        <v>8443</v>
      </c>
      <c r="D7926" t="str">
        <f t="shared" si="369"/>
        <v>"Fayos, Los"</v>
      </c>
      <c r="E7926" t="str">
        <f t="shared" si="370"/>
        <v>(50, 7925, "Fayos, Los")</v>
      </c>
      <c r="I7926" t="s">
        <v>24230</v>
      </c>
      <c r="K7926" t="str">
        <f t="shared" si="371"/>
        <v xml:space="preserve">(50, 7925, "Fayos, Los"), </v>
      </c>
      <c r="O7926" t="s">
        <v>32341</v>
      </c>
    </row>
    <row r="7927" spans="1:15" x14ac:dyDescent="0.3">
      <c r="A7927" s="15">
        <v>50</v>
      </c>
      <c r="B7927" s="13" t="s">
        <v>16120</v>
      </c>
      <c r="C7927" s="13" t="s">
        <v>8444</v>
      </c>
      <c r="D7927" t="str">
        <f t="shared" si="369"/>
        <v>"Figueruelas"</v>
      </c>
      <c r="E7927" t="str">
        <f t="shared" si="370"/>
        <v>(50, 7926, "Figueruelas")</v>
      </c>
      <c r="I7927" t="s">
        <v>24231</v>
      </c>
      <c r="K7927" t="str">
        <f t="shared" si="371"/>
        <v xml:space="preserve">(50, 7926, "Figueruelas"), </v>
      </c>
      <c r="O7927" t="s">
        <v>32342</v>
      </c>
    </row>
    <row r="7928" spans="1:15" x14ac:dyDescent="0.3">
      <c r="A7928" s="15">
        <v>50</v>
      </c>
      <c r="B7928" s="13" t="s">
        <v>16121</v>
      </c>
      <c r="C7928" s="13" t="s">
        <v>8445</v>
      </c>
      <c r="D7928" t="str">
        <f t="shared" si="369"/>
        <v>"Fombuena"</v>
      </c>
      <c r="E7928" t="str">
        <f t="shared" si="370"/>
        <v>(50, 7927, "Fombuena")</v>
      </c>
      <c r="I7928" t="s">
        <v>24232</v>
      </c>
      <c r="K7928" t="str">
        <f t="shared" si="371"/>
        <v xml:space="preserve">(50, 7927, "Fombuena"), </v>
      </c>
      <c r="O7928" t="s">
        <v>32343</v>
      </c>
    </row>
    <row r="7929" spans="1:15" x14ac:dyDescent="0.3">
      <c r="A7929" s="15">
        <v>50</v>
      </c>
      <c r="B7929" s="13" t="s">
        <v>16122</v>
      </c>
      <c r="C7929" s="13" t="s">
        <v>8446</v>
      </c>
      <c r="D7929" t="str">
        <f t="shared" si="369"/>
        <v>"Frago, El"</v>
      </c>
      <c r="E7929" t="str">
        <f t="shared" si="370"/>
        <v>(50, 7928, "Frago, El")</v>
      </c>
      <c r="I7929" t="s">
        <v>24233</v>
      </c>
      <c r="K7929" t="str">
        <f t="shared" si="371"/>
        <v xml:space="preserve">(50, 7928, "Frago, El"), </v>
      </c>
      <c r="O7929" t="s">
        <v>32344</v>
      </c>
    </row>
    <row r="7930" spans="1:15" x14ac:dyDescent="0.3">
      <c r="A7930" s="15">
        <v>50</v>
      </c>
      <c r="B7930" s="13" t="s">
        <v>16123</v>
      </c>
      <c r="C7930" s="13" t="s">
        <v>8447</v>
      </c>
      <c r="D7930" t="str">
        <f t="shared" si="369"/>
        <v>"Frasno, El"</v>
      </c>
      <c r="E7930" t="str">
        <f t="shared" si="370"/>
        <v>(50, 7929, "Frasno, El")</v>
      </c>
      <c r="I7930" t="s">
        <v>24234</v>
      </c>
      <c r="K7930" t="str">
        <f t="shared" si="371"/>
        <v xml:space="preserve">(50, 7929, "Frasno, El"), </v>
      </c>
      <c r="O7930" t="s">
        <v>32345</v>
      </c>
    </row>
    <row r="7931" spans="1:15" x14ac:dyDescent="0.3">
      <c r="A7931" s="15">
        <v>50</v>
      </c>
      <c r="B7931" s="13" t="s">
        <v>16124</v>
      </c>
      <c r="C7931" s="13" t="s">
        <v>8448</v>
      </c>
      <c r="D7931" t="str">
        <f t="shared" si="369"/>
        <v>"Fréscano"</v>
      </c>
      <c r="E7931" t="str">
        <f t="shared" si="370"/>
        <v>(50, 7930, "Fréscano")</v>
      </c>
      <c r="I7931" t="s">
        <v>24235</v>
      </c>
      <c r="K7931" t="str">
        <f t="shared" si="371"/>
        <v xml:space="preserve">(50, 7930, "Fréscano"), </v>
      </c>
      <c r="O7931" t="s">
        <v>32346</v>
      </c>
    </row>
    <row r="7932" spans="1:15" x14ac:dyDescent="0.3">
      <c r="A7932" s="15">
        <v>50</v>
      </c>
      <c r="B7932" s="13" t="s">
        <v>16125</v>
      </c>
      <c r="C7932" s="13" t="s">
        <v>8449</v>
      </c>
      <c r="D7932" t="str">
        <f t="shared" si="369"/>
        <v>"Fuendejalón"</v>
      </c>
      <c r="E7932" t="str">
        <f t="shared" si="370"/>
        <v>(50, 7931, "Fuendejalón")</v>
      </c>
      <c r="I7932" t="s">
        <v>24236</v>
      </c>
      <c r="K7932" t="str">
        <f t="shared" si="371"/>
        <v xml:space="preserve">(50, 7931, "Fuendejalón"), </v>
      </c>
      <c r="O7932" t="s">
        <v>32347</v>
      </c>
    </row>
    <row r="7933" spans="1:15" x14ac:dyDescent="0.3">
      <c r="A7933" s="15">
        <v>50</v>
      </c>
      <c r="B7933" s="13" t="s">
        <v>16126</v>
      </c>
      <c r="C7933" s="13" t="s">
        <v>8450</v>
      </c>
      <c r="D7933" t="str">
        <f t="shared" si="369"/>
        <v>"Fuendetodos"</v>
      </c>
      <c r="E7933" t="str">
        <f t="shared" si="370"/>
        <v>(50, 7932, "Fuendetodos")</v>
      </c>
      <c r="I7933" t="s">
        <v>24237</v>
      </c>
      <c r="K7933" t="str">
        <f t="shared" si="371"/>
        <v xml:space="preserve">(50, 7932, "Fuendetodos"), </v>
      </c>
      <c r="O7933" t="s">
        <v>32348</v>
      </c>
    </row>
    <row r="7934" spans="1:15" x14ac:dyDescent="0.3">
      <c r="A7934" s="15">
        <v>50</v>
      </c>
      <c r="B7934" s="13" t="s">
        <v>16127</v>
      </c>
      <c r="C7934" s="13" t="s">
        <v>8451</v>
      </c>
      <c r="D7934" t="str">
        <f t="shared" si="369"/>
        <v>"Fuentes de Ebro"</v>
      </c>
      <c r="E7934" t="str">
        <f t="shared" si="370"/>
        <v>(50, 7933, "Fuentes de Ebro")</v>
      </c>
      <c r="I7934" t="s">
        <v>24238</v>
      </c>
      <c r="K7934" t="str">
        <f t="shared" si="371"/>
        <v xml:space="preserve">(50, 7933, "Fuentes de Ebro"), </v>
      </c>
      <c r="O7934" t="s">
        <v>32349</v>
      </c>
    </row>
    <row r="7935" spans="1:15" x14ac:dyDescent="0.3">
      <c r="A7935" s="15">
        <v>50</v>
      </c>
      <c r="B7935" s="13" t="s">
        <v>16128</v>
      </c>
      <c r="C7935" s="13" t="s">
        <v>8452</v>
      </c>
      <c r="D7935" t="str">
        <f t="shared" si="369"/>
        <v>"Fuentes de Jiloca"</v>
      </c>
      <c r="E7935" t="str">
        <f t="shared" si="370"/>
        <v>(50, 7934, "Fuentes de Jiloca")</v>
      </c>
      <c r="I7935" t="s">
        <v>24239</v>
      </c>
      <c r="K7935" t="str">
        <f t="shared" si="371"/>
        <v xml:space="preserve">(50, 7934, "Fuentes de Jiloca"), </v>
      </c>
      <c r="O7935" t="s">
        <v>32350</v>
      </c>
    </row>
    <row r="7936" spans="1:15" x14ac:dyDescent="0.3">
      <c r="A7936" s="15">
        <v>50</v>
      </c>
      <c r="B7936" s="13" t="s">
        <v>16129</v>
      </c>
      <c r="C7936" s="13" t="s">
        <v>8453</v>
      </c>
      <c r="D7936" t="str">
        <f t="shared" si="369"/>
        <v>"Gallocanta"</v>
      </c>
      <c r="E7936" t="str">
        <f t="shared" si="370"/>
        <v>(50, 7935, "Gallocanta")</v>
      </c>
      <c r="I7936" t="s">
        <v>24240</v>
      </c>
      <c r="K7936" t="str">
        <f t="shared" si="371"/>
        <v xml:space="preserve">(50, 7935, "Gallocanta"), </v>
      </c>
      <c r="O7936" t="s">
        <v>32351</v>
      </c>
    </row>
    <row r="7937" spans="1:15" x14ac:dyDescent="0.3">
      <c r="A7937" s="15">
        <v>50</v>
      </c>
      <c r="B7937" s="13" t="s">
        <v>16130</v>
      </c>
      <c r="C7937" s="13" t="s">
        <v>8454</v>
      </c>
      <c r="D7937" t="str">
        <f t="shared" si="369"/>
        <v>"Gallur"</v>
      </c>
      <c r="E7937" t="str">
        <f t="shared" si="370"/>
        <v>(50, 7936, "Gallur")</v>
      </c>
      <c r="I7937" t="s">
        <v>24241</v>
      </c>
      <c r="K7937" t="str">
        <f t="shared" si="371"/>
        <v xml:space="preserve">(50, 7936, "Gallur"), </v>
      </c>
      <c r="O7937" t="s">
        <v>32352</v>
      </c>
    </row>
    <row r="7938" spans="1:15" x14ac:dyDescent="0.3">
      <c r="A7938" s="15">
        <v>50</v>
      </c>
      <c r="B7938" s="13" t="s">
        <v>16131</v>
      </c>
      <c r="C7938" s="13" t="s">
        <v>8455</v>
      </c>
      <c r="D7938" t="str">
        <f t="shared" si="369"/>
        <v>"Gelsa"</v>
      </c>
      <c r="E7938" t="str">
        <f t="shared" si="370"/>
        <v>(50, 7937, "Gelsa")</v>
      </c>
      <c r="I7938" t="s">
        <v>24242</v>
      </c>
      <c r="K7938" t="str">
        <f t="shared" si="371"/>
        <v xml:space="preserve">(50, 7937, "Gelsa"), </v>
      </c>
      <c r="O7938" t="s">
        <v>32353</v>
      </c>
    </row>
    <row r="7939" spans="1:15" x14ac:dyDescent="0.3">
      <c r="A7939" s="15">
        <v>50</v>
      </c>
      <c r="B7939" s="13" t="s">
        <v>16132</v>
      </c>
      <c r="C7939" s="13" t="s">
        <v>8456</v>
      </c>
      <c r="D7939" t="str">
        <f t="shared" ref="D7939:D8002" si="372">CHAR(34)&amp;C7939&amp;CHAR(34)</f>
        <v>"Godojos"</v>
      </c>
      <c r="E7939" t="str">
        <f t="shared" ref="E7939:E8002" si="373">"("&amp;A7939&amp; ", " &amp;B7939&amp;", "&amp;D7939&amp;")"</f>
        <v>(50, 7938, "Godojos")</v>
      </c>
      <c r="I7939" t="s">
        <v>24243</v>
      </c>
      <c r="K7939" t="str">
        <f t="shared" ref="K7939:K8002" si="374">I7939&amp;", "</f>
        <v xml:space="preserve">(50, 7938, "Godojos"), </v>
      </c>
      <c r="O7939" t="s">
        <v>32354</v>
      </c>
    </row>
    <row r="7940" spans="1:15" x14ac:dyDescent="0.3">
      <c r="A7940" s="15">
        <v>50</v>
      </c>
      <c r="B7940" s="13" t="s">
        <v>16133</v>
      </c>
      <c r="C7940" s="13" t="s">
        <v>8457</v>
      </c>
      <c r="D7940" t="str">
        <f t="shared" si="372"/>
        <v>"Gotor"</v>
      </c>
      <c r="E7940" t="str">
        <f t="shared" si="373"/>
        <v>(50, 7939, "Gotor")</v>
      </c>
      <c r="I7940" t="s">
        <v>24244</v>
      </c>
      <c r="K7940" t="str">
        <f t="shared" si="374"/>
        <v xml:space="preserve">(50, 7939, "Gotor"), </v>
      </c>
      <c r="O7940" t="s">
        <v>32355</v>
      </c>
    </row>
    <row r="7941" spans="1:15" x14ac:dyDescent="0.3">
      <c r="A7941" s="15">
        <v>50</v>
      </c>
      <c r="B7941" s="13" t="s">
        <v>16134</v>
      </c>
      <c r="C7941" s="13" t="s">
        <v>8458</v>
      </c>
      <c r="D7941" t="str">
        <f t="shared" si="372"/>
        <v>"Grisel"</v>
      </c>
      <c r="E7941" t="str">
        <f t="shared" si="373"/>
        <v>(50, 7940, "Grisel")</v>
      </c>
      <c r="I7941" t="s">
        <v>24245</v>
      </c>
      <c r="K7941" t="str">
        <f t="shared" si="374"/>
        <v xml:space="preserve">(50, 7940, "Grisel"), </v>
      </c>
      <c r="O7941" t="s">
        <v>32356</v>
      </c>
    </row>
    <row r="7942" spans="1:15" x14ac:dyDescent="0.3">
      <c r="A7942" s="15">
        <v>50</v>
      </c>
      <c r="B7942" s="13" t="s">
        <v>16135</v>
      </c>
      <c r="C7942" s="13" t="s">
        <v>8459</v>
      </c>
      <c r="D7942" t="str">
        <f t="shared" si="372"/>
        <v>"Grisén"</v>
      </c>
      <c r="E7942" t="str">
        <f t="shared" si="373"/>
        <v>(50, 7941, "Grisén")</v>
      </c>
      <c r="I7942" t="s">
        <v>24246</v>
      </c>
      <c r="K7942" t="str">
        <f t="shared" si="374"/>
        <v xml:space="preserve">(50, 7941, "Grisén"), </v>
      </c>
      <c r="O7942" t="s">
        <v>32357</v>
      </c>
    </row>
    <row r="7943" spans="1:15" x14ac:dyDescent="0.3">
      <c r="A7943" s="15">
        <v>50</v>
      </c>
      <c r="B7943" s="13" t="s">
        <v>16136</v>
      </c>
      <c r="C7943" s="13" t="s">
        <v>8460</v>
      </c>
      <c r="D7943" t="str">
        <f t="shared" si="372"/>
        <v>"Herrera de los Navarros"</v>
      </c>
      <c r="E7943" t="str">
        <f t="shared" si="373"/>
        <v>(50, 7942, "Herrera de los Navarros")</v>
      </c>
      <c r="I7943" t="s">
        <v>24247</v>
      </c>
      <c r="K7943" t="str">
        <f t="shared" si="374"/>
        <v xml:space="preserve">(50, 7942, "Herrera de los Navarros"), </v>
      </c>
      <c r="O7943" t="s">
        <v>32358</v>
      </c>
    </row>
    <row r="7944" spans="1:15" x14ac:dyDescent="0.3">
      <c r="A7944" s="15">
        <v>50</v>
      </c>
      <c r="B7944" s="13" t="s">
        <v>16137</v>
      </c>
      <c r="C7944" s="13" t="s">
        <v>8461</v>
      </c>
      <c r="D7944" t="str">
        <f t="shared" si="372"/>
        <v>"Ibdes"</v>
      </c>
      <c r="E7944" t="str">
        <f t="shared" si="373"/>
        <v>(50, 7943, "Ibdes")</v>
      </c>
      <c r="I7944" t="s">
        <v>24248</v>
      </c>
      <c r="K7944" t="str">
        <f t="shared" si="374"/>
        <v xml:space="preserve">(50, 7943, "Ibdes"), </v>
      </c>
      <c r="O7944" t="s">
        <v>32359</v>
      </c>
    </row>
    <row r="7945" spans="1:15" x14ac:dyDescent="0.3">
      <c r="A7945" s="15">
        <v>50</v>
      </c>
      <c r="B7945" s="13" t="s">
        <v>16138</v>
      </c>
      <c r="C7945" s="13" t="s">
        <v>8462</v>
      </c>
      <c r="D7945" t="str">
        <f t="shared" si="372"/>
        <v>"Illueca"</v>
      </c>
      <c r="E7945" t="str">
        <f t="shared" si="373"/>
        <v>(50, 7944, "Illueca")</v>
      </c>
      <c r="I7945" t="s">
        <v>24249</v>
      </c>
      <c r="K7945" t="str">
        <f t="shared" si="374"/>
        <v xml:space="preserve">(50, 7944, "Illueca"), </v>
      </c>
      <c r="O7945" t="s">
        <v>32360</v>
      </c>
    </row>
    <row r="7946" spans="1:15" x14ac:dyDescent="0.3">
      <c r="A7946" s="15">
        <v>50</v>
      </c>
      <c r="B7946" s="13" t="s">
        <v>16139</v>
      </c>
      <c r="C7946" s="13" t="s">
        <v>8463</v>
      </c>
      <c r="D7946" t="str">
        <f t="shared" si="372"/>
        <v>"Isuerre"</v>
      </c>
      <c r="E7946" t="str">
        <f t="shared" si="373"/>
        <v>(50, 7945, "Isuerre")</v>
      </c>
      <c r="I7946" t="s">
        <v>24250</v>
      </c>
      <c r="K7946" t="str">
        <f t="shared" si="374"/>
        <v xml:space="preserve">(50, 7945, "Isuerre"), </v>
      </c>
      <c r="O7946" t="s">
        <v>32361</v>
      </c>
    </row>
    <row r="7947" spans="1:15" x14ac:dyDescent="0.3">
      <c r="A7947" s="15">
        <v>50</v>
      </c>
      <c r="B7947" s="13" t="s">
        <v>16140</v>
      </c>
      <c r="C7947" s="13" t="s">
        <v>8464</v>
      </c>
      <c r="D7947" t="str">
        <f t="shared" si="372"/>
        <v>"Jaraba"</v>
      </c>
      <c r="E7947" t="str">
        <f t="shared" si="373"/>
        <v>(50, 7946, "Jaraba")</v>
      </c>
      <c r="I7947" t="s">
        <v>24251</v>
      </c>
      <c r="K7947" t="str">
        <f t="shared" si="374"/>
        <v xml:space="preserve">(50, 7946, "Jaraba"), </v>
      </c>
      <c r="O7947" t="s">
        <v>32362</v>
      </c>
    </row>
    <row r="7948" spans="1:15" x14ac:dyDescent="0.3">
      <c r="A7948" s="15">
        <v>50</v>
      </c>
      <c r="B7948" s="13" t="s">
        <v>16141</v>
      </c>
      <c r="C7948" s="13" t="s">
        <v>8465</v>
      </c>
      <c r="D7948" t="str">
        <f t="shared" si="372"/>
        <v>"Jarque"</v>
      </c>
      <c r="E7948" t="str">
        <f t="shared" si="373"/>
        <v>(50, 7947, "Jarque")</v>
      </c>
      <c r="I7948" t="s">
        <v>24252</v>
      </c>
      <c r="K7948" t="str">
        <f t="shared" si="374"/>
        <v xml:space="preserve">(50, 7947, "Jarque"), </v>
      </c>
      <c r="O7948" t="s">
        <v>32363</v>
      </c>
    </row>
    <row r="7949" spans="1:15" x14ac:dyDescent="0.3">
      <c r="A7949" s="15">
        <v>50</v>
      </c>
      <c r="B7949" s="13" t="s">
        <v>16142</v>
      </c>
      <c r="C7949" s="13" t="s">
        <v>8466</v>
      </c>
      <c r="D7949" t="str">
        <f t="shared" si="372"/>
        <v>"Jaulín"</v>
      </c>
      <c r="E7949" t="str">
        <f t="shared" si="373"/>
        <v>(50, 7948, "Jaulín")</v>
      </c>
      <c r="I7949" t="s">
        <v>24253</v>
      </c>
      <c r="K7949" t="str">
        <f t="shared" si="374"/>
        <v xml:space="preserve">(50, 7948, "Jaulín"), </v>
      </c>
      <c r="O7949" t="s">
        <v>32364</v>
      </c>
    </row>
    <row r="7950" spans="1:15" x14ac:dyDescent="0.3">
      <c r="A7950" s="15">
        <v>50</v>
      </c>
      <c r="B7950" s="13" t="s">
        <v>16143</v>
      </c>
      <c r="C7950" s="13" t="s">
        <v>8467</v>
      </c>
      <c r="D7950" t="str">
        <f t="shared" si="372"/>
        <v>"Joyosa, La"</v>
      </c>
      <c r="E7950" t="str">
        <f t="shared" si="373"/>
        <v>(50, 7949, "Joyosa, La")</v>
      </c>
      <c r="I7950" t="s">
        <v>24254</v>
      </c>
      <c r="K7950" t="str">
        <f t="shared" si="374"/>
        <v xml:space="preserve">(50, 7949, "Joyosa, La"), </v>
      </c>
      <c r="O7950" t="s">
        <v>32365</v>
      </c>
    </row>
    <row r="7951" spans="1:15" x14ac:dyDescent="0.3">
      <c r="A7951" s="15">
        <v>50</v>
      </c>
      <c r="B7951" s="13" t="s">
        <v>16144</v>
      </c>
      <c r="C7951" s="13" t="s">
        <v>8468</v>
      </c>
      <c r="D7951" t="str">
        <f t="shared" si="372"/>
        <v>"Lagata"</v>
      </c>
      <c r="E7951" t="str">
        <f t="shared" si="373"/>
        <v>(50, 7950, "Lagata")</v>
      </c>
      <c r="I7951" t="s">
        <v>24255</v>
      </c>
      <c r="K7951" t="str">
        <f t="shared" si="374"/>
        <v xml:space="preserve">(50, 7950, "Lagata"), </v>
      </c>
      <c r="O7951" t="s">
        <v>32366</v>
      </c>
    </row>
    <row r="7952" spans="1:15" x14ac:dyDescent="0.3">
      <c r="A7952" s="15">
        <v>50</v>
      </c>
      <c r="B7952" s="13" t="s">
        <v>16145</v>
      </c>
      <c r="C7952" s="13" t="s">
        <v>8469</v>
      </c>
      <c r="D7952" t="str">
        <f t="shared" si="372"/>
        <v>"Langa del Castillo"</v>
      </c>
      <c r="E7952" t="str">
        <f t="shared" si="373"/>
        <v>(50, 7951, "Langa del Castillo")</v>
      </c>
      <c r="I7952" t="s">
        <v>24256</v>
      </c>
      <c r="K7952" t="str">
        <f t="shared" si="374"/>
        <v xml:space="preserve">(50, 7951, "Langa del Castillo"), </v>
      </c>
      <c r="O7952" t="s">
        <v>32367</v>
      </c>
    </row>
    <row r="7953" spans="1:15" x14ac:dyDescent="0.3">
      <c r="A7953" s="15">
        <v>50</v>
      </c>
      <c r="B7953" s="13" t="s">
        <v>16146</v>
      </c>
      <c r="C7953" s="13" t="s">
        <v>8470</v>
      </c>
      <c r="D7953" t="str">
        <f t="shared" si="372"/>
        <v>"Layana"</v>
      </c>
      <c r="E7953" t="str">
        <f t="shared" si="373"/>
        <v>(50, 7952, "Layana")</v>
      </c>
      <c r="I7953" t="s">
        <v>24257</v>
      </c>
      <c r="K7953" t="str">
        <f t="shared" si="374"/>
        <v xml:space="preserve">(50, 7952, "Layana"), </v>
      </c>
      <c r="O7953" t="s">
        <v>32368</v>
      </c>
    </row>
    <row r="7954" spans="1:15" x14ac:dyDescent="0.3">
      <c r="A7954" s="15">
        <v>50</v>
      </c>
      <c r="B7954" s="13" t="s">
        <v>16147</v>
      </c>
      <c r="C7954" s="13" t="s">
        <v>8471</v>
      </c>
      <c r="D7954" t="str">
        <f t="shared" si="372"/>
        <v>"Lécera"</v>
      </c>
      <c r="E7954" t="str">
        <f t="shared" si="373"/>
        <v>(50, 7953, "Lécera")</v>
      </c>
      <c r="I7954" t="s">
        <v>24258</v>
      </c>
      <c r="K7954" t="str">
        <f t="shared" si="374"/>
        <v xml:space="preserve">(50, 7953, "Lécera"), </v>
      </c>
      <c r="O7954" t="s">
        <v>32369</v>
      </c>
    </row>
    <row r="7955" spans="1:15" x14ac:dyDescent="0.3">
      <c r="A7955" s="15">
        <v>50</v>
      </c>
      <c r="B7955" s="13" t="s">
        <v>16148</v>
      </c>
      <c r="C7955" s="13" t="s">
        <v>8472</v>
      </c>
      <c r="D7955" t="str">
        <f t="shared" si="372"/>
        <v>"Lechón"</v>
      </c>
      <c r="E7955" t="str">
        <f t="shared" si="373"/>
        <v>(50, 7954, "Lechón")</v>
      </c>
      <c r="I7955" t="s">
        <v>24259</v>
      </c>
      <c r="K7955" t="str">
        <f t="shared" si="374"/>
        <v xml:space="preserve">(50, 7954, "Lechón"), </v>
      </c>
      <c r="O7955" t="s">
        <v>32370</v>
      </c>
    </row>
    <row r="7956" spans="1:15" x14ac:dyDescent="0.3">
      <c r="A7956" s="15">
        <v>50</v>
      </c>
      <c r="B7956" s="13" t="s">
        <v>16149</v>
      </c>
      <c r="C7956" s="13" t="s">
        <v>8473</v>
      </c>
      <c r="D7956" t="str">
        <f t="shared" si="372"/>
        <v>"Leciñena"</v>
      </c>
      <c r="E7956" t="str">
        <f t="shared" si="373"/>
        <v>(50, 7955, "Leciñena")</v>
      </c>
      <c r="I7956" t="s">
        <v>24260</v>
      </c>
      <c r="K7956" t="str">
        <f t="shared" si="374"/>
        <v xml:space="preserve">(50, 7955, "Leciñena"), </v>
      </c>
      <c r="O7956" t="s">
        <v>32371</v>
      </c>
    </row>
    <row r="7957" spans="1:15" x14ac:dyDescent="0.3">
      <c r="A7957" s="15">
        <v>50</v>
      </c>
      <c r="B7957" s="13" t="s">
        <v>16150</v>
      </c>
      <c r="C7957" s="13" t="s">
        <v>8474</v>
      </c>
      <c r="D7957" t="str">
        <f t="shared" si="372"/>
        <v>"Letux"</v>
      </c>
      <c r="E7957" t="str">
        <f t="shared" si="373"/>
        <v>(50, 7956, "Letux")</v>
      </c>
      <c r="I7957" t="s">
        <v>24261</v>
      </c>
      <c r="K7957" t="str">
        <f t="shared" si="374"/>
        <v xml:space="preserve">(50, 7956, "Letux"), </v>
      </c>
      <c r="O7957" t="s">
        <v>32372</v>
      </c>
    </row>
    <row r="7958" spans="1:15" x14ac:dyDescent="0.3">
      <c r="A7958" s="15">
        <v>50</v>
      </c>
      <c r="B7958" s="13" t="s">
        <v>16151</v>
      </c>
      <c r="C7958" s="13" t="s">
        <v>8475</v>
      </c>
      <c r="D7958" t="str">
        <f t="shared" si="372"/>
        <v>"Litago"</v>
      </c>
      <c r="E7958" t="str">
        <f t="shared" si="373"/>
        <v>(50, 7957, "Litago")</v>
      </c>
      <c r="I7958" t="s">
        <v>24262</v>
      </c>
      <c r="K7958" t="str">
        <f t="shared" si="374"/>
        <v xml:space="preserve">(50, 7957, "Litago"), </v>
      </c>
      <c r="O7958" t="s">
        <v>32373</v>
      </c>
    </row>
    <row r="7959" spans="1:15" x14ac:dyDescent="0.3">
      <c r="A7959" s="15">
        <v>50</v>
      </c>
      <c r="B7959" s="13" t="s">
        <v>16152</v>
      </c>
      <c r="C7959" s="13" t="s">
        <v>8476</v>
      </c>
      <c r="D7959" t="str">
        <f t="shared" si="372"/>
        <v>"Lituénigo"</v>
      </c>
      <c r="E7959" t="str">
        <f t="shared" si="373"/>
        <v>(50, 7958, "Lituénigo")</v>
      </c>
      <c r="I7959" t="s">
        <v>24263</v>
      </c>
      <c r="K7959" t="str">
        <f t="shared" si="374"/>
        <v xml:space="preserve">(50, 7958, "Lituénigo"), </v>
      </c>
      <c r="O7959" t="s">
        <v>32374</v>
      </c>
    </row>
    <row r="7960" spans="1:15" x14ac:dyDescent="0.3">
      <c r="A7960" s="15">
        <v>50</v>
      </c>
      <c r="B7960" s="13" t="s">
        <v>16153</v>
      </c>
      <c r="C7960" s="13" t="s">
        <v>8477</v>
      </c>
      <c r="D7960" t="str">
        <f t="shared" si="372"/>
        <v>"Lobera de Onsella"</v>
      </c>
      <c r="E7960" t="str">
        <f t="shared" si="373"/>
        <v>(50, 7959, "Lobera de Onsella")</v>
      </c>
      <c r="I7960" t="s">
        <v>24264</v>
      </c>
      <c r="K7960" t="str">
        <f t="shared" si="374"/>
        <v xml:space="preserve">(50, 7959, "Lobera de Onsella"), </v>
      </c>
      <c r="O7960" t="s">
        <v>32375</v>
      </c>
    </row>
    <row r="7961" spans="1:15" x14ac:dyDescent="0.3">
      <c r="A7961" s="15">
        <v>50</v>
      </c>
      <c r="B7961" s="13" t="s">
        <v>16154</v>
      </c>
      <c r="C7961" s="13" t="s">
        <v>8478</v>
      </c>
      <c r="D7961" t="str">
        <f t="shared" si="372"/>
        <v>"Longares"</v>
      </c>
      <c r="E7961" t="str">
        <f t="shared" si="373"/>
        <v>(50, 7960, "Longares")</v>
      </c>
      <c r="I7961" t="s">
        <v>24265</v>
      </c>
      <c r="K7961" t="str">
        <f t="shared" si="374"/>
        <v xml:space="preserve">(50, 7960, "Longares"), </v>
      </c>
      <c r="O7961" t="s">
        <v>32376</v>
      </c>
    </row>
    <row r="7962" spans="1:15" x14ac:dyDescent="0.3">
      <c r="A7962" s="15">
        <v>50</v>
      </c>
      <c r="B7962" s="13" t="s">
        <v>16155</v>
      </c>
      <c r="C7962" s="13" t="s">
        <v>8479</v>
      </c>
      <c r="D7962" t="str">
        <f t="shared" si="372"/>
        <v>"Longás"</v>
      </c>
      <c r="E7962" t="str">
        <f t="shared" si="373"/>
        <v>(50, 7961, "Longás")</v>
      </c>
      <c r="I7962" t="s">
        <v>24266</v>
      </c>
      <c r="K7962" t="str">
        <f t="shared" si="374"/>
        <v xml:space="preserve">(50, 7961, "Longás"), </v>
      </c>
      <c r="O7962" t="s">
        <v>32377</v>
      </c>
    </row>
    <row r="7963" spans="1:15" x14ac:dyDescent="0.3">
      <c r="A7963" s="15">
        <v>50</v>
      </c>
      <c r="B7963" s="13" t="s">
        <v>16156</v>
      </c>
      <c r="C7963" s="13" t="s">
        <v>8480</v>
      </c>
      <c r="D7963" t="str">
        <f t="shared" si="372"/>
        <v>"Lucena de Jalón"</v>
      </c>
      <c r="E7963" t="str">
        <f t="shared" si="373"/>
        <v>(50, 7962, "Lucena de Jalón")</v>
      </c>
      <c r="I7963" t="s">
        <v>24267</v>
      </c>
      <c r="K7963" t="str">
        <f t="shared" si="374"/>
        <v xml:space="preserve">(50, 7962, "Lucena de Jalón"), </v>
      </c>
      <c r="O7963" t="s">
        <v>32378</v>
      </c>
    </row>
    <row r="7964" spans="1:15" x14ac:dyDescent="0.3">
      <c r="A7964" s="15">
        <v>50</v>
      </c>
      <c r="B7964" s="13" t="s">
        <v>16157</v>
      </c>
      <c r="C7964" s="13" t="s">
        <v>8481</v>
      </c>
      <c r="D7964" t="str">
        <f t="shared" si="372"/>
        <v>"Luceni"</v>
      </c>
      <c r="E7964" t="str">
        <f t="shared" si="373"/>
        <v>(50, 7963, "Luceni")</v>
      </c>
      <c r="I7964" t="s">
        <v>24268</v>
      </c>
      <c r="K7964" t="str">
        <f t="shared" si="374"/>
        <v xml:space="preserve">(50, 7963, "Luceni"), </v>
      </c>
      <c r="O7964" t="s">
        <v>32379</v>
      </c>
    </row>
    <row r="7965" spans="1:15" x14ac:dyDescent="0.3">
      <c r="A7965" s="15">
        <v>50</v>
      </c>
      <c r="B7965" s="13" t="s">
        <v>16158</v>
      </c>
      <c r="C7965" s="13" t="s">
        <v>8482</v>
      </c>
      <c r="D7965" t="str">
        <f t="shared" si="372"/>
        <v>"Luesia"</v>
      </c>
      <c r="E7965" t="str">
        <f t="shared" si="373"/>
        <v>(50, 7964, "Luesia")</v>
      </c>
      <c r="I7965" t="s">
        <v>24269</v>
      </c>
      <c r="K7965" t="str">
        <f t="shared" si="374"/>
        <v xml:space="preserve">(50, 7964, "Luesia"), </v>
      </c>
      <c r="O7965" t="s">
        <v>32380</v>
      </c>
    </row>
    <row r="7966" spans="1:15" x14ac:dyDescent="0.3">
      <c r="A7966" s="15">
        <v>50</v>
      </c>
      <c r="B7966" s="13" t="s">
        <v>16159</v>
      </c>
      <c r="C7966" s="13" t="s">
        <v>8483</v>
      </c>
      <c r="D7966" t="str">
        <f t="shared" si="372"/>
        <v>"Luesma"</v>
      </c>
      <c r="E7966" t="str">
        <f t="shared" si="373"/>
        <v>(50, 7965, "Luesma")</v>
      </c>
      <c r="I7966" t="s">
        <v>24270</v>
      </c>
      <c r="K7966" t="str">
        <f t="shared" si="374"/>
        <v xml:space="preserve">(50, 7965, "Luesma"), </v>
      </c>
      <c r="O7966" t="s">
        <v>32381</v>
      </c>
    </row>
    <row r="7967" spans="1:15" x14ac:dyDescent="0.3">
      <c r="A7967" s="15">
        <v>50</v>
      </c>
      <c r="B7967" s="13" t="s">
        <v>16160</v>
      </c>
      <c r="C7967" s="13" t="s">
        <v>8484</v>
      </c>
      <c r="D7967" t="str">
        <f t="shared" si="372"/>
        <v>"Lumpiaque"</v>
      </c>
      <c r="E7967" t="str">
        <f t="shared" si="373"/>
        <v>(50, 7966, "Lumpiaque")</v>
      </c>
      <c r="I7967" t="s">
        <v>24271</v>
      </c>
      <c r="K7967" t="str">
        <f t="shared" si="374"/>
        <v xml:space="preserve">(50, 7966, "Lumpiaque"), </v>
      </c>
      <c r="O7967" t="s">
        <v>32382</v>
      </c>
    </row>
    <row r="7968" spans="1:15" x14ac:dyDescent="0.3">
      <c r="A7968" s="15">
        <v>50</v>
      </c>
      <c r="B7968" s="13" t="s">
        <v>16161</v>
      </c>
      <c r="C7968" s="13" t="s">
        <v>8485</v>
      </c>
      <c r="D7968" t="str">
        <f t="shared" si="372"/>
        <v>"Luna"</v>
      </c>
      <c r="E7968" t="str">
        <f t="shared" si="373"/>
        <v>(50, 7967, "Luna")</v>
      </c>
      <c r="I7968" t="s">
        <v>24272</v>
      </c>
      <c r="K7968" t="str">
        <f t="shared" si="374"/>
        <v xml:space="preserve">(50, 7967, "Luna"), </v>
      </c>
      <c r="O7968" t="s">
        <v>32383</v>
      </c>
    </row>
    <row r="7969" spans="1:15" x14ac:dyDescent="0.3">
      <c r="A7969" s="15">
        <v>50</v>
      </c>
      <c r="B7969" s="13" t="s">
        <v>16162</v>
      </c>
      <c r="C7969" s="13" t="s">
        <v>8486</v>
      </c>
      <c r="D7969" t="str">
        <f t="shared" si="372"/>
        <v>"Maella"</v>
      </c>
      <c r="E7969" t="str">
        <f t="shared" si="373"/>
        <v>(50, 7968, "Maella")</v>
      </c>
      <c r="I7969" t="s">
        <v>24273</v>
      </c>
      <c r="K7969" t="str">
        <f t="shared" si="374"/>
        <v xml:space="preserve">(50, 7968, "Maella"), </v>
      </c>
      <c r="O7969" t="s">
        <v>32384</v>
      </c>
    </row>
    <row r="7970" spans="1:15" x14ac:dyDescent="0.3">
      <c r="A7970" s="15">
        <v>50</v>
      </c>
      <c r="B7970" s="13" t="s">
        <v>16163</v>
      </c>
      <c r="C7970" s="13" t="s">
        <v>8487</v>
      </c>
      <c r="D7970" t="str">
        <f t="shared" si="372"/>
        <v>"Magallón"</v>
      </c>
      <c r="E7970" t="str">
        <f t="shared" si="373"/>
        <v>(50, 7969, "Magallón")</v>
      </c>
      <c r="I7970" t="s">
        <v>24274</v>
      </c>
      <c r="K7970" t="str">
        <f t="shared" si="374"/>
        <v xml:space="preserve">(50, 7969, "Magallón"), </v>
      </c>
      <c r="O7970" t="s">
        <v>32385</v>
      </c>
    </row>
    <row r="7971" spans="1:15" x14ac:dyDescent="0.3">
      <c r="A7971" s="15">
        <v>50</v>
      </c>
      <c r="B7971" s="13" t="s">
        <v>16164</v>
      </c>
      <c r="C7971" s="13" t="s">
        <v>8488</v>
      </c>
      <c r="D7971" t="str">
        <f t="shared" si="372"/>
        <v>"Mainar"</v>
      </c>
      <c r="E7971" t="str">
        <f t="shared" si="373"/>
        <v>(50, 7970, "Mainar")</v>
      </c>
      <c r="I7971" t="s">
        <v>24275</v>
      </c>
      <c r="K7971" t="str">
        <f t="shared" si="374"/>
        <v xml:space="preserve">(50, 7970, "Mainar"), </v>
      </c>
      <c r="O7971" t="s">
        <v>32386</v>
      </c>
    </row>
    <row r="7972" spans="1:15" x14ac:dyDescent="0.3">
      <c r="A7972" s="15">
        <v>50</v>
      </c>
      <c r="B7972" s="13" t="s">
        <v>16165</v>
      </c>
      <c r="C7972" s="13" t="s">
        <v>8489</v>
      </c>
      <c r="D7972" t="str">
        <f t="shared" si="372"/>
        <v>"Malanquilla"</v>
      </c>
      <c r="E7972" t="str">
        <f t="shared" si="373"/>
        <v>(50, 7971, "Malanquilla")</v>
      </c>
      <c r="I7972" t="s">
        <v>24276</v>
      </c>
      <c r="K7972" t="str">
        <f t="shared" si="374"/>
        <v xml:space="preserve">(50, 7971, "Malanquilla"), </v>
      </c>
      <c r="O7972" t="s">
        <v>32387</v>
      </c>
    </row>
    <row r="7973" spans="1:15" x14ac:dyDescent="0.3">
      <c r="A7973" s="15">
        <v>50</v>
      </c>
      <c r="B7973" s="13" t="s">
        <v>16166</v>
      </c>
      <c r="C7973" s="13" t="s">
        <v>8490</v>
      </c>
      <c r="D7973" t="str">
        <f t="shared" si="372"/>
        <v>"Maleján"</v>
      </c>
      <c r="E7973" t="str">
        <f t="shared" si="373"/>
        <v>(50, 7972, "Maleján")</v>
      </c>
      <c r="I7973" t="s">
        <v>24277</v>
      </c>
      <c r="K7973" t="str">
        <f t="shared" si="374"/>
        <v xml:space="preserve">(50, 7972, "Maleján"), </v>
      </c>
      <c r="O7973" t="s">
        <v>32388</v>
      </c>
    </row>
    <row r="7974" spans="1:15" x14ac:dyDescent="0.3">
      <c r="A7974" s="15">
        <v>50</v>
      </c>
      <c r="B7974" s="13" t="s">
        <v>16167</v>
      </c>
      <c r="C7974" s="13" t="s">
        <v>8491</v>
      </c>
      <c r="D7974" t="str">
        <f t="shared" si="372"/>
        <v>"Mallén"</v>
      </c>
      <c r="E7974" t="str">
        <f t="shared" si="373"/>
        <v>(50, 7973, "Mallén")</v>
      </c>
      <c r="I7974" t="s">
        <v>24278</v>
      </c>
      <c r="K7974" t="str">
        <f t="shared" si="374"/>
        <v xml:space="preserve">(50, 7973, "Mallén"), </v>
      </c>
      <c r="O7974" t="s">
        <v>32389</v>
      </c>
    </row>
    <row r="7975" spans="1:15" x14ac:dyDescent="0.3">
      <c r="A7975" s="15">
        <v>50</v>
      </c>
      <c r="B7975" s="13" t="s">
        <v>16168</v>
      </c>
      <c r="C7975" s="13" t="s">
        <v>8492</v>
      </c>
      <c r="D7975" t="str">
        <f t="shared" si="372"/>
        <v>"Malón"</v>
      </c>
      <c r="E7975" t="str">
        <f t="shared" si="373"/>
        <v>(50, 7974, "Malón")</v>
      </c>
      <c r="I7975" t="s">
        <v>24279</v>
      </c>
      <c r="K7975" t="str">
        <f t="shared" si="374"/>
        <v xml:space="preserve">(50, 7974, "Malón"), </v>
      </c>
      <c r="O7975" t="s">
        <v>32390</v>
      </c>
    </row>
    <row r="7976" spans="1:15" x14ac:dyDescent="0.3">
      <c r="A7976" s="15">
        <v>50</v>
      </c>
      <c r="B7976" s="13" t="s">
        <v>16169</v>
      </c>
      <c r="C7976" s="13" t="s">
        <v>8493</v>
      </c>
      <c r="D7976" t="str">
        <f t="shared" si="372"/>
        <v>"Maluenda"</v>
      </c>
      <c r="E7976" t="str">
        <f t="shared" si="373"/>
        <v>(50, 7975, "Maluenda")</v>
      </c>
      <c r="I7976" t="s">
        <v>24280</v>
      </c>
      <c r="K7976" t="str">
        <f t="shared" si="374"/>
        <v xml:space="preserve">(50, 7975, "Maluenda"), </v>
      </c>
      <c r="O7976" t="s">
        <v>32391</v>
      </c>
    </row>
    <row r="7977" spans="1:15" x14ac:dyDescent="0.3">
      <c r="A7977" s="15">
        <v>50</v>
      </c>
      <c r="B7977" s="13" t="s">
        <v>16170</v>
      </c>
      <c r="C7977" s="13" t="s">
        <v>8494</v>
      </c>
      <c r="D7977" t="str">
        <f t="shared" si="372"/>
        <v>"Manchones"</v>
      </c>
      <c r="E7977" t="str">
        <f t="shared" si="373"/>
        <v>(50, 7976, "Manchones")</v>
      </c>
      <c r="I7977" t="s">
        <v>24281</v>
      </c>
      <c r="K7977" t="str">
        <f t="shared" si="374"/>
        <v xml:space="preserve">(50, 7976, "Manchones"), </v>
      </c>
      <c r="O7977" t="s">
        <v>32392</v>
      </c>
    </row>
    <row r="7978" spans="1:15" x14ac:dyDescent="0.3">
      <c r="A7978" s="15">
        <v>50</v>
      </c>
      <c r="B7978" s="13" t="s">
        <v>16171</v>
      </c>
      <c r="C7978" s="13" t="s">
        <v>8495</v>
      </c>
      <c r="D7978" t="str">
        <f t="shared" si="372"/>
        <v>"Mara"</v>
      </c>
      <c r="E7978" t="str">
        <f t="shared" si="373"/>
        <v>(50, 7977, "Mara")</v>
      </c>
      <c r="I7978" t="s">
        <v>24282</v>
      </c>
      <c r="K7978" t="str">
        <f t="shared" si="374"/>
        <v xml:space="preserve">(50, 7977, "Mara"), </v>
      </c>
      <c r="O7978" t="s">
        <v>32393</v>
      </c>
    </row>
    <row r="7979" spans="1:15" x14ac:dyDescent="0.3">
      <c r="A7979" s="15">
        <v>50</v>
      </c>
      <c r="B7979" s="13" t="s">
        <v>16172</v>
      </c>
      <c r="C7979" s="13" t="s">
        <v>8496</v>
      </c>
      <c r="D7979" t="str">
        <f t="shared" si="372"/>
        <v>"María de Huerva"</v>
      </c>
      <c r="E7979" t="str">
        <f t="shared" si="373"/>
        <v>(50, 7978, "María de Huerva")</v>
      </c>
      <c r="I7979" t="s">
        <v>24283</v>
      </c>
      <c r="K7979" t="str">
        <f t="shared" si="374"/>
        <v xml:space="preserve">(50, 7978, "María de Huerva"), </v>
      </c>
      <c r="O7979" t="s">
        <v>32394</v>
      </c>
    </row>
    <row r="7980" spans="1:15" x14ac:dyDescent="0.3">
      <c r="A7980" s="15">
        <v>50</v>
      </c>
      <c r="B7980" s="13" t="s">
        <v>16173</v>
      </c>
      <c r="C7980" s="13" t="s">
        <v>8497</v>
      </c>
      <c r="D7980" t="str">
        <f t="shared" si="372"/>
        <v>"Marracos"</v>
      </c>
      <c r="E7980" t="str">
        <f t="shared" si="373"/>
        <v>(50, 7979, "Marracos")</v>
      </c>
      <c r="I7980" t="s">
        <v>24284</v>
      </c>
      <c r="K7980" t="str">
        <f t="shared" si="374"/>
        <v xml:space="preserve">(50, 7979, "Marracos"), </v>
      </c>
      <c r="O7980" t="s">
        <v>32395</v>
      </c>
    </row>
    <row r="7981" spans="1:15" x14ac:dyDescent="0.3">
      <c r="A7981" s="15">
        <v>50</v>
      </c>
      <c r="B7981" s="13" t="s">
        <v>16174</v>
      </c>
      <c r="C7981" s="13" t="s">
        <v>8498</v>
      </c>
      <c r="D7981" t="str">
        <f t="shared" si="372"/>
        <v>"Mediana de Aragón"</v>
      </c>
      <c r="E7981" t="str">
        <f t="shared" si="373"/>
        <v>(50, 7980, "Mediana de Aragón")</v>
      </c>
      <c r="I7981" t="s">
        <v>24285</v>
      </c>
      <c r="K7981" t="str">
        <f t="shared" si="374"/>
        <v xml:space="preserve">(50, 7980, "Mediana de Aragón"), </v>
      </c>
      <c r="O7981" t="s">
        <v>32396</v>
      </c>
    </row>
    <row r="7982" spans="1:15" x14ac:dyDescent="0.3">
      <c r="A7982" s="15">
        <v>50</v>
      </c>
      <c r="B7982" s="13" t="s">
        <v>16175</v>
      </c>
      <c r="C7982" s="13" t="s">
        <v>8499</v>
      </c>
      <c r="D7982" t="str">
        <f t="shared" si="372"/>
        <v>"Mequinenza"</v>
      </c>
      <c r="E7982" t="str">
        <f t="shared" si="373"/>
        <v>(50, 7981, "Mequinenza")</v>
      </c>
      <c r="I7982" t="s">
        <v>24286</v>
      </c>
      <c r="K7982" t="str">
        <f t="shared" si="374"/>
        <v xml:space="preserve">(50, 7981, "Mequinenza"), </v>
      </c>
      <c r="O7982" t="s">
        <v>32397</v>
      </c>
    </row>
    <row r="7983" spans="1:15" x14ac:dyDescent="0.3">
      <c r="A7983" s="15">
        <v>50</v>
      </c>
      <c r="B7983" s="13" t="s">
        <v>16176</v>
      </c>
      <c r="C7983" s="13" t="s">
        <v>8500</v>
      </c>
      <c r="D7983" t="str">
        <f t="shared" si="372"/>
        <v>"Mesones de Isuela"</v>
      </c>
      <c r="E7983" t="str">
        <f t="shared" si="373"/>
        <v>(50, 7982, "Mesones de Isuela")</v>
      </c>
      <c r="I7983" t="s">
        <v>24287</v>
      </c>
      <c r="K7983" t="str">
        <f t="shared" si="374"/>
        <v xml:space="preserve">(50, 7982, "Mesones de Isuela"), </v>
      </c>
      <c r="O7983" t="s">
        <v>32398</v>
      </c>
    </row>
    <row r="7984" spans="1:15" x14ac:dyDescent="0.3">
      <c r="A7984" s="15">
        <v>50</v>
      </c>
      <c r="B7984" s="13" t="s">
        <v>16177</v>
      </c>
      <c r="C7984" s="13" t="s">
        <v>8501</v>
      </c>
      <c r="D7984" t="str">
        <f t="shared" si="372"/>
        <v>"Mezalocha"</v>
      </c>
      <c r="E7984" t="str">
        <f t="shared" si="373"/>
        <v>(50, 7983, "Mezalocha")</v>
      </c>
      <c r="I7984" t="s">
        <v>24288</v>
      </c>
      <c r="K7984" t="str">
        <f t="shared" si="374"/>
        <v xml:space="preserve">(50, 7983, "Mezalocha"), </v>
      </c>
      <c r="O7984" t="s">
        <v>32399</v>
      </c>
    </row>
    <row r="7985" spans="1:15" x14ac:dyDescent="0.3">
      <c r="A7985" s="15">
        <v>50</v>
      </c>
      <c r="B7985" s="13" t="s">
        <v>16178</v>
      </c>
      <c r="C7985" s="13" t="s">
        <v>8502</v>
      </c>
      <c r="D7985" t="str">
        <f t="shared" si="372"/>
        <v>"Mianos"</v>
      </c>
      <c r="E7985" t="str">
        <f t="shared" si="373"/>
        <v>(50, 7984, "Mianos")</v>
      </c>
      <c r="I7985" t="s">
        <v>24289</v>
      </c>
      <c r="K7985" t="str">
        <f t="shared" si="374"/>
        <v xml:space="preserve">(50, 7984, "Mianos"), </v>
      </c>
      <c r="O7985" t="s">
        <v>32400</v>
      </c>
    </row>
    <row r="7986" spans="1:15" x14ac:dyDescent="0.3">
      <c r="A7986" s="15">
        <v>50</v>
      </c>
      <c r="B7986" s="13" t="s">
        <v>16179</v>
      </c>
      <c r="C7986" s="13" t="s">
        <v>8503</v>
      </c>
      <c r="D7986" t="str">
        <f t="shared" si="372"/>
        <v>"Miedes de Aragón"</v>
      </c>
      <c r="E7986" t="str">
        <f t="shared" si="373"/>
        <v>(50, 7985, "Miedes de Aragón")</v>
      </c>
      <c r="I7986" t="s">
        <v>24290</v>
      </c>
      <c r="K7986" t="str">
        <f t="shared" si="374"/>
        <v xml:space="preserve">(50, 7985, "Miedes de Aragón"), </v>
      </c>
      <c r="O7986" t="s">
        <v>32401</v>
      </c>
    </row>
    <row r="7987" spans="1:15" x14ac:dyDescent="0.3">
      <c r="A7987" s="15">
        <v>50</v>
      </c>
      <c r="B7987" s="13" t="s">
        <v>16180</v>
      </c>
      <c r="C7987" s="13" t="s">
        <v>8504</v>
      </c>
      <c r="D7987" t="str">
        <f t="shared" si="372"/>
        <v>"Monegrillo"</v>
      </c>
      <c r="E7987" t="str">
        <f t="shared" si="373"/>
        <v>(50, 7986, "Monegrillo")</v>
      </c>
      <c r="I7987" t="s">
        <v>24291</v>
      </c>
      <c r="K7987" t="str">
        <f t="shared" si="374"/>
        <v xml:space="preserve">(50, 7986, "Monegrillo"), </v>
      </c>
      <c r="O7987" t="s">
        <v>32402</v>
      </c>
    </row>
    <row r="7988" spans="1:15" x14ac:dyDescent="0.3">
      <c r="A7988" s="15">
        <v>50</v>
      </c>
      <c r="B7988" s="13" t="s">
        <v>16181</v>
      </c>
      <c r="C7988" s="13" t="s">
        <v>8505</v>
      </c>
      <c r="D7988" t="str">
        <f t="shared" si="372"/>
        <v>"Moneva"</v>
      </c>
      <c r="E7988" t="str">
        <f t="shared" si="373"/>
        <v>(50, 7987, "Moneva")</v>
      </c>
      <c r="I7988" t="s">
        <v>24292</v>
      </c>
      <c r="K7988" t="str">
        <f t="shared" si="374"/>
        <v xml:space="preserve">(50, 7987, "Moneva"), </v>
      </c>
      <c r="O7988" t="s">
        <v>32403</v>
      </c>
    </row>
    <row r="7989" spans="1:15" x14ac:dyDescent="0.3">
      <c r="A7989" s="15">
        <v>50</v>
      </c>
      <c r="B7989" s="13" t="s">
        <v>16182</v>
      </c>
      <c r="C7989" s="13" t="s">
        <v>8506</v>
      </c>
      <c r="D7989" t="str">
        <f t="shared" si="372"/>
        <v>"Monreal de Ariza"</v>
      </c>
      <c r="E7989" t="str">
        <f t="shared" si="373"/>
        <v>(50, 7988, "Monreal de Ariza")</v>
      </c>
      <c r="I7989" t="s">
        <v>24293</v>
      </c>
      <c r="K7989" t="str">
        <f t="shared" si="374"/>
        <v xml:space="preserve">(50, 7988, "Monreal de Ariza"), </v>
      </c>
      <c r="O7989" t="s">
        <v>32404</v>
      </c>
    </row>
    <row r="7990" spans="1:15" x14ac:dyDescent="0.3">
      <c r="A7990" s="15">
        <v>50</v>
      </c>
      <c r="B7990" s="13" t="s">
        <v>16183</v>
      </c>
      <c r="C7990" s="13" t="s">
        <v>8507</v>
      </c>
      <c r="D7990" t="str">
        <f t="shared" si="372"/>
        <v>"Monterde"</v>
      </c>
      <c r="E7990" t="str">
        <f t="shared" si="373"/>
        <v>(50, 7989, "Monterde")</v>
      </c>
      <c r="I7990" t="s">
        <v>24294</v>
      </c>
      <c r="K7990" t="str">
        <f t="shared" si="374"/>
        <v xml:space="preserve">(50, 7989, "Monterde"), </v>
      </c>
      <c r="O7990" t="s">
        <v>32405</v>
      </c>
    </row>
    <row r="7991" spans="1:15" x14ac:dyDescent="0.3">
      <c r="A7991" s="15">
        <v>50</v>
      </c>
      <c r="B7991" s="13" t="s">
        <v>16184</v>
      </c>
      <c r="C7991" s="13" t="s">
        <v>8508</v>
      </c>
      <c r="D7991" t="str">
        <f t="shared" si="372"/>
        <v>"Montón"</v>
      </c>
      <c r="E7991" t="str">
        <f t="shared" si="373"/>
        <v>(50, 7990, "Montón")</v>
      </c>
      <c r="I7991" t="s">
        <v>24295</v>
      </c>
      <c r="K7991" t="str">
        <f t="shared" si="374"/>
        <v xml:space="preserve">(50, 7990, "Montón"), </v>
      </c>
      <c r="O7991" t="s">
        <v>32406</v>
      </c>
    </row>
    <row r="7992" spans="1:15" x14ac:dyDescent="0.3">
      <c r="A7992" s="15">
        <v>50</v>
      </c>
      <c r="B7992" s="13" t="s">
        <v>16185</v>
      </c>
      <c r="C7992" s="13" t="s">
        <v>8509</v>
      </c>
      <c r="D7992" t="str">
        <f t="shared" si="372"/>
        <v>"Morata de Jalón"</v>
      </c>
      <c r="E7992" t="str">
        <f t="shared" si="373"/>
        <v>(50, 7991, "Morata de Jalón")</v>
      </c>
      <c r="I7992" t="s">
        <v>24296</v>
      </c>
      <c r="K7992" t="str">
        <f t="shared" si="374"/>
        <v xml:space="preserve">(50, 7991, "Morata de Jalón"), </v>
      </c>
      <c r="O7992" t="s">
        <v>32407</v>
      </c>
    </row>
    <row r="7993" spans="1:15" x14ac:dyDescent="0.3">
      <c r="A7993" s="15">
        <v>50</v>
      </c>
      <c r="B7993" s="13" t="s">
        <v>16186</v>
      </c>
      <c r="C7993" s="13" t="s">
        <v>8510</v>
      </c>
      <c r="D7993" t="str">
        <f t="shared" si="372"/>
        <v>"Morata de Jiloca"</v>
      </c>
      <c r="E7993" t="str">
        <f t="shared" si="373"/>
        <v>(50, 7992, "Morata de Jiloca")</v>
      </c>
      <c r="I7993" t="s">
        <v>24297</v>
      </c>
      <c r="K7993" t="str">
        <f t="shared" si="374"/>
        <v xml:space="preserve">(50, 7992, "Morata de Jiloca"), </v>
      </c>
      <c r="O7993" t="s">
        <v>32408</v>
      </c>
    </row>
    <row r="7994" spans="1:15" x14ac:dyDescent="0.3">
      <c r="A7994" s="15">
        <v>50</v>
      </c>
      <c r="B7994" s="13" t="s">
        <v>16187</v>
      </c>
      <c r="C7994" s="13" t="s">
        <v>8511</v>
      </c>
      <c r="D7994" t="str">
        <f t="shared" si="372"/>
        <v>"Morés"</v>
      </c>
      <c r="E7994" t="str">
        <f t="shared" si="373"/>
        <v>(50, 7993, "Morés")</v>
      </c>
      <c r="I7994" t="s">
        <v>24298</v>
      </c>
      <c r="K7994" t="str">
        <f t="shared" si="374"/>
        <v xml:space="preserve">(50, 7993, "Morés"), </v>
      </c>
      <c r="O7994" t="s">
        <v>32409</v>
      </c>
    </row>
    <row r="7995" spans="1:15" x14ac:dyDescent="0.3">
      <c r="A7995" s="15">
        <v>50</v>
      </c>
      <c r="B7995" s="13" t="s">
        <v>16188</v>
      </c>
      <c r="C7995" s="13" t="s">
        <v>8512</v>
      </c>
      <c r="D7995" t="str">
        <f t="shared" si="372"/>
        <v>"Moros"</v>
      </c>
      <c r="E7995" t="str">
        <f t="shared" si="373"/>
        <v>(50, 7994, "Moros")</v>
      </c>
      <c r="I7995" t="s">
        <v>24299</v>
      </c>
      <c r="K7995" t="str">
        <f t="shared" si="374"/>
        <v xml:space="preserve">(50, 7994, "Moros"), </v>
      </c>
      <c r="O7995" t="s">
        <v>32410</v>
      </c>
    </row>
    <row r="7996" spans="1:15" x14ac:dyDescent="0.3">
      <c r="A7996" s="15">
        <v>50</v>
      </c>
      <c r="B7996" s="13" t="s">
        <v>16189</v>
      </c>
      <c r="C7996" s="13" t="s">
        <v>8513</v>
      </c>
      <c r="D7996" t="str">
        <f t="shared" si="372"/>
        <v>"Moyuela"</v>
      </c>
      <c r="E7996" t="str">
        <f t="shared" si="373"/>
        <v>(50, 7995, "Moyuela")</v>
      </c>
      <c r="I7996" t="s">
        <v>24300</v>
      </c>
      <c r="K7996" t="str">
        <f t="shared" si="374"/>
        <v xml:space="preserve">(50, 7995, "Moyuela"), </v>
      </c>
      <c r="O7996" t="s">
        <v>32411</v>
      </c>
    </row>
    <row r="7997" spans="1:15" x14ac:dyDescent="0.3">
      <c r="A7997" s="15">
        <v>50</v>
      </c>
      <c r="B7997" s="13" t="s">
        <v>16190</v>
      </c>
      <c r="C7997" s="13" t="s">
        <v>8514</v>
      </c>
      <c r="D7997" t="str">
        <f t="shared" si="372"/>
        <v>"Mozota"</v>
      </c>
      <c r="E7997" t="str">
        <f t="shared" si="373"/>
        <v>(50, 7996, "Mozota")</v>
      </c>
      <c r="I7997" t="s">
        <v>24301</v>
      </c>
      <c r="K7997" t="str">
        <f t="shared" si="374"/>
        <v xml:space="preserve">(50, 7996, "Mozota"), </v>
      </c>
      <c r="O7997" t="s">
        <v>32412</v>
      </c>
    </row>
    <row r="7998" spans="1:15" x14ac:dyDescent="0.3">
      <c r="A7998" s="15">
        <v>50</v>
      </c>
      <c r="B7998" s="13" t="s">
        <v>16191</v>
      </c>
      <c r="C7998" s="13" t="s">
        <v>8515</v>
      </c>
      <c r="D7998" t="str">
        <f t="shared" si="372"/>
        <v>"Muel"</v>
      </c>
      <c r="E7998" t="str">
        <f t="shared" si="373"/>
        <v>(50, 7997, "Muel")</v>
      </c>
      <c r="I7998" t="s">
        <v>24302</v>
      </c>
      <c r="K7998" t="str">
        <f t="shared" si="374"/>
        <v xml:space="preserve">(50, 7997, "Muel"), </v>
      </c>
      <c r="O7998" t="s">
        <v>32413</v>
      </c>
    </row>
    <row r="7999" spans="1:15" x14ac:dyDescent="0.3">
      <c r="A7999" s="15">
        <v>50</v>
      </c>
      <c r="B7999" s="13" t="s">
        <v>16192</v>
      </c>
      <c r="C7999" s="13" t="s">
        <v>8516</v>
      </c>
      <c r="D7999" t="str">
        <f t="shared" si="372"/>
        <v>"Muela, La"</v>
      </c>
      <c r="E7999" t="str">
        <f t="shared" si="373"/>
        <v>(50, 7998, "Muela, La")</v>
      </c>
      <c r="I7999" t="s">
        <v>24303</v>
      </c>
      <c r="K7999" t="str">
        <f t="shared" si="374"/>
        <v xml:space="preserve">(50, 7998, "Muela, La"), </v>
      </c>
      <c r="O7999" t="s">
        <v>32414</v>
      </c>
    </row>
    <row r="8000" spans="1:15" x14ac:dyDescent="0.3">
      <c r="A8000" s="15">
        <v>50</v>
      </c>
      <c r="B8000" s="13" t="s">
        <v>16193</v>
      </c>
      <c r="C8000" s="13" t="s">
        <v>8517</v>
      </c>
      <c r="D8000" t="str">
        <f t="shared" si="372"/>
        <v>"Munébrega"</v>
      </c>
      <c r="E8000" t="str">
        <f t="shared" si="373"/>
        <v>(50, 7999, "Munébrega")</v>
      </c>
      <c r="I8000" t="s">
        <v>24304</v>
      </c>
      <c r="K8000" t="str">
        <f t="shared" si="374"/>
        <v xml:space="preserve">(50, 7999, "Munébrega"), </v>
      </c>
      <c r="O8000" t="s">
        <v>32415</v>
      </c>
    </row>
    <row r="8001" spans="1:15" x14ac:dyDescent="0.3">
      <c r="A8001" s="15">
        <v>50</v>
      </c>
      <c r="B8001" s="13" t="s">
        <v>16194</v>
      </c>
      <c r="C8001" s="13" t="s">
        <v>8518</v>
      </c>
      <c r="D8001" t="str">
        <f t="shared" si="372"/>
        <v>"Murero"</v>
      </c>
      <c r="E8001" t="str">
        <f t="shared" si="373"/>
        <v>(50, 8000, "Murero")</v>
      </c>
      <c r="I8001" t="s">
        <v>24305</v>
      </c>
      <c r="K8001" t="str">
        <f t="shared" si="374"/>
        <v xml:space="preserve">(50, 8000, "Murero"), </v>
      </c>
      <c r="O8001" t="s">
        <v>32416</v>
      </c>
    </row>
    <row r="8002" spans="1:15" x14ac:dyDescent="0.3">
      <c r="A8002" s="15">
        <v>50</v>
      </c>
      <c r="B8002" s="13" t="s">
        <v>16195</v>
      </c>
      <c r="C8002" s="13" t="s">
        <v>8519</v>
      </c>
      <c r="D8002" t="str">
        <f t="shared" si="372"/>
        <v>"Murillo de Gállego"</v>
      </c>
      <c r="E8002" t="str">
        <f t="shared" si="373"/>
        <v>(50, 8001, "Murillo de Gállego")</v>
      </c>
      <c r="I8002" t="s">
        <v>24306</v>
      </c>
      <c r="K8002" t="str">
        <f t="shared" si="374"/>
        <v xml:space="preserve">(50, 8001, "Murillo de Gállego"), </v>
      </c>
      <c r="O8002" t="s">
        <v>32417</v>
      </c>
    </row>
    <row r="8003" spans="1:15" x14ac:dyDescent="0.3">
      <c r="A8003" s="15">
        <v>50</v>
      </c>
      <c r="B8003" s="13" t="s">
        <v>16196</v>
      </c>
      <c r="C8003" s="13" t="s">
        <v>8520</v>
      </c>
      <c r="D8003" t="str">
        <f t="shared" ref="D8003:D8066" si="375">CHAR(34)&amp;C8003&amp;CHAR(34)</f>
        <v>"Navardún"</v>
      </c>
      <c r="E8003" t="str">
        <f t="shared" ref="E8003:E8066" si="376">"("&amp;A8003&amp; ", " &amp;B8003&amp;", "&amp;D8003&amp;")"</f>
        <v>(50, 8002, "Navardún")</v>
      </c>
      <c r="I8003" t="s">
        <v>24307</v>
      </c>
      <c r="K8003" t="str">
        <f t="shared" ref="K8003:K8066" si="377">I8003&amp;", "</f>
        <v xml:space="preserve">(50, 8002, "Navardún"), </v>
      </c>
      <c r="O8003" t="s">
        <v>32418</v>
      </c>
    </row>
    <row r="8004" spans="1:15" x14ac:dyDescent="0.3">
      <c r="A8004" s="15">
        <v>50</v>
      </c>
      <c r="B8004" s="13" t="s">
        <v>16197</v>
      </c>
      <c r="C8004" s="13" t="s">
        <v>8521</v>
      </c>
      <c r="D8004" t="str">
        <f t="shared" si="375"/>
        <v>"Nigüella"</v>
      </c>
      <c r="E8004" t="str">
        <f t="shared" si="376"/>
        <v>(50, 8003, "Nigüella")</v>
      </c>
      <c r="I8004" t="s">
        <v>24308</v>
      </c>
      <c r="K8004" t="str">
        <f t="shared" si="377"/>
        <v xml:space="preserve">(50, 8003, "Nigüella"), </v>
      </c>
      <c r="O8004" t="s">
        <v>32419</v>
      </c>
    </row>
    <row r="8005" spans="1:15" x14ac:dyDescent="0.3">
      <c r="A8005" s="15">
        <v>50</v>
      </c>
      <c r="B8005" s="13" t="s">
        <v>16198</v>
      </c>
      <c r="C8005" s="13" t="s">
        <v>8522</v>
      </c>
      <c r="D8005" t="str">
        <f t="shared" si="375"/>
        <v>"Nombrevilla"</v>
      </c>
      <c r="E8005" t="str">
        <f t="shared" si="376"/>
        <v>(50, 8004, "Nombrevilla")</v>
      </c>
      <c r="I8005" t="s">
        <v>24309</v>
      </c>
      <c r="K8005" t="str">
        <f t="shared" si="377"/>
        <v xml:space="preserve">(50, 8004, "Nombrevilla"), </v>
      </c>
      <c r="O8005" t="s">
        <v>32420</v>
      </c>
    </row>
    <row r="8006" spans="1:15" x14ac:dyDescent="0.3">
      <c r="A8006" s="15">
        <v>50</v>
      </c>
      <c r="B8006" s="13" t="s">
        <v>16199</v>
      </c>
      <c r="C8006" s="13" t="s">
        <v>8523</v>
      </c>
      <c r="D8006" t="str">
        <f t="shared" si="375"/>
        <v>"Nonaspe"</v>
      </c>
      <c r="E8006" t="str">
        <f t="shared" si="376"/>
        <v>(50, 8005, "Nonaspe")</v>
      </c>
      <c r="I8006" t="s">
        <v>24310</v>
      </c>
      <c r="K8006" t="str">
        <f t="shared" si="377"/>
        <v xml:space="preserve">(50, 8005, "Nonaspe"), </v>
      </c>
      <c r="O8006" t="s">
        <v>32421</v>
      </c>
    </row>
    <row r="8007" spans="1:15" x14ac:dyDescent="0.3">
      <c r="A8007" s="15">
        <v>50</v>
      </c>
      <c r="B8007" s="13" t="s">
        <v>16200</v>
      </c>
      <c r="C8007" s="13" t="s">
        <v>8524</v>
      </c>
      <c r="D8007" t="str">
        <f t="shared" si="375"/>
        <v>"Novallas"</v>
      </c>
      <c r="E8007" t="str">
        <f t="shared" si="376"/>
        <v>(50, 8006, "Novallas")</v>
      </c>
      <c r="I8007" t="s">
        <v>24311</v>
      </c>
      <c r="K8007" t="str">
        <f t="shared" si="377"/>
        <v xml:space="preserve">(50, 8006, "Novallas"), </v>
      </c>
      <c r="O8007" t="s">
        <v>32422</v>
      </c>
    </row>
    <row r="8008" spans="1:15" x14ac:dyDescent="0.3">
      <c r="A8008" s="15">
        <v>50</v>
      </c>
      <c r="B8008" s="13" t="s">
        <v>16201</v>
      </c>
      <c r="C8008" s="13" t="s">
        <v>8525</v>
      </c>
      <c r="D8008" t="str">
        <f t="shared" si="375"/>
        <v>"Novillas"</v>
      </c>
      <c r="E8008" t="str">
        <f t="shared" si="376"/>
        <v>(50, 8007, "Novillas")</v>
      </c>
      <c r="I8008" t="s">
        <v>24312</v>
      </c>
      <c r="K8008" t="str">
        <f t="shared" si="377"/>
        <v xml:space="preserve">(50, 8007, "Novillas"), </v>
      </c>
      <c r="O8008" t="s">
        <v>32423</v>
      </c>
    </row>
    <row r="8009" spans="1:15" x14ac:dyDescent="0.3">
      <c r="A8009" s="15">
        <v>50</v>
      </c>
      <c r="B8009" s="13" t="s">
        <v>16202</v>
      </c>
      <c r="C8009" s="13" t="s">
        <v>8526</v>
      </c>
      <c r="D8009" t="str">
        <f t="shared" si="375"/>
        <v>"Nuévalos"</v>
      </c>
      <c r="E8009" t="str">
        <f t="shared" si="376"/>
        <v>(50, 8008, "Nuévalos")</v>
      </c>
      <c r="I8009" t="s">
        <v>24313</v>
      </c>
      <c r="K8009" t="str">
        <f t="shared" si="377"/>
        <v xml:space="preserve">(50, 8008, "Nuévalos"), </v>
      </c>
      <c r="O8009" t="s">
        <v>32424</v>
      </c>
    </row>
    <row r="8010" spans="1:15" x14ac:dyDescent="0.3">
      <c r="A8010" s="15">
        <v>50</v>
      </c>
      <c r="B8010" s="13" t="s">
        <v>16203</v>
      </c>
      <c r="C8010" s="13" t="s">
        <v>8527</v>
      </c>
      <c r="D8010" t="str">
        <f t="shared" si="375"/>
        <v>"Nuez de Ebro"</v>
      </c>
      <c r="E8010" t="str">
        <f t="shared" si="376"/>
        <v>(50, 8009, "Nuez de Ebro")</v>
      </c>
      <c r="I8010" t="s">
        <v>24314</v>
      </c>
      <c r="K8010" t="str">
        <f t="shared" si="377"/>
        <v xml:space="preserve">(50, 8009, "Nuez de Ebro"), </v>
      </c>
      <c r="O8010" t="s">
        <v>32425</v>
      </c>
    </row>
    <row r="8011" spans="1:15" x14ac:dyDescent="0.3">
      <c r="A8011" s="15">
        <v>50</v>
      </c>
      <c r="B8011" s="13" t="s">
        <v>16204</v>
      </c>
      <c r="C8011" s="13" t="s">
        <v>8528</v>
      </c>
      <c r="D8011" t="str">
        <f t="shared" si="375"/>
        <v>"Olvés"</v>
      </c>
      <c r="E8011" t="str">
        <f t="shared" si="376"/>
        <v>(50, 8010, "Olvés")</v>
      </c>
      <c r="I8011" t="s">
        <v>24315</v>
      </c>
      <c r="K8011" t="str">
        <f t="shared" si="377"/>
        <v xml:space="preserve">(50, 8010, "Olvés"), </v>
      </c>
      <c r="O8011" t="s">
        <v>32426</v>
      </c>
    </row>
    <row r="8012" spans="1:15" x14ac:dyDescent="0.3">
      <c r="A8012" s="15">
        <v>50</v>
      </c>
      <c r="B8012" s="13" t="s">
        <v>16205</v>
      </c>
      <c r="C8012" s="13" t="s">
        <v>8529</v>
      </c>
      <c r="D8012" t="str">
        <f t="shared" si="375"/>
        <v>"Orcajo"</v>
      </c>
      <c r="E8012" t="str">
        <f t="shared" si="376"/>
        <v>(50, 8011, "Orcajo")</v>
      </c>
      <c r="I8012" t="s">
        <v>24316</v>
      </c>
      <c r="K8012" t="str">
        <f t="shared" si="377"/>
        <v xml:space="preserve">(50, 8011, "Orcajo"), </v>
      </c>
      <c r="O8012" t="s">
        <v>32427</v>
      </c>
    </row>
    <row r="8013" spans="1:15" x14ac:dyDescent="0.3">
      <c r="A8013" s="15">
        <v>50</v>
      </c>
      <c r="B8013" s="13" t="s">
        <v>16206</v>
      </c>
      <c r="C8013" s="13" t="s">
        <v>8530</v>
      </c>
      <c r="D8013" t="str">
        <f t="shared" si="375"/>
        <v>"Orera"</v>
      </c>
      <c r="E8013" t="str">
        <f t="shared" si="376"/>
        <v>(50, 8012, "Orera")</v>
      </c>
      <c r="I8013" t="s">
        <v>24317</v>
      </c>
      <c r="K8013" t="str">
        <f t="shared" si="377"/>
        <v xml:space="preserve">(50, 8012, "Orera"), </v>
      </c>
      <c r="O8013" t="s">
        <v>32428</v>
      </c>
    </row>
    <row r="8014" spans="1:15" x14ac:dyDescent="0.3">
      <c r="A8014" s="15">
        <v>50</v>
      </c>
      <c r="B8014" s="13" t="s">
        <v>16207</v>
      </c>
      <c r="C8014" s="13" t="s">
        <v>8531</v>
      </c>
      <c r="D8014" t="str">
        <f t="shared" si="375"/>
        <v>"Orés"</v>
      </c>
      <c r="E8014" t="str">
        <f t="shared" si="376"/>
        <v>(50, 8013, "Orés")</v>
      </c>
      <c r="I8014" t="s">
        <v>24318</v>
      </c>
      <c r="K8014" t="str">
        <f t="shared" si="377"/>
        <v xml:space="preserve">(50, 8013, "Orés"), </v>
      </c>
      <c r="O8014" t="s">
        <v>32429</v>
      </c>
    </row>
    <row r="8015" spans="1:15" x14ac:dyDescent="0.3">
      <c r="A8015" s="15">
        <v>50</v>
      </c>
      <c r="B8015" s="13" t="s">
        <v>16208</v>
      </c>
      <c r="C8015" s="13" t="s">
        <v>8532</v>
      </c>
      <c r="D8015" t="str">
        <f t="shared" si="375"/>
        <v>"Oseja"</v>
      </c>
      <c r="E8015" t="str">
        <f t="shared" si="376"/>
        <v>(50, 8014, "Oseja")</v>
      </c>
      <c r="I8015" t="s">
        <v>24319</v>
      </c>
      <c r="K8015" t="str">
        <f t="shared" si="377"/>
        <v xml:space="preserve">(50, 8014, "Oseja"), </v>
      </c>
      <c r="O8015" t="s">
        <v>32430</v>
      </c>
    </row>
    <row r="8016" spans="1:15" x14ac:dyDescent="0.3">
      <c r="A8016" s="15">
        <v>50</v>
      </c>
      <c r="B8016" s="13" t="s">
        <v>16209</v>
      </c>
      <c r="C8016" s="13" t="s">
        <v>8533</v>
      </c>
      <c r="D8016" t="str">
        <f t="shared" si="375"/>
        <v>"Osera de Ebro"</v>
      </c>
      <c r="E8016" t="str">
        <f t="shared" si="376"/>
        <v>(50, 8015, "Osera de Ebro")</v>
      </c>
      <c r="I8016" t="s">
        <v>24320</v>
      </c>
      <c r="K8016" t="str">
        <f t="shared" si="377"/>
        <v xml:space="preserve">(50, 8015, "Osera de Ebro"), </v>
      </c>
      <c r="O8016" t="s">
        <v>32431</v>
      </c>
    </row>
    <row r="8017" spans="1:15" x14ac:dyDescent="0.3">
      <c r="A8017" s="15">
        <v>50</v>
      </c>
      <c r="B8017" s="13" t="s">
        <v>16210</v>
      </c>
      <c r="C8017" s="13" t="s">
        <v>8534</v>
      </c>
      <c r="D8017" t="str">
        <f t="shared" si="375"/>
        <v>"Paniza"</v>
      </c>
      <c r="E8017" t="str">
        <f t="shared" si="376"/>
        <v>(50, 8016, "Paniza")</v>
      </c>
      <c r="I8017" t="s">
        <v>24321</v>
      </c>
      <c r="K8017" t="str">
        <f t="shared" si="377"/>
        <v xml:space="preserve">(50, 8016, "Paniza"), </v>
      </c>
      <c r="O8017" t="s">
        <v>32432</v>
      </c>
    </row>
    <row r="8018" spans="1:15" x14ac:dyDescent="0.3">
      <c r="A8018" s="15">
        <v>50</v>
      </c>
      <c r="B8018" s="13" t="s">
        <v>16211</v>
      </c>
      <c r="C8018" s="13" t="s">
        <v>8535</v>
      </c>
      <c r="D8018" t="str">
        <f t="shared" si="375"/>
        <v>"Paracuellos de Jiloca"</v>
      </c>
      <c r="E8018" t="str">
        <f t="shared" si="376"/>
        <v>(50, 8017, "Paracuellos de Jiloca")</v>
      </c>
      <c r="I8018" t="s">
        <v>24322</v>
      </c>
      <c r="K8018" t="str">
        <f t="shared" si="377"/>
        <v xml:space="preserve">(50, 8017, "Paracuellos de Jiloca"), </v>
      </c>
      <c r="O8018" t="s">
        <v>32433</v>
      </c>
    </row>
    <row r="8019" spans="1:15" x14ac:dyDescent="0.3">
      <c r="A8019" s="15">
        <v>50</v>
      </c>
      <c r="B8019" s="13" t="s">
        <v>16212</v>
      </c>
      <c r="C8019" s="13" t="s">
        <v>8536</v>
      </c>
      <c r="D8019" t="str">
        <f t="shared" si="375"/>
        <v>"Paracuellos de la Ribera"</v>
      </c>
      <c r="E8019" t="str">
        <f t="shared" si="376"/>
        <v>(50, 8018, "Paracuellos de la Ribera")</v>
      </c>
      <c r="I8019" t="s">
        <v>24323</v>
      </c>
      <c r="K8019" t="str">
        <f t="shared" si="377"/>
        <v xml:space="preserve">(50, 8018, "Paracuellos de la Ribera"), </v>
      </c>
      <c r="O8019" t="s">
        <v>32434</v>
      </c>
    </row>
    <row r="8020" spans="1:15" x14ac:dyDescent="0.3">
      <c r="A8020" s="15">
        <v>50</v>
      </c>
      <c r="B8020" s="13" t="s">
        <v>16213</v>
      </c>
      <c r="C8020" s="13" t="s">
        <v>8537</v>
      </c>
      <c r="D8020" t="str">
        <f t="shared" si="375"/>
        <v>"Pastriz"</v>
      </c>
      <c r="E8020" t="str">
        <f t="shared" si="376"/>
        <v>(50, 8019, "Pastriz")</v>
      </c>
      <c r="I8020" t="s">
        <v>24324</v>
      </c>
      <c r="K8020" t="str">
        <f t="shared" si="377"/>
        <v xml:space="preserve">(50, 8019, "Pastriz"), </v>
      </c>
      <c r="O8020" t="s">
        <v>32435</v>
      </c>
    </row>
    <row r="8021" spans="1:15" x14ac:dyDescent="0.3">
      <c r="A8021" s="15">
        <v>50</v>
      </c>
      <c r="B8021" s="13" t="s">
        <v>16214</v>
      </c>
      <c r="C8021" s="13" t="s">
        <v>8538</v>
      </c>
      <c r="D8021" t="str">
        <f t="shared" si="375"/>
        <v>"Pedrola"</v>
      </c>
      <c r="E8021" t="str">
        <f t="shared" si="376"/>
        <v>(50, 8020, "Pedrola")</v>
      </c>
      <c r="I8021" t="s">
        <v>24325</v>
      </c>
      <c r="K8021" t="str">
        <f t="shared" si="377"/>
        <v xml:space="preserve">(50, 8020, "Pedrola"), </v>
      </c>
      <c r="O8021" t="s">
        <v>32436</v>
      </c>
    </row>
    <row r="8022" spans="1:15" x14ac:dyDescent="0.3">
      <c r="A8022" s="15">
        <v>50</v>
      </c>
      <c r="B8022" s="13" t="s">
        <v>16215</v>
      </c>
      <c r="C8022" s="13" t="s">
        <v>8539</v>
      </c>
      <c r="D8022" t="str">
        <f t="shared" si="375"/>
        <v>"Pedrosas, Las"</v>
      </c>
      <c r="E8022" t="str">
        <f t="shared" si="376"/>
        <v>(50, 8021, "Pedrosas, Las")</v>
      </c>
      <c r="I8022" t="s">
        <v>24326</v>
      </c>
      <c r="K8022" t="str">
        <f t="shared" si="377"/>
        <v xml:space="preserve">(50, 8021, "Pedrosas, Las"), </v>
      </c>
      <c r="O8022" t="s">
        <v>32437</v>
      </c>
    </row>
    <row r="8023" spans="1:15" x14ac:dyDescent="0.3">
      <c r="A8023" s="15">
        <v>50</v>
      </c>
      <c r="B8023" s="13" t="s">
        <v>16216</v>
      </c>
      <c r="C8023" s="13" t="s">
        <v>8540</v>
      </c>
      <c r="D8023" t="str">
        <f t="shared" si="375"/>
        <v>"Perdiguera"</v>
      </c>
      <c r="E8023" t="str">
        <f t="shared" si="376"/>
        <v>(50, 8022, "Perdiguera")</v>
      </c>
      <c r="I8023" t="s">
        <v>24327</v>
      </c>
      <c r="K8023" t="str">
        <f t="shared" si="377"/>
        <v xml:space="preserve">(50, 8022, "Perdiguera"), </v>
      </c>
      <c r="O8023" t="s">
        <v>32438</v>
      </c>
    </row>
    <row r="8024" spans="1:15" x14ac:dyDescent="0.3">
      <c r="A8024" s="15">
        <v>50</v>
      </c>
      <c r="B8024" s="13" t="s">
        <v>16217</v>
      </c>
      <c r="C8024" s="13" t="s">
        <v>8541</v>
      </c>
      <c r="D8024" t="str">
        <f t="shared" si="375"/>
        <v>"Piedratajada"</v>
      </c>
      <c r="E8024" t="str">
        <f t="shared" si="376"/>
        <v>(50, 8023, "Piedratajada")</v>
      </c>
      <c r="I8024" t="s">
        <v>24328</v>
      </c>
      <c r="K8024" t="str">
        <f t="shared" si="377"/>
        <v xml:space="preserve">(50, 8023, "Piedratajada"), </v>
      </c>
      <c r="O8024" t="s">
        <v>32439</v>
      </c>
    </row>
    <row r="8025" spans="1:15" x14ac:dyDescent="0.3">
      <c r="A8025" s="15">
        <v>50</v>
      </c>
      <c r="B8025" s="13" t="s">
        <v>16218</v>
      </c>
      <c r="C8025" s="13" t="s">
        <v>8542</v>
      </c>
      <c r="D8025" t="str">
        <f t="shared" si="375"/>
        <v>"Pina de Ebro"</v>
      </c>
      <c r="E8025" t="str">
        <f t="shared" si="376"/>
        <v>(50, 8024, "Pina de Ebro")</v>
      </c>
      <c r="I8025" t="s">
        <v>24329</v>
      </c>
      <c r="K8025" t="str">
        <f t="shared" si="377"/>
        <v xml:space="preserve">(50, 8024, "Pina de Ebro"), </v>
      </c>
      <c r="O8025" t="s">
        <v>32440</v>
      </c>
    </row>
    <row r="8026" spans="1:15" x14ac:dyDescent="0.3">
      <c r="A8026" s="15">
        <v>50</v>
      </c>
      <c r="B8026" s="13" t="s">
        <v>16219</v>
      </c>
      <c r="C8026" s="13" t="s">
        <v>8543</v>
      </c>
      <c r="D8026" t="str">
        <f t="shared" si="375"/>
        <v>"Pinseque"</v>
      </c>
      <c r="E8026" t="str">
        <f t="shared" si="376"/>
        <v>(50, 8025, "Pinseque")</v>
      </c>
      <c r="I8026" t="s">
        <v>24330</v>
      </c>
      <c r="K8026" t="str">
        <f t="shared" si="377"/>
        <v xml:space="preserve">(50, 8025, "Pinseque"), </v>
      </c>
      <c r="O8026" t="s">
        <v>32441</v>
      </c>
    </row>
    <row r="8027" spans="1:15" x14ac:dyDescent="0.3">
      <c r="A8027" s="15">
        <v>50</v>
      </c>
      <c r="B8027" s="13" t="s">
        <v>16220</v>
      </c>
      <c r="C8027" s="13" t="s">
        <v>8544</v>
      </c>
      <c r="D8027" t="str">
        <f t="shared" si="375"/>
        <v>"Pintanos, Los"</v>
      </c>
      <c r="E8027" t="str">
        <f t="shared" si="376"/>
        <v>(50, 8026, "Pintanos, Los")</v>
      </c>
      <c r="I8027" t="s">
        <v>24331</v>
      </c>
      <c r="K8027" t="str">
        <f t="shared" si="377"/>
        <v xml:space="preserve">(50, 8026, "Pintanos, Los"), </v>
      </c>
      <c r="O8027" t="s">
        <v>32442</v>
      </c>
    </row>
    <row r="8028" spans="1:15" x14ac:dyDescent="0.3">
      <c r="A8028" s="15">
        <v>50</v>
      </c>
      <c r="B8028" s="13" t="s">
        <v>16221</v>
      </c>
      <c r="C8028" s="13" t="s">
        <v>8545</v>
      </c>
      <c r="D8028" t="str">
        <f t="shared" si="375"/>
        <v>"Plasencia de Jalón"</v>
      </c>
      <c r="E8028" t="str">
        <f t="shared" si="376"/>
        <v>(50, 8027, "Plasencia de Jalón")</v>
      </c>
      <c r="I8028" t="s">
        <v>24332</v>
      </c>
      <c r="K8028" t="str">
        <f t="shared" si="377"/>
        <v xml:space="preserve">(50, 8027, "Plasencia de Jalón"), </v>
      </c>
      <c r="O8028" t="s">
        <v>32443</v>
      </c>
    </row>
    <row r="8029" spans="1:15" x14ac:dyDescent="0.3">
      <c r="A8029" s="15">
        <v>50</v>
      </c>
      <c r="B8029" s="13" t="s">
        <v>16222</v>
      </c>
      <c r="C8029" s="13" t="s">
        <v>8546</v>
      </c>
      <c r="D8029" t="str">
        <f t="shared" si="375"/>
        <v>"Pleitas"</v>
      </c>
      <c r="E8029" t="str">
        <f t="shared" si="376"/>
        <v>(50, 8028, "Pleitas")</v>
      </c>
      <c r="I8029" t="s">
        <v>24333</v>
      </c>
      <c r="K8029" t="str">
        <f t="shared" si="377"/>
        <v xml:space="preserve">(50, 8028, "Pleitas"), </v>
      </c>
      <c r="O8029" t="s">
        <v>32444</v>
      </c>
    </row>
    <row r="8030" spans="1:15" x14ac:dyDescent="0.3">
      <c r="A8030" s="15">
        <v>50</v>
      </c>
      <c r="B8030" s="13" t="s">
        <v>16223</v>
      </c>
      <c r="C8030" s="13" t="s">
        <v>8547</v>
      </c>
      <c r="D8030" t="str">
        <f t="shared" si="375"/>
        <v>"Plenas"</v>
      </c>
      <c r="E8030" t="str">
        <f t="shared" si="376"/>
        <v>(50, 8029, "Plenas")</v>
      </c>
      <c r="I8030" t="s">
        <v>24334</v>
      </c>
      <c r="K8030" t="str">
        <f t="shared" si="377"/>
        <v xml:space="preserve">(50, 8029, "Plenas"), </v>
      </c>
      <c r="O8030" t="s">
        <v>32445</v>
      </c>
    </row>
    <row r="8031" spans="1:15" x14ac:dyDescent="0.3">
      <c r="A8031" s="15">
        <v>50</v>
      </c>
      <c r="B8031" s="13" t="s">
        <v>16224</v>
      </c>
      <c r="C8031" s="13" t="s">
        <v>8548</v>
      </c>
      <c r="D8031" t="str">
        <f t="shared" si="375"/>
        <v>"Pomer"</v>
      </c>
      <c r="E8031" t="str">
        <f t="shared" si="376"/>
        <v>(50, 8030, "Pomer")</v>
      </c>
      <c r="I8031" t="s">
        <v>24335</v>
      </c>
      <c r="K8031" t="str">
        <f t="shared" si="377"/>
        <v xml:space="preserve">(50, 8030, "Pomer"), </v>
      </c>
      <c r="O8031" t="s">
        <v>32446</v>
      </c>
    </row>
    <row r="8032" spans="1:15" x14ac:dyDescent="0.3">
      <c r="A8032" s="15">
        <v>50</v>
      </c>
      <c r="B8032" s="13" t="s">
        <v>16225</v>
      </c>
      <c r="C8032" s="13" t="s">
        <v>8549</v>
      </c>
      <c r="D8032" t="str">
        <f t="shared" si="375"/>
        <v>"Pozuel de Ariza"</v>
      </c>
      <c r="E8032" t="str">
        <f t="shared" si="376"/>
        <v>(50, 8031, "Pozuel de Ariza")</v>
      </c>
      <c r="I8032" t="s">
        <v>24336</v>
      </c>
      <c r="K8032" t="str">
        <f t="shared" si="377"/>
        <v xml:space="preserve">(50, 8031, "Pozuel de Ariza"), </v>
      </c>
      <c r="O8032" t="s">
        <v>32447</v>
      </c>
    </row>
    <row r="8033" spans="1:15" x14ac:dyDescent="0.3">
      <c r="A8033" s="15">
        <v>50</v>
      </c>
      <c r="B8033" s="13" t="s">
        <v>16226</v>
      </c>
      <c r="C8033" s="13" t="s">
        <v>8550</v>
      </c>
      <c r="D8033" t="str">
        <f t="shared" si="375"/>
        <v>"Pozuelo de Aragón"</v>
      </c>
      <c r="E8033" t="str">
        <f t="shared" si="376"/>
        <v>(50, 8032, "Pozuelo de Aragón")</v>
      </c>
      <c r="I8033" t="s">
        <v>24337</v>
      </c>
      <c r="K8033" t="str">
        <f t="shared" si="377"/>
        <v xml:space="preserve">(50, 8032, "Pozuelo de Aragón"), </v>
      </c>
      <c r="O8033" t="s">
        <v>32448</v>
      </c>
    </row>
    <row r="8034" spans="1:15" x14ac:dyDescent="0.3">
      <c r="A8034" s="15">
        <v>50</v>
      </c>
      <c r="B8034" s="13" t="s">
        <v>16227</v>
      </c>
      <c r="C8034" s="13" t="s">
        <v>8551</v>
      </c>
      <c r="D8034" t="str">
        <f t="shared" si="375"/>
        <v>"Pradilla de Ebro"</v>
      </c>
      <c r="E8034" t="str">
        <f t="shared" si="376"/>
        <v>(50, 8033, "Pradilla de Ebro")</v>
      </c>
      <c r="I8034" t="s">
        <v>24338</v>
      </c>
      <c r="K8034" t="str">
        <f t="shared" si="377"/>
        <v xml:space="preserve">(50, 8033, "Pradilla de Ebro"), </v>
      </c>
      <c r="O8034" t="s">
        <v>32449</v>
      </c>
    </row>
    <row r="8035" spans="1:15" x14ac:dyDescent="0.3">
      <c r="A8035" s="15">
        <v>50</v>
      </c>
      <c r="B8035" s="13" t="s">
        <v>16228</v>
      </c>
      <c r="C8035" s="13" t="s">
        <v>8552</v>
      </c>
      <c r="D8035" t="str">
        <f t="shared" si="375"/>
        <v>"Puebla de Albortón"</v>
      </c>
      <c r="E8035" t="str">
        <f t="shared" si="376"/>
        <v>(50, 8034, "Puebla de Albortón")</v>
      </c>
      <c r="I8035" t="s">
        <v>24339</v>
      </c>
      <c r="K8035" t="str">
        <f t="shared" si="377"/>
        <v xml:space="preserve">(50, 8034, "Puebla de Albortón"), </v>
      </c>
      <c r="O8035" t="s">
        <v>32450</v>
      </c>
    </row>
    <row r="8036" spans="1:15" x14ac:dyDescent="0.3">
      <c r="A8036" s="15">
        <v>50</v>
      </c>
      <c r="B8036" s="13" t="s">
        <v>16229</v>
      </c>
      <c r="C8036" s="13" t="s">
        <v>8553</v>
      </c>
      <c r="D8036" t="str">
        <f t="shared" si="375"/>
        <v>"Puebla de Alfindén, La"</v>
      </c>
      <c r="E8036" t="str">
        <f t="shared" si="376"/>
        <v>(50, 8035, "Puebla de Alfindén, La")</v>
      </c>
      <c r="I8036" t="s">
        <v>24340</v>
      </c>
      <c r="K8036" t="str">
        <f t="shared" si="377"/>
        <v xml:space="preserve">(50, 8035, "Puebla de Alfindén, La"), </v>
      </c>
      <c r="O8036" t="s">
        <v>32451</v>
      </c>
    </row>
    <row r="8037" spans="1:15" x14ac:dyDescent="0.3">
      <c r="A8037" s="15">
        <v>50</v>
      </c>
      <c r="B8037" s="13" t="s">
        <v>16230</v>
      </c>
      <c r="C8037" s="13" t="s">
        <v>8554</v>
      </c>
      <c r="D8037" t="str">
        <f t="shared" si="375"/>
        <v>"Puendeluna"</v>
      </c>
      <c r="E8037" t="str">
        <f t="shared" si="376"/>
        <v>(50, 8036, "Puendeluna")</v>
      </c>
      <c r="I8037" t="s">
        <v>24341</v>
      </c>
      <c r="K8037" t="str">
        <f t="shared" si="377"/>
        <v xml:space="preserve">(50, 8036, "Puendeluna"), </v>
      </c>
      <c r="O8037" t="s">
        <v>32452</v>
      </c>
    </row>
    <row r="8038" spans="1:15" x14ac:dyDescent="0.3">
      <c r="A8038" s="15">
        <v>50</v>
      </c>
      <c r="B8038" s="13" t="s">
        <v>16231</v>
      </c>
      <c r="C8038" s="13" t="s">
        <v>8555</v>
      </c>
      <c r="D8038" t="str">
        <f t="shared" si="375"/>
        <v>"Purujosa"</v>
      </c>
      <c r="E8038" t="str">
        <f t="shared" si="376"/>
        <v>(50, 8037, "Purujosa")</v>
      </c>
      <c r="I8038" t="s">
        <v>24342</v>
      </c>
      <c r="K8038" t="str">
        <f t="shared" si="377"/>
        <v xml:space="preserve">(50, 8037, "Purujosa"), </v>
      </c>
      <c r="O8038" t="s">
        <v>32453</v>
      </c>
    </row>
    <row r="8039" spans="1:15" x14ac:dyDescent="0.3">
      <c r="A8039" s="15">
        <v>50</v>
      </c>
      <c r="B8039" s="13" t="s">
        <v>16232</v>
      </c>
      <c r="C8039" s="13" t="s">
        <v>8556</v>
      </c>
      <c r="D8039" t="str">
        <f t="shared" si="375"/>
        <v>"Quinto"</v>
      </c>
      <c r="E8039" t="str">
        <f t="shared" si="376"/>
        <v>(50, 8038, "Quinto")</v>
      </c>
      <c r="I8039" t="s">
        <v>24343</v>
      </c>
      <c r="K8039" t="str">
        <f t="shared" si="377"/>
        <v xml:space="preserve">(50, 8038, "Quinto"), </v>
      </c>
      <c r="O8039" t="s">
        <v>32454</v>
      </c>
    </row>
    <row r="8040" spans="1:15" x14ac:dyDescent="0.3">
      <c r="A8040" s="15">
        <v>50</v>
      </c>
      <c r="B8040" s="13" t="s">
        <v>16233</v>
      </c>
      <c r="C8040" s="13" t="s">
        <v>8557</v>
      </c>
      <c r="D8040" t="str">
        <f t="shared" si="375"/>
        <v>"Remolinos"</v>
      </c>
      <c r="E8040" t="str">
        <f t="shared" si="376"/>
        <v>(50, 8039, "Remolinos")</v>
      </c>
      <c r="I8040" t="s">
        <v>24344</v>
      </c>
      <c r="K8040" t="str">
        <f t="shared" si="377"/>
        <v xml:space="preserve">(50, 8039, "Remolinos"), </v>
      </c>
      <c r="O8040" t="s">
        <v>32455</v>
      </c>
    </row>
    <row r="8041" spans="1:15" x14ac:dyDescent="0.3">
      <c r="A8041" s="15">
        <v>50</v>
      </c>
      <c r="B8041" s="13" t="s">
        <v>16234</v>
      </c>
      <c r="C8041" s="13" t="s">
        <v>8558</v>
      </c>
      <c r="D8041" t="str">
        <f t="shared" si="375"/>
        <v>"Retascón"</v>
      </c>
      <c r="E8041" t="str">
        <f t="shared" si="376"/>
        <v>(50, 8040, "Retascón")</v>
      </c>
      <c r="I8041" t="s">
        <v>24345</v>
      </c>
      <c r="K8041" t="str">
        <f t="shared" si="377"/>
        <v xml:space="preserve">(50, 8040, "Retascón"), </v>
      </c>
      <c r="O8041" t="s">
        <v>32456</v>
      </c>
    </row>
    <row r="8042" spans="1:15" x14ac:dyDescent="0.3">
      <c r="A8042" s="15">
        <v>50</v>
      </c>
      <c r="B8042" s="13" t="s">
        <v>16235</v>
      </c>
      <c r="C8042" s="13" t="s">
        <v>8559</v>
      </c>
      <c r="D8042" t="str">
        <f t="shared" si="375"/>
        <v>"Ricla"</v>
      </c>
      <c r="E8042" t="str">
        <f t="shared" si="376"/>
        <v>(50, 8041, "Ricla")</v>
      </c>
      <c r="I8042" t="s">
        <v>24346</v>
      </c>
      <c r="K8042" t="str">
        <f t="shared" si="377"/>
        <v xml:space="preserve">(50, 8041, "Ricla"), </v>
      </c>
      <c r="O8042" t="s">
        <v>32457</v>
      </c>
    </row>
    <row r="8043" spans="1:15" x14ac:dyDescent="0.3">
      <c r="A8043" s="15">
        <v>50</v>
      </c>
      <c r="B8043" s="13" t="s">
        <v>16236</v>
      </c>
      <c r="C8043" s="13" t="s">
        <v>8560</v>
      </c>
      <c r="D8043" t="str">
        <f t="shared" si="375"/>
        <v>"Romanos"</v>
      </c>
      <c r="E8043" t="str">
        <f t="shared" si="376"/>
        <v>(50, 8042, "Romanos")</v>
      </c>
      <c r="I8043" t="s">
        <v>24347</v>
      </c>
      <c r="K8043" t="str">
        <f t="shared" si="377"/>
        <v xml:space="preserve">(50, 8042, "Romanos"), </v>
      </c>
      <c r="O8043" t="s">
        <v>32458</v>
      </c>
    </row>
    <row r="8044" spans="1:15" x14ac:dyDescent="0.3">
      <c r="A8044" s="15">
        <v>50</v>
      </c>
      <c r="B8044" s="13" t="s">
        <v>16237</v>
      </c>
      <c r="C8044" s="13" t="s">
        <v>8561</v>
      </c>
      <c r="D8044" t="str">
        <f t="shared" si="375"/>
        <v>"Rueda de Jalón"</v>
      </c>
      <c r="E8044" t="str">
        <f t="shared" si="376"/>
        <v>(50, 8043, "Rueda de Jalón")</v>
      </c>
      <c r="I8044" t="s">
        <v>24348</v>
      </c>
      <c r="K8044" t="str">
        <f t="shared" si="377"/>
        <v xml:space="preserve">(50, 8043, "Rueda de Jalón"), </v>
      </c>
      <c r="O8044" t="s">
        <v>32459</v>
      </c>
    </row>
    <row r="8045" spans="1:15" x14ac:dyDescent="0.3">
      <c r="A8045" s="15">
        <v>50</v>
      </c>
      <c r="B8045" s="13" t="s">
        <v>16238</v>
      </c>
      <c r="C8045" s="13" t="s">
        <v>8562</v>
      </c>
      <c r="D8045" t="str">
        <f t="shared" si="375"/>
        <v>"Ruesca"</v>
      </c>
      <c r="E8045" t="str">
        <f t="shared" si="376"/>
        <v>(50, 8044, "Ruesca")</v>
      </c>
      <c r="I8045" t="s">
        <v>24349</v>
      </c>
      <c r="K8045" t="str">
        <f t="shared" si="377"/>
        <v xml:space="preserve">(50, 8044, "Ruesca"), </v>
      </c>
      <c r="O8045" t="s">
        <v>32460</v>
      </c>
    </row>
    <row r="8046" spans="1:15" x14ac:dyDescent="0.3">
      <c r="A8046" s="15">
        <v>50</v>
      </c>
      <c r="B8046" s="13" t="s">
        <v>16239</v>
      </c>
      <c r="C8046" s="13" t="s">
        <v>8563</v>
      </c>
      <c r="D8046" t="str">
        <f t="shared" si="375"/>
        <v>"Sabiñán"</v>
      </c>
      <c r="E8046" t="str">
        <f t="shared" si="376"/>
        <v>(50, 8045, "Sabiñán")</v>
      </c>
      <c r="I8046" t="s">
        <v>24350</v>
      </c>
      <c r="K8046" t="str">
        <f t="shared" si="377"/>
        <v xml:space="preserve">(50, 8045, "Sabiñán"), </v>
      </c>
      <c r="O8046" t="s">
        <v>32461</v>
      </c>
    </row>
    <row r="8047" spans="1:15" x14ac:dyDescent="0.3">
      <c r="A8047" s="15">
        <v>50</v>
      </c>
      <c r="B8047" s="13" t="s">
        <v>16240</v>
      </c>
      <c r="C8047" s="13" t="s">
        <v>8564</v>
      </c>
      <c r="D8047" t="str">
        <f t="shared" si="375"/>
        <v>"Sádaba"</v>
      </c>
      <c r="E8047" t="str">
        <f t="shared" si="376"/>
        <v>(50, 8046, "Sádaba")</v>
      </c>
      <c r="I8047" t="s">
        <v>24351</v>
      </c>
      <c r="K8047" t="str">
        <f t="shared" si="377"/>
        <v xml:space="preserve">(50, 8046, "Sádaba"), </v>
      </c>
      <c r="O8047" t="s">
        <v>32462</v>
      </c>
    </row>
    <row r="8048" spans="1:15" x14ac:dyDescent="0.3">
      <c r="A8048" s="15">
        <v>50</v>
      </c>
      <c r="B8048" s="13" t="s">
        <v>16241</v>
      </c>
      <c r="C8048" s="13" t="s">
        <v>8565</v>
      </c>
      <c r="D8048" t="str">
        <f t="shared" si="375"/>
        <v>"Salillas de Jalón"</v>
      </c>
      <c r="E8048" t="str">
        <f t="shared" si="376"/>
        <v>(50, 8047, "Salillas de Jalón")</v>
      </c>
      <c r="I8048" t="s">
        <v>24352</v>
      </c>
      <c r="K8048" t="str">
        <f t="shared" si="377"/>
        <v xml:space="preserve">(50, 8047, "Salillas de Jalón"), </v>
      </c>
      <c r="O8048" t="s">
        <v>32463</v>
      </c>
    </row>
    <row r="8049" spans="1:15" x14ac:dyDescent="0.3">
      <c r="A8049" s="15">
        <v>50</v>
      </c>
      <c r="B8049" s="13" t="s">
        <v>16242</v>
      </c>
      <c r="C8049" s="13" t="s">
        <v>8566</v>
      </c>
      <c r="D8049" t="str">
        <f t="shared" si="375"/>
        <v>"Salvatierra de Esca"</v>
      </c>
      <c r="E8049" t="str">
        <f t="shared" si="376"/>
        <v>(50, 8048, "Salvatierra de Esca")</v>
      </c>
      <c r="I8049" t="s">
        <v>24353</v>
      </c>
      <c r="K8049" t="str">
        <f t="shared" si="377"/>
        <v xml:space="preserve">(50, 8048, "Salvatierra de Esca"), </v>
      </c>
      <c r="O8049" t="s">
        <v>32464</v>
      </c>
    </row>
    <row r="8050" spans="1:15" x14ac:dyDescent="0.3">
      <c r="A8050" s="15">
        <v>50</v>
      </c>
      <c r="B8050" s="13" t="s">
        <v>16243</v>
      </c>
      <c r="C8050" s="13" t="s">
        <v>8567</v>
      </c>
      <c r="D8050" t="str">
        <f t="shared" si="375"/>
        <v>"Samper del Salz"</v>
      </c>
      <c r="E8050" t="str">
        <f t="shared" si="376"/>
        <v>(50, 8049, "Samper del Salz")</v>
      </c>
      <c r="I8050" t="s">
        <v>24354</v>
      </c>
      <c r="K8050" t="str">
        <f t="shared" si="377"/>
        <v xml:space="preserve">(50, 8049, "Samper del Salz"), </v>
      </c>
      <c r="O8050" t="s">
        <v>32465</v>
      </c>
    </row>
    <row r="8051" spans="1:15" x14ac:dyDescent="0.3">
      <c r="A8051" s="15">
        <v>50</v>
      </c>
      <c r="B8051" s="13" t="s">
        <v>16244</v>
      </c>
      <c r="C8051" s="13" t="s">
        <v>8568</v>
      </c>
      <c r="D8051" t="str">
        <f t="shared" si="375"/>
        <v>"San Martín de la Virgen de Moncayo"</v>
      </c>
      <c r="E8051" t="str">
        <f t="shared" si="376"/>
        <v>(50, 8050, "San Martín de la Virgen de Moncayo")</v>
      </c>
      <c r="I8051" t="s">
        <v>24355</v>
      </c>
      <c r="K8051" t="str">
        <f t="shared" si="377"/>
        <v xml:space="preserve">(50, 8050, "San Martín de la Virgen de Moncayo"), </v>
      </c>
      <c r="O8051" t="s">
        <v>32466</v>
      </c>
    </row>
    <row r="8052" spans="1:15" x14ac:dyDescent="0.3">
      <c r="A8052" s="15">
        <v>50</v>
      </c>
      <c r="B8052" s="13" t="s">
        <v>16245</v>
      </c>
      <c r="C8052" s="13" t="s">
        <v>8569</v>
      </c>
      <c r="D8052" t="str">
        <f t="shared" si="375"/>
        <v>"San Mateo de Gállego"</v>
      </c>
      <c r="E8052" t="str">
        <f t="shared" si="376"/>
        <v>(50, 8051, "San Mateo de Gállego")</v>
      </c>
      <c r="I8052" t="s">
        <v>24356</v>
      </c>
      <c r="K8052" t="str">
        <f t="shared" si="377"/>
        <v xml:space="preserve">(50, 8051, "San Mateo de Gállego"), </v>
      </c>
      <c r="O8052" t="s">
        <v>32467</v>
      </c>
    </row>
    <row r="8053" spans="1:15" x14ac:dyDescent="0.3">
      <c r="A8053" s="15">
        <v>50</v>
      </c>
      <c r="B8053" s="13" t="s">
        <v>16246</v>
      </c>
      <c r="C8053" s="13" t="s">
        <v>8570</v>
      </c>
      <c r="D8053" t="str">
        <f t="shared" si="375"/>
        <v>"Santa Cruz de Grío"</v>
      </c>
      <c r="E8053" t="str">
        <f t="shared" si="376"/>
        <v>(50, 8052, "Santa Cruz de Grío")</v>
      </c>
      <c r="I8053" t="s">
        <v>24357</v>
      </c>
      <c r="K8053" t="str">
        <f t="shared" si="377"/>
        <v xml:space="preserve">(50, 8052, "Santa Cruz de Grío"), </v>
      </c>
      <c r="O8053" t="s">
        <v>32468</v>
      </c>
    </row>
    <row r="8054" spans="1:15" x14ac:dyDescent="0.3">
      <c r="A8054" s="15">
        <v>50</v>
      </c>
      <c r="B8054" s="13" t="s">
        <v>16247</v>
      </c>
      <c r="C8054" s="13" t="s">
        <v>8571</v>
      </c>
      <c r="D8054" t="str">
        <f t="shared" si="375"/>
        <v>"Santa Cruz de Moncayo"</v>
      </c>
      <c r="E8054" t="str">
        <f t="shared" si="376"/>
        <v>(50, 8053, "Santa Cruz de Moncayo")</v>
      </c>
      <c r="I8054" t="s">
        <v>24358</v>
      </c>
      <c r="K8054" t="str">
        <f t="shared" si="377"/>
        <v xml:space="preserve">(50, 8053, "Santa Cruz de Moncayo"), </v>
      </c>
      <c r="O8054" t="s">
        <v>32469</v>
      </c>
    </row>
    <row r="8055" spans="1:15" x14ac:dyDescent="0.3">
      <c r="A8055" s="15">
        <v>50</v>
      </c>
      <c r="B8055" s="13" t="s">
        <v>16248</v>
      </c>
      <c r="C8055" s="13" t="s">
        <v>8572</v>
      </c>
      <c r="D8055" t="str">
        <f t="shared" si="375"/>
        <v>"Santa Eulalia de Gállego"</v>
      </c>
      <c r="E8055" t="str">
        <f t="shared" si="376"/>
        <v>(50, 8054, "Santa Eulalia de Gállego")</v>
      </c>
      <c r="I8055" t="s">
        <v>24359</v>
      </c>
      <c r="K8055" t="str">
        <f t="shared" si="377"/>
        <v xml:space="preserve">(50, 8054, "Santa Eulalia de Gállego"), </v>
      </c>
      <c r="O8055" t="s">
        <v>32470</v>
      </c>
    </row>
    <row r="8056" spans="1:15" x14ac:dyDescent="0.3">
      <c r="A8056" s="15">
        <v>50</v>
      </c>
      <c r="B8056" s="13" t="s">
        <v>16249</v>
      </c>
      <c r="C8056" s="13" t="s">
        <v>8573</v>
      </c>
      <c r="D8056" t="str">
        <f t="shared" si="375"/>
        <v>"Santed"</v>
      </c>
      <c r="E8056" t="str">
        <f t="shared" si="376"/>
        <v>(50, 8055, "Santed")</v>
      </c>
      <c r="I8056" t="s">
        <v>24360</v>
      </c>
      <c r="K8056" t="str">
        <f t="shared" si="377"/>
        <v xml:space="preserve">(50, 8055, "Santed"), </v>
      </c>
      <c r="O8056" t="s">
        <v>32471</v>
      </c>
    </row>
    <row r="8057" spans="1:15" x14ac:dyDescent="0.3">
      <c r="A8057" s="15">
        <v>50</v>
      </c>
      <c r="B8057" s="13" t="s">
        <v>16250</v>
      </c>
      <c r="C8057" s="13" t="s">
        <v>8574</v>
      </c>
      <c r="D8057" t="str">
        <f t="shared" si="375"/>
        <v>"Sástago"</v>
      </c>
      <c r="E8057" t="str">
        <f t="shared" si="376"/>
        <v>(50, 8056, "Sástago")</v>
      </c>
      <c r="I8057" t="s">
        <v>24361</v>
      </c>
      <c r="K8057" t="str">
        <f t="shared" si="377"/>
        <v xml:space="preserve">(50, 8056, "Sástago"), </v>
      </c>
      <c r="O8057" t="s">
        <v>32472</v>
      </c>
    </row>
    <row r="8058" spans="1:15" x14ac:dyDescent="0.3">
      <c r="A8058" s="15">
        <v>50</v>
      </c>
      <c r="B8058" s="13" t="s">
        <v>16251</v>
      </c>
      <c r="C8058" s="13" t="s">
        <v>8575</v>
      </c>
      <c r="D8058" t="str">
        <f t="shared" si="375"/>
        <v>"Sediles"</v>
      </c>
      <c r="E8058" t="str">
        <f t="shared" si="376"/>
        <v>(50, 8057, "Sediles")</v>
      </c>
      <c r="I8058" t="s">
        <v>24362</v>
      </c>
      <c r="K8058" t="str">
        <f t="shared" si="377"/>
        <v xml:space="preserve">(50, 8057, "Sediles"), </v>
      </c>
      <c r="O8058" t="s">
        <v>32473</v>
      </c>
    </row>
    <row r="8059" spans="1:15" x14ac:dyDescent="0.3">
      <c r="A8059" s="15">
        <v>50</v>
      </c>
      <c r="B8059" s="13" t="s">
        <v>16252</v>
      </c>
      <c r="C8059" s="13" t="s">
        <v>8576</v>
      </c>
      <c r="D8059" t="str">
        <f t="shared" si="375"/>
        <v>"Sestrica"</v>
      </c>
      <c r="E8059" t="str">
        <f t="shared" si="376"/>
        <v>(50, 8058, "Sestrica")</v>
      </c>
      <c r="I8059" t="s">
        <v>24363</v>
      </c>
      <c r="K8059" t="str">
        <f t="shared" si="377"/>
        <v xml:space="preserve">(50, 8058, "Sestrica"), </v>
      </c>
      <c r="O8059" t="s">
        <v>32474</v>
      </c>
    </row>
    <row r="8060" spans="1:15" x14ac:dyDescent="0.3">
      <c r="A8060" s="15">
        <v>50</v>
      </c>
      <c r="B8060" s="13" t="s">
        <v>16253</v>
      </c>
      <c r="C8060" s="13" t="s">
        <v>8577</v>
      </c>
      <c r="D8060" t="str">
        <f t="shared" si="375"/>
        <v>"Sierra de Luna"</v>
      </c>
      <c r="E8060" t="str">
        <f t="shared" si="376"/>
        <v>(50, 8059, "Sierra de Luna")</v>
      </c>
      <c r="I8060" t="s">
        <v>24364</v>
      </c>
      <c r="K8060" t="str">
        <f t="shared" si="377"/>
        <v xml:space="preserve">(50, 8059, "Sierra de Luna"), </v>
      </c>
      <c r="O8060" t="s">
        <v>32475</v>
      </c>
    </row>
    <row r="8061" spans="1:15" x14ac:dyDescent="0.3">
      <c r="A8061" s="15">
        <v>50</v>
      </c>
      <c r="B8061" s="13" t="s">
        <v>16254</v>
      </c>
      <c r="C8061" s="13" t="s">
        <v>8578</v>
      </c>
      <c r="D8061" t="str">
        <f t="shared" si="375"/>
        <v>"Sigüés"</v>
      </c>
      <c r="E8061" t="str">
        <f t="shared" si="376"/>
        <v>(50, 8060, "Sigüés")</v>
      </c>
      <c r="I8061" t="s">
        <v>24365</v>
      </c>
      <c r="K8061" t="str">
        <f t="shared" si="377"/>
        <v xml:space="preserve">(50, 8060, "Sigüés"), </v>
      </c>
      <c r="O8061" t="s">
        <v>32476</v>
      </c>
    </row>
    <row r="8062" spans="1:15" x14ac:dyDescent="0.3">
      <c r="A8062" s="15">
        <v>50</v>
      </c>
      <c r="B8062" s="13" t="s">
        <v>16255</v>
      </c>
      <c r="C8062" s="13" t="s">
        <v>8579</v>
      </c>
      <c r="D8062" t="str">
        <f t="shared" si="375"/>
        <v>"Sisamón"</v>
      </c>
      <c r="E8062" t="str">
        <f t="shared" si="376"/>
        <v>(50, 8061, "Sisamón")</v>
      </c>
      <c r="I8062" t="s">
        <v>24366</v>
      </c>
      <c r="K8062" t="str">
        <f t="shared" si="377"/>
        <v xml:space="preserve">(50, 8061, "Sisamón"), </v>
      </c>
      <c r="O8062" t="s">
        <v>32477</v>
      </c>
    </row>
    <row r="8063" spans="1:15" x14ac:dyDescent="0.3">
      <c r="A8063" s="15">
        <v>50</v>
      </c>
      <c r="B8063" s="13" t="s">
        <v>16256</v>
      </c>
      <c r="C8063" s="13" t="s">
        <v>8580</v>
      </c>
      <c r="D8063" t="str">
        <f t="shared" si="375"/>
        <v>"Sobradiel"</v>
      </c>
      <c r="E8063" t="str">
        <f t="shared" si="376"/>
        <v>(50, 8062, "Sobradiel")</v>
      </c>
      <c r="I8063" t="s">
        <v>24367</v>
      </c>
      <c r="K8063" t="str">
        <f t="shared" si="377"/>
        <v xml:space="preserve">(50, 8062, "Sobradiel"), </v>
      </c>
      <c r="O8063" t="s">
        <v>32478</v>
      </c>
    </row>
    <row r="8064" spans="1:15" x14ac:dyDescent="0.3">
      <c r="A8064" s="15">
        <v>50</v>
      </c>
      <c r="B8064" s="13" t="s">
        <v>16257</v>
      </c>
      <c r="C8064" s="13" t="s">
        <v>8581</v>
      </c>
      <c r="D8064" t="str">
        <f t="shared" si="375"/>
        <v>"Sos del Rey Católico"</v>
      </c>
      <c r="E8064" t="str">
        <f t="shared" si="376"/>
        <v>(50, 8063, "Sos del Rey Católico")</v>
      </c>
      <c r="I8064" t="s">
        <v>24368</v>
      </c>
      <c r="K8064" t="str">
        <f t="shared" si="377"/>
        <v xml:space="preserve">(50, 8063, "Sos del Rey Católico"), </v>
      </c>
      <c r="O8064" t="s">
        <v>32479</v>
      </c>
    </row>
    <row r="8065" spans="1:15" x14ac:dyDescent="0.3">
      <c r="A8065" s="15">
        <v>50</v>
      </c>
      <c r="B8065" s="13" t="s">
        <v>16258</v>
      </c>
      <c r="C8065" s="13" t="s">
        <v>8582</v>
      </c>
      <c r="D8065" t="str">
        <f t="shared" si="375"/>
        <v>"Tabuenca"</v>
      </c>
      <c r="E8065" t="str">
        <f t="shared" si="376"/>
        <v>(50, 8064, "Tabuenca")</v>
      </c>
      <c r="I8065" t="s">
        <v>24369</v>
      </c>
      <c r="K8065" t="str">
        <f t="shared" si="377"/>
        <v xml:space="preserve">(50, 8064, "Tabuenca"), </v>
      </c>
      <c r="O8065" t="s">
        <v>32480</v>
      </c>
    </row>
    <row r="8066" spans="1:15" x14ac:dyDescent="0.3">
      <c r="A8066" s="15">
        <v>50</v>
      </c>
      <c r="B8066" s="13" t="s">
        <v>16259</v>
      </c>
      <c r="C8066" s="13" t="s">
        <v>8583</v>
      </c>
      <c r="D8066" t="str">
        <f t="shared" si="375"/>
        <v>"Talamantes"</v>
      </c>
      <c r="E8066" t="str">
        <f t="shared" si="376"/>
        <v>(50, 8065, "Talamantes")</v>
      </c>
      <c r="I8066" t="s">
        <v>24370</v>
      </c>
      <c r="K8066" t="str">
        <f t="shared" si="377"/>
        <v xml:space="preserve">(50, 8065, "Talamantes"), </v>
      </c>
      <c r="O8066" t="s">
        <v>32481</v>
      </c>
    </row>
    <row r="8067" spans="1:15" x14ac:dyDescent="0.3">
      <c r="A8067" s="15">
        <v>50</v>
      </c>
      <c r="B8067" s="13" t="s">
        <v>16260</v>
      </c>
      <c r="C8067" s="13" t="s">
        <v>8584</v>
      </c>
      <c r="D8067" t="str">
        <f t="shared" ref="D8067:D8117" si="378">CHAR(34)&amp;C8067&amp;CHAR(34)</f>
        <v>"Tarazona"</v>
      </c>
      <c r="E8067" t="str">
        <f t="shared" ref="E8067:E8117" si="379">"("&amp;A8067&amp; ", " &amp;B8067&amp;", "&amp;D8067&amp;")"</f>
        <v>(50, 8066, "Tarazona")</v>
      </c>
      <c r="I8067" t="s">
        <v>24371</v>
      </c>
      <c r="K8067" t="str">
        <f t="shared" ref="K8067:K8117" si="380">I8067&amp;", "</f>
        <v xml:space="preserve">(50, 8066, "Tarazona"), </v>
      </c>
      <c r="O8067" t="s">
        <v>32482</v>
      </c>
    </row>
    <row r="8068" spans="1:15" x14ac:dyDescent="0.3">
      <c r="A8068" s="15">
        <v>50</v>
      </c>
      <c r="B8068" s="13" t="s">
        <v>16261</v>
      </c>
      <c r="C8068" s="13" t="s">
        <v>8585</v>
      </c>
      <c r="D8068" t="str">
        <f t="shared" si="378"/>
        <v>"Tauste"</v>
      </c>
      <c r="E8068" t="str">
        <f t="shared" si="379"/>
        <v>(50, 8067, "Tauste")</v>
      </c>
      <c r="I8068" t="s">
        <v>24372</v>
      </c>
      <c r="K8068" t="str">
        <f t="shared" si="380"/>
        <v xml:space="preserve">(50, 8067, "Tauste"), </v>
      </c>
      <c r="O8068" t="s">
        <v>32483</v>
      </c>
    </row>
    <row r="8069" spans="1:15" x14ac:dyDescent="0.3">
      <c r="A8069" s="15">
        <v>50</v>
      </c>
      <c r="B8069" s="13" t="s">
        <v>16262</v>
      </c>
      <c r="C8069" s="13" t="s">
        <v>8586</v>
      </c>
      <c r="D8069" t="str">
        <f t="shared" si="378"/>
        <v>"Terrer"</v>
      </c>
      <c r="E8069" t="str">
        <f t="shared" si="379"/>
        <v>(50, 8068, "Terrer")</v>
      </c>
      <c r="I8069" t="s">
        <v>24373</v>
      </c>
      <c r="K8069" t="str">
        <f t="shared" si="380"/>
        <v xml:space="preserve">(50, 8068, "Terrer"), </v>
      </c>
      <c r="O8069" t="s">
        <v>32484</v>
      </c>
    </row>
    <row r="8070" spans="1:15" x14ac:dyDescent="0.3">
      <c r="A8070" s="15">
        <v>50</v>
      </c>
      <c r="B8070" s="13" t="s">
        <v>16263</v>
      </c>
      <c r="C8070" s="13" t="s">
        <v>8587</v>
      </c>
      <c r="D8070" t="str">
        <f t="shared" si="378"/>
        <v>"Tierga"</v>
      </c>
      <c r="E8070" t="str">
        <f t="shared" si="379"/>
        <v>(50, 8069, "Tierga")</v>
      </c>
      <c r="I8070" t="s">
        <v>24374</v>
      </c>
      <c r="K8070" t="str">
        <f t="shared" si="380"/>
        <v xml:space="preserve">(50, 8069, "Tierga"), </v>
      </c>
      <c r="O8070" t="s">
        <v>32485</v>
      </c>
    </row>
    <row r="8071" spans="1:15" x14ac:dyDescent="0.3">
      <c r="A8071" s="15">
        <v>50</v>
      </c>
      <c r="B8071" s="13" t="s">
        <v>16264</v>
      </c>
      <c r="C8071" s="13" t="s">
        <v>8588</v>
      </c>
      <c r="D8071" t="str">
        <f t="shared" si="378"/>
        <v>"Tobed"</v>
      </c>
      <c r="E8071" t="str">
        <f t="shared" si="379"/>
        <v>(50, 8070, "Tobed")</v>
      </c>
      <c r="I8071" t="s">
        <v>24375</v>
      </c>
      <c r="K8071" t="str">
        <f t="shared" si="380"/>
        <v xml:space="preserve">(50, 8070, "Tobed"), </v>
      </c>
      <c r="O8071" t="s">
        <v>32486</v>
      </c>
    </row>
    <row r="8072" spans="1:15" x14ac:dyDescent="0.3">
      <c r="A8072" s="15">
        <v>50</v>
      </c>
      <c r="B8072" s="13" t="s">
        <v>16265</v>
      </c>
      <c r="C8072" s="13" t="s">
        <v>8589</v>
      </c>
      <c r="D8072" t="str">
        <f t="shared" si="378"/>
        <v>"Torralba de los Frailes"</v>
      </c>
      <c r="E8072" t="str">
        <f t="shared" si="379"/>
        <v>(50, 8071, "Torralba de los Frailes")</v>
      </c>
      <c r="I8072" t="s">
        <v>24376</v>
      </c>
      <c r="K8072" t="str">
        <f t="shared" si="380"/>
        <v xml:space="preserve">(50, 8071, "Torralba de los Frailes"), </v>
      </c>
      <c r="O8072" t="s">
        <v>32487</v>
      </c>
    </row>
    <row r="8073" spans="1:15" x14ac:dyDescent="0.3">
      <c r="A8073" s="15">
        <v>50</v>
      </c>
      <c r="B8073" s="13" t="s">
        <v>16266</v>
      </c>
      <c r="C8073" s="13" t="s">
        <v>8590</v>
      </c>
      <c r="D8073" t="str">
        <f t="shared" si="378"/>
        <v>"Torralba de Ribota"</v>
      </c>
      <c r="E8073" t="str">
        <f t="shared" si="379"/>
        <v>(50, 8072, "Torralba de Ribota")</v>
      </c>
      <c r="I8073" t="s">
        <v>24377</v>
      </c>
      <c r="K8073" t="str">
        <f t="shared" si="380"/>
        <v xml:space="preserve">(50, 8072, "Torralba de Ribota"), </v>
      </c>
      <c r="O8073" t="s">
        <v>32488</v>
      </c>
    </row>
    <row r="8074" spans="1:15" x14ac:dyDescent="0.3">
      <c r="A8074" s="15">
        <v>50</v>
      </c>
      <c r="B8074" s="13" t="s">
        <v>16267</v>
      </c>
      <c r="C8074" s="13" t="s">
        <v>8591</v>
      </c>
      <c r="D8074" t="str">
        <f t="shared" si="378"/>
        <v>"Torralbilla"</v>
      </c>
      <c r="E8074" t="str">
        <f t="shared" si="379"/>
        <v>(50, 8073, "Torralbilla")</v>
      </c>
      <c r="I8074" t="s">
        <v>24378</v>
      </c>
      <c r="K8074" t="str">
        <f t="shared" si="380"/>
        <v xml:space="preserve">(50, 8073, "Torralbilla"), </v>
      </c>
      <c r="O8074" t="s">
        <v>32489</v>
      </c>
    </row>
    <row r="8075" spans="1:15" x14ac:dyDescent="0.3">
      <c r="A8075" s="15">
        <v>50</v>
      </c>
      <c r="B8075" s="13" t="s">
        <v>16268</v>
      </c>
      <c r="C8075" s="13" t="s">
        <v>8592</v>
      </c>
      <c r="D8075" t="str">
        <f t="shared" si="378"/>
        <v>"Torrehermosa"</v>
      </c>
      <c r="E8075" t="str">
        <f t="shared" si="379"/>
        <v>(50, 8074, "Torrehermosa")</v>
      </c>
      <c r="I8075" t="s">
        <v>24379</v>
      </c>
      <c r="K8075" t="str">
        <f t="shared" si="380"/>
        <v xml:space="preserve">(50, 8074, "Torrehermosa"), </v>
      </c>
      <c r="O8075" t="s">
        <v>32490</v>
      </c>
    </row>
    <row r="8076" spans="1:15" x14ac:dyDescent="0.3">
      <c r="A8076" s="15">
        <v>50</v>
      </c>
      <c r="B8076" s="13" t="s">
        <v>16269</v>
      </c>
      <c r="C8076" s="13" t="s">
        <v>8593</v>
      </c>
      <c r="D8076" t="str">
        <f t="shared" si="378"/>
        <v>"Torrelapaja"</v>
      </c>
      <c r="E8076" t="str">
        <f t="shared" si="379"/>
        <v>(50, 8075, "Torrelapaja")</v>
      </c>
      <c r="I8076" t="s">
        <v>24380</v>
      </c>
      <c r="K8076" t="str">
        <f t="shared" si="380"/>
        <v xml:space="preserve">(50, 8075, "Torrelapaja"), </v>
      </c>
      <c r="O8076" t="s">
        <v>32491</v>
      </c>
    </row>
    <row r="8077" spans="1:15" x14ac:dyDescent="0.3">
      <c r="A8077" s="15">
        <v>50</v>
      </c>
      <c r="B8077" s="13" t="s">
        <v>16270</v>
      </c>
      <c r="C8077" s="13" t="s">
        <v>8594</v>
      </c>
      <c r="D8077" t="str">
        <f t="shared" si="378"/>
        <v>"Torrellas"</v>
      </c>
      <c r="E8077" t="str">
        <f t="shared" si="379"/>
        <v>(50, 8076, "Torrellas")</v>
      </c>
      <c r="I8077" t="s">
        <v>24381</v>
      </c>
      <c r="K8077" t="str">
        <f t="shared" si="380"/>
        <v xml:space="preserve">(50, 8076, "Torrellas"), </v>
      </c>
      <c r="O8077" t="s">
        <v>32492</v>
      </c>
    </row>
    <row r="8078" spans="1:15" x14ac:dyDescent="0.3">
      <c r="A8078" s="15">
        <v>50</v>
      </c>
      <c r="B8078" s="13" t="s">
        <v>16271</v>
      </c>
      <c r="C8078" s="13" t="s">
        <v>8595</v>
      </c>
      <c r="D8078" t="str">
        <f t="shared" si="378"/>
        <v>"Torres de Berrellén"</v>
      </c>
      <c r="E8078" t="str">
        <f t="shared" si="379"/>
        <v>(50, 8077, "Torres de Berrellén")</v>
      </c>
      <c r="I8078" t="s">
        <v>24382</v>
      </c>
      <c r="K8078" t="str">
        <f t="shared" si="380"/>
        <v xml:space="preserve">(50, 8077, "Torres de Berrellén"), </v>
      </c>
      <c r="O8078" t="s">
        <v>32493</v>
      </c>
    </row>
    <row r="8079" spans="1:15" x14ac:dyDescent="0.3">
      <c r="A8079" s="15">
        <v>50</v>
      </c>
      <c r="B8079" s="13" t="s">
        <v>16272</v>
      </c>
      <c r="C8079" s="13" t="s">
        <v>8596</v>
      </c>
      <c r="D8079" t="str">
        <f t="shared" si="378"/>
        <v>"Torrijo de la Cañada"</v>
      </c>
      <c r="E8079" t="str">
        <f t="shared" si="379"/>
        <v>(50, 8078, "Torrijo de la Cañada")</v>
      </c>
      <c r="I8079" t="s">
        <v>24383</v>
      </c>
      <c r="K8079" t="str">
        <f t="shared" si="380"/>
        <v xml:space="preserve">(50, 8078, "Torrijo de la Cañada"), </v>
      </c>
      <c r="O8079" t="s">
        <v>32494</v>
      </c>
    </row>
    <row r="8080" spans="1:15" x14ac:dyDescent="0.3">
      <c r="A8080" s="15">
        <v>50</v>
      </c>
      <c r="B8080" s="13" t="s">
        <v>16273</v>
      </c>
      <c r="C8080" s="13" t="s">
        <v>8597</v>
      </c>
      <c r="D8080" t="str">
        <f t="shared" si="378"/>
        <v>"Tosos"</v>
      </c>
      <c r="E8080" t="str">
        <f t="shared" si="379"/>
        <v>(50, 8079, "Tosos")</v>
      </c>
      <c r="I8080" t="s">
        <v>24384</v>
      </c>
      <c r="K8080" t="str">
        <f t="shared" si="380"/>
        <v xml:space="preserve">(50, 8079, "Tosos"), </v>
      </c>
      <c r="O8080" t="s">
        <v>32495</v>
      </c>
    </row>
    <row r="8081" spans="1:15" x14ac:dyDescent="0.3">
      <c r="A8081" s="15">
        <v>50</v>
      </c>
      <c r="B8081" s="13" t="s">
        <v>16274</v>
      </c>
      <c r="C8081" s="13" t="s">
        <v>8598</v>
      </c>
      <c r="D8081" t="str">
        <f t="shared" si="378"/>
        <v>"Trasmoz"</v>
      </c>
      <c r="E8081" t="str">
        <f t="shared" si="379"/>
        <v>(50, 8080, "Trasmoz")</v>
      </c>
      <c r="I8081" t="s">
        <v>24385</v>
      </c>
      <c r="K8081" t="str">
        <f t="shared" si="380"/>
        <v xml:space="preserve">(50, 8080, "Trasmoz"), </v>
      </c>
      <c r="O8081" t="s">
        <v>32496</v>
      </c>
    </row>
    <row r="8082" spans="1:15" x14ac:dyDescent="0.3">
      <c r="A8082" s="15">
        <v>50</v>
      </c>
      <c r="B8082" s="13" t="s">
        <v>16275</v>
      </c>
      <c r="C8082" s="13" t="s">
        <v>8599</v>
      </c>
      <c r="D8082" t="str">
        <f t="shared" si="378"/>
        <v>"Trasobares"</v>
      </c>
      <c r="E8082" t="str">
        <f t="shared" si="379"/>
        <v>(50, 8081, "Trasobares")</v>
      </c>
      <c r="I8082" t="s">
        <v>24386</v>
      </c>
      <c r="K8082" t="str">
        <f t="shared" si="380"/>
        <v xml:space="preserve">(50, 8081, "Trasobares"), </v>
      </c>
      <c r="O8082" t="s">
        <v>32497</v>
      </c>
    </row>
    <row r="8083" spans="1:15" x14ac:dyDescent="0.3">
      <c r="A8083" s="15">
        <v>50</v>
      </c>
      <c r="B8083" s="13" t="s">
        <v>16276</v>
      </c>
      <c r="C8083" s="13" t="s">
        <v>8600</v>
      </c>
      <c r="D8083" t="str">
        <f t="shared" si="378"/>
        <v>"Uncastillo"</v>
      </c>
      <c r="E8083" t="str">
        <f t="shared" si="379"/>
        <v>(50, 8082, "Uncastillo")</v>
      </c>
      <c r="I8083" t="s">
        <v>24387</v>
      </c>
      <c r="K8083" t="str">
        <f t="shared" si="380"/>
        <v xml:space="preserve">(50, 8082, "Uncastillo"), </v>
      </c>
      <c r="O8083" t="s">
        <v>32498</v>
      </c>
    </row>
    <row r="8084" spans="1:15" x14ac:dyDescent="0.3">
      <c r="A8084" s="15">
        <v>50</v>
      </c>
      <c r="B8084" s="13" t="s">
        <v>16277</v>
      </c>
      <c r="C8084" s="13" t="s">
        <v>8601</v>
      </c>
      <c r="D8084" t="str">
        <f t="shared" si="378"/>
        <v>"Undués de Lerda"</v>
      </c>
      <c r="E8084" t="str">
        <f t="shared" si="379"/>
        <v>(50, 8083, "Undués de Lerda")</v>
      </c>
      <c r="I8084" t="s">
        <v>24388</v>
      </c>
      <c r="K8084" t="str">
        <f t="shared" si="380"/>
        <v xml:space="preserve">(50, 8083, "Undués de Lerda"), </v>
      </c>
      <c r="O8084" t="s">
        <v>32499</v>
      </c>
    </row>
    <row r="8085" spans="1:15" x14ac:dyDescent="0.3">
      <c r="A8085" s="15">
        <v>50</v>
      </c>
      <c r="B8085" s="13" t="s">
        <v>16278</v>
      </c>
      <c r="C8085" s="13" t="s">
        <v>8602</v>
      </c>
      <c r="D8085" t="str">
        <f t="shared" si="378"/>
        <v>"Urrea de Jalón"</v>
      </c>
      <c r="E8085" t="str">
        <f t="shared" si="379"/>
        <v>(50, 8084, "Urrea de Jalón")</v>
      </c>
      <c r="I8085" t="s">
        <v>24389</v>
      </c>
      <c r="K8085" t="str">
        <f t="shared" si="380"/>
        <v xml:space="preserve">(50, 8084, "Urrea de Jalón"), </v>
      </c>
      <c r="O8085" t="s">
        <v>32500</v>
      </c>
    </row>
    <row r="8086" spans="1:15" x14ac:dyDescent="0.3">
      <c r="A8086" s="15">
        <v>50</v>
      </c>
      <c r="B8086" s="13" t="s">
        <v>16279</v>
      </c>
      <c r="C8086" s="13" t="s">
        <v>8603</v>
      </c>
      <c r="D8086" t="str">
        <f t="shared" si="378"/>
        <v>"Urriés"</v>
      </c>
      <c r="E8086" t="str">
        <f t="shared" si="379"/>
        <v>(50, 8085, "Urriés")</v>
      </c>
      <c r="I8086" t="s">
        <v>24390</v>
      </c>
      <c r="K8086" t="str">
        <f t="shared" si="380"/>
        <v xml:space="preserve">(50, 8085, "Urriés"), </v>
      </c>
      <c r="O8086" t="s">
        <v>32501</v>
      </c>
    </row>
    <row r="8087" spans="1:15" x14ac:dyDescent="0.3">
      <c r="A8087" s="15">
        <v>50</v>
      </c>
      <c r="B8087" s="13" t="s">
        <v>16280</v>
      </c>
      <c r="C8087" s="13" t="s">
        <v>8604</v>
      </c>
      <c r="D8087" t="str">
        <f t="shared" si="378"/>
        <v>"Used"</v>
      </c>
      <c r="E8087" t="str">
        <f t="shared" si="379"/>
        <v>(50, 8086, "Used")</v>
      </c>
      <c r="I8087" t="s">
        <v>24391</v>
      </c>
      <c r="K8087" t="str">
        <f t="shared" si="380"/>
        <v xml:space="preserve">(50, 8086, "Used"), </v>
      </c>
      <c r="O8087" t="s">
        <v>32502</v>
      </c>
    </row>
    <row r="8088" spans="1:15" x14ac:dyDescent="0.3">
      <c r="A8088" s="15">
        <v>50</v>
      </c>
      <c r="B8088" s="13" t="s">
        <v>16281</v>
      </c>
      <c r="C8088" s="13" t="s">
        <v>8605</v>
      </c>
      <c r="D8088" t="str">
        <f t="shared" si="378"/>
        <v>"Utebo"</v>
      </c>
      <c r="E8088" t="str">
        <f t="shared" si="379"/>
        <v>(50, 8087, "Utebo")</v>
      </c>
      <c r="I8088" t="s">
        <v>24392</v>
      </c>
      <c r="K8088" t="str">
        <f t="shared" si="380"/>
        <v xml:space="preserve">(50, 8087, "Utebo"), </v>
      </c>
      <c r="O8088" t="s">
        <v>32503</v>
      </c>
    </row>
    <row r="8089" spans="1:15" x14ac:dyDescent="0.3">
      <c r="A8089" s="15">
        <v>50</v>
      </c>
      <c r="B8089" s="13" t="s">
        <v>16282</v>
      </c>
      <c r="C8089" s="13" t="s">
        <v>8606</v>
      </c>
      <c r="D8089" t="str">
        <f t="shared" si="378"/>
        <v>"Val de San Martín"</v>
      </c>
      <c r="E8089" t="str">
        <f t="shared" si="379"/>
        <v>(50, 8088, "Val de San Martín")</v>
      </c>
      <c r="I8089" t="s">
        <v>24393</v>
      </c>
      <c r="K8089" t="str">
        <f t="shared" si="380"/>
        <v xml:space="preserve">(50, 8088, "Val de San Martín"), </v>
      </c>
      <c r="O8089" t="s">
        <v>32504</v>
      </c>
    </row>
    <row r="8090" spans="1:15" x14ac:dyDescent="0.3">
      <c r="A8090" s="15">
        <v>50</v>
      </c>
      <c r="B8090" s="13" t="s">
        <v>16283</v>
      </c>
      <c r="C8090" s="13" t="s">
        <v>8607</v>
      </c>
      <c r="D8090" t="str">
        <f t="shared" si="378"/>
        <v>"Valdehorna"</v>
      </c>
      <c r="E8090" t="str">
        <f t="shared" si="379"/>
        <v>(50, 8089, "Valdehorna")</v>
      </c>
      <c r="I8090" t="s">
        <v>24394</v>
      </c>
      <c r="K8090" t="str">
        <f t="shared" si="380"/>
        <v xml:space="preserve">(50, 8089, "Valdehorna"), </v>
      </c>
      <c r="O8090" t="s">
        <v>32505</v>
      </c>
    </row>
    <row r="8091" spans="1:15" x14ac:dyDescent="0.3">
      <c r="A8091" s="15">
        <v>50</v>
      </c>
      <c r="B8091" s="13" t="s">
        <v>16284</v>
      </c>
      <c r="C8091" s="13" t="s">
        <v>8608</v>
      </c>
      <c r="D8091" t="str">
        <f t="shared" si="378"/>
        <v>"Valmadrid"</v>
      </c>
      <c r="E8091" t="str">
        <f t="shared" si="379"/>
        <v>(50, 8090, "Valmadrid")</v>
      </c>
      <c r="I8091" t="s">
        <v>24395</v>
      </c>
      <c r="K8091" t="str">
        <f t="shared" si="380"/>
        <v xml:space="preserve">(50, 8090, "Valmadrid"), </v>
      </c>
      <c r="O8091" t="s">
        <v>32506</v>
      </c>
    </row>
    <row r="8092" spans="1:15" x14ac:dyDescent="0.3">
      <c r="A8092" s="15">
        <v>50</v>
      </c>
      <c r="B8092" s="13" t="s">
        <v>16285</v>
      </c>
      <c r="C8092" s="13" t="s">
        <v>8609</v>
      </c>
      <c r="D8092" t="str">
        <f t="shared" si="378"/>
        <v>"Valpalmas"</v>
      </c>
      <c r="E8092" t="str">
        <f t="shared" si="379"/>
        <v>(50, 8091, "Valpalmas")</v>
      </c>
      <c r="I8092" t="s">
        <v>24396</v>
      </c>
      <c r="K8092" t="str">
        <f t="shared" si="380"/>
        <v xml:space="preserve">(50, 8091, "Valpalmas"), </v>
      </c>
      <c r="O8092" t="s">
        <v>32507</v>
      </c>
    </row>
    <row r="8093" spans="1:15" x14ac:dyDescent="0.3">
      <c r="A8093" s="15">
        <v>50</v>
      </c>
      <c r="B8093" s="13" t="s">
        <v>16286</v>
      </c>
      <c r="C8093" s="13" t="s">
        <v>8610</v>
      </c>
      <c r="D8093" t="str">
        <f t="shared" si="378"/>
        <v>"Valtorres"</v>
      </c>
      <c r="E8093" t="str">
        <f t="shared" si="379"/>
        <v>(50, 8092, "Valtorres")</v>
      </c>
      <c r="I8093" t="s">
        <v>24397</v>
      </c>
      <c r="K8093" t="str">
        <f t="shared" si="380"/>
        <v xml:space="preserve">(50, 8092, "Valtorres"), </v>
      </c>
      <c r="O8093" t="s">
        <v>32508</v>
      </c>
    </row>
    <row r="8094" spans="1:15" x14ac:dyDescent="0.3">
      <c r="A8094" s="15">
        <v>50</v>
      </c>
      <c r="B8094" s="13" t="s">
        <v>16287</v>
      </c>
      <c r="C8094" s="13" t="s">
        <v>8611</v>
      </c>
      <c r="D8094" t="str">
        <f t="shared" si="378"/>
        <v>"Velilla de Ebro"</v>
      </c>
      <c r="E8094" t="str">
        <f t="shared" si="379"/>
        <v>(50, 8093, "Velilla de Ebro")</v>
      </c>
      <c r="I8094" t="s">
        <v>24398</v>
      </c>
      <c r="K8094" t="str">
        <f t="shared" si="380"/>
        <v xml:space="preserve">(50, 8093, "Velilla de Ebro"), </v>
      </c>
      <c r="O8094" t="s">
        <v>32509</v>
      </c>
    </row>
    <row r="8095" spans="1:15" x14ac:dyDescent="0.3">
      <c r="A8095" s="15">
        <v>50</v>
      </c>
      <c r="B8095" s="13" t="s">
        <v>16288</v>
      </c>
      <c r="C8095" s="13" t="s">
        <v>8612</v>
      </c>
      <c r="D8095" t="str">
        <f t="shared" si="378"/>
        <v>"Velilla de Jiloca"</v>
      </c>
      <c r="E8095" t="str">
        <f t="shared" si="379"/>
        <v>(50, 8094, "Velilla de Jiloca")</v>
      </c>
      <c r="I8095" t="s">
        <v>24399</v>
      </c>
      <c r="K8095" t="str">
        <f t="shared" si="380"/>
        <v xml:space="preserve">(50, 8094, "Velilla de Jiloca"), </v>
      </c>
      <c r="O8095" t="s">
        <v>32510</v>
      </c>
    </row>
    <row r="8096" spans="1:15" x14ac:dyDescent="0.3">
      <c r="A8096" s="15">
        <v>50</v>
      </c>
      <c r="B8096" s="13" t="s">
        <v>16289</v>
      </c>
      <c r="C8096" s="13" t="s">
        <v>8613</v>
      </c>
      <c r="D8096" t="str">
        <f t="shared" si="378"/>
        <v>"Vera de Moncayo"</v>
      </c>
      <c r="E8096" t="str">
        <f t="shared" si="379"/>
        <v>(50, 8095, "Vera de Moncayo")</v>
      </c>
      <c r="I8096" t="s">
        <v>24400</v>
      </c>
      <c r="K8096" t="str">
        <f t="shared" si="380"/>
        <v xml:space="preserve">(50, 8095, "Vera de Moncayo"), </v>
      </c>
      <c r="O8096" t="s">
        <v>32511</v>
      </c>
    </row>
    <row r="8097" spans="1:15" x14ac:dyDescent="0.3">
      <c r="A8097" s="15">
        <v>50</v>
      </c>
      <c r="B8097" s="13" t="s">
        <v>16290</v>
      </c>
      <c r="C8097" s="13" t="s">
        <v>8614</v>
      </c>
      <c r="D8097" t="str">
        <f t="shared" si="378"/>
        <v>"Vierlas"</v>
      </c>
      <c r="E8097" t="str">
        <f t="shared" si="379"/>
        <v>(50, 8096, "Vierlas")</v>
      </c>
      <c r="I8097" t="s">
        <v>24401</v>
      </c>
      <c r="K8097" t="str">
        <f t="shared" si="380"/>
        <v xml:space="preserve">(50, 8096, "Vierlas"), </v>
      </c>
      <c r="O8097" t="s">
        <v>32512</v>
      </c>
    </row>
    <row r="8098" spans="1:15" x14ac:dyDescent="0.3">
      <c r="A8098" s="15">
        <v>50</v>
      </c>
      <c r="B8098" s="13" t="s">
        <v>16291</v>
      </c>
      <c r="C8098" s="13" t="s">
        <v>8615</v>
      </c>
      <c r="D8098" t="str">
        <f t="shared" si="378"/>
        <v>"Villadoz"</v>
      </c>
      <c r="E8098" t="str">
        <f t="shared" si="379"/>
        <v>(50, 8097, "Villadoz")</v>
      </c>
      <c r="I8098" t="s">
        <v>24402</v>
      </c>
      <c r="K8098" t="str">
        <f t="shared" si="380"/>
        <v xml:space="preserve">(50, 8097, "Villadoz"), </v>
      </c>
      <c r="O8098" t="s">
        <v>32513</v>
      </c>
    </row>
    <row r="8099" spans="1:15" x14ac:dyDescent="0.3">
      <c r="A8099" s="15">
        <v>50</v>
      </c>
      <c r="B8099" s="13" t="s">
        <v>16292</v>
      </c>
      <c r="C8099" s="13" t="s">
        <v>8616</v>
      </c>
      <c r="D8099" t="str">
        <f t="shared" si="378"/>
        <v>"Villafeliche"</v>
      </c>
      <c r="E8099" t="str">
        <f t="shared" si="379"/>
        <v>(50, 8098, "Villafeliche")</v>
      </c>
      <c r="I8099" t="s">
        <v>24403</v>
      </c>
      <c r="K8099" t="str">
        <f t="shared" si="380"/>
        <v xml:space="preserve">(50, 8098, "Villafeliche"), </v>
      </c>
      <c r="O8099" t="s">
        <v>32514</v>
      </c>
    </row>
    <row r="8100" spans="1:15" x14ac:dyDescent="0.3">
      <c r="A8100" s="15">
        <v>50</v>
      </c>
      <c r="B8100" s="13" t="s">
        <v>16293</v>
      </c>
      <c r="C8100" s="13" t="s">
        <v>8617</v>
      </c>
      <c r="D8100" t="str">
        <f t="shared" si="378"/>
        <v>"Villafranca de Ebro"</v>
      </c>
      <c r="E8100" t="str">
        <f t="shared" si="379"/>
        <v>(50, 8099, "Villafranca de Ebro")</v>
      </c>
      <c r="I8100" t="s">
        <v>24404</v>
      </c>
      <c r="K8100" t="str">
        <f t="shared" si="380"/>
        <v xml:space="preserve">(50, 8099, "Villafranca de Ebro"), </v>
      </c>
      <c r="O8100" t="s">
        <v>32515</v>
      </c>
    </row>
    <row r="8101" spans="1:15" x14ac:dyDescent="0.3">
      <c r="A8101" s="15">
        <v>50</v>
      </c>
      <c r="B8101" s="13" t="s">
        <v>16294</v>
      </c>
      <c r="C8101" s="13" t="s">
        <v>8618</v>
      </c>
      <c r="D8101" t="str">
        <f t="shared" si="378"/>
        <v>"Villalba de Perejil"</v>
      </c>
      <c r="E8101" t="str">
        <f t="shared" si="379"/>
        <v>(50, 8100, "Villalba de Perejil")</v>
      </c>
      <c r="I8101" t="s">
        <v>24405</v>
      </c>
      <c r="K8101" t="str">
        <f t="shared" si="380"/>
        <v xml:space="preserve">(50, 8100, "Villalba de Perejil"), </v>
      </c>
      <c r="O8101" t="s">
        <v>32516</v>
      </c>
    </row>
    <row r="8102" spans="1:15" x14ac:dyDescent="0.3">
      <c r="A8102" s="15">
        <v>50</v>
      </c>
      <c r="B8102" s="13" t="s">
        <v>16295</v>
      </c>
      <c r="C8102" s="13" t="s">
        <v>8619</v>
      </c>
      <c r="D8102" t="str">
        <f t="shared" si="378"/>
        <v>"Villalengua"</v>
      </c>
      <c r="E8102" t="str">
        <f t="shared" si="379"/>
        <v>(50, 8101, "Villalengua")</v>
      </c>
      <c r="I8102" t="s">
        <v>24406</v>
      </c>
      <c r="K8102" t="str">
        <f t="shared" si="380"/>
        <v xml:space="preserve">(50, 8101, "Villalengua"), </v>
      </c>
      <c r="O8102" t="s">
        <v>32517</v>
      </c>
    </row>
    <row r="8103" spans="1:15" x14ac:dyDescent="0.3">
      <c r="A8103" s="15">
        <v>50</v>
      </c>
      <c r="B8103" s="13" t="s">
        <v>16296</v>
      </c>
      <c r="C8103" s="13" t="s">
        <v>8620</v>
      </c>
      <c r="D8103" t="str">
        <f t="shared" si="378"/>
        <v>"Villamayor de Gállego"</v>
      </c>
      <c r="E8103" t="str">
        <f t="shared" si="379"/>
        <v>(50, 8102, "Villamayor de Gállego")</v>
      </c>
      <c r="I8103" t="s">
        <v>24407</v>
      </c>
      <c r="K8103" t="str">
        <f t="shared" si="380"/>
        <v xml:space="preserve">(50, 8102, "Villamayor de Gállego"), </v>
      </c>
      <c r="O8103" t="s">
        <v>32518</v>
      </c>
    </row>
    <row r="8104" spans="1:15" x14ac:dyDescent="0.3">
      <c r="A8104" s="15">
        <v>50</v>
      </c>
      <c r="B8104" s="13" t="s">
        <v>16297</v>
      </c>
      <c r="C8104" s="13" t="s">
        <v>8621</v>
      </c>
      <c r="D8104" t="str">
        <f t="shared" si="378"/>
        <v>"Villanueva de Gállego"</v>
      </c>
      <c r="E8104" t="str">
        <f t="shared" si="379"/>
        <v>(50, 8103, "Villanueva de Gállego")</v>
      </c>
      <c r="I8104" t="s">
        <v>24408</v>
      </c>
      <c r="K8104" t="str">
        <f t="shared" si="380"/>
        <v xml:space="preserve">(50, 8103, "Villanueva de Gállego"), </v>
      </c>
      <c r="O8104" t="s">
        <v>32519</v>
      </c>
    </row>
    <row r="8105" spans="1:15" x14ac:dyDescent="0.3">
      <c r="A8105" s="15">
        <v>50</v>
      </c>
      <c r="B8105" s="13" t="s">
        <v>16298</v>
      </c>
      <c r="C8105" s="13" t="s">
        <v>8622</v>
      </c>
      <c r="D8105" t="str">
        <f t="shared" si="378"/>
        <v>"Villanueva de Huerva"</v>
      </c>
      <c r="E8105" t="str">
        <f t="shared" si="379"/>
        <v>(50, 8104, "Villanueva de Huerva")</v>
      </c>
      <c r="I8105" t="s">
        <v>24409</v>
      </c>
      <c r="K8105" t="str">
        <f t="shared" si="380"/>
        <v xml:space="preserve">(50, 8104, "Villanueva de Huerva"), </v>
      </c>
      <c r="O8105" t="s">
        <v>32520</v>
      </c>
    </row>
    <row r="8106" spans="1:15" x14ac:dyDescent="0.3">
      <c r="A8106" s="15">
        <v>50</v>
      </c>
      <c r="B8106" s="13" t="s">
        <v>16299</v>
      </c>
      <c r="C8106" s="13" t="s">
        <v>8623</v>
      </c>
      <c r="D8106" t="str">
        <f t="shared" si="378"/>
        <v>"Villanueva de Jiloca"</v>
      </c>
      <c r="E8106" t="str">
        <f t="shared" si="379"/>
        <v>(50, 8105, "Villanueva de Jiloca")</v>
      </c>
      <c r="I8106" t="s">
        <v>24410</v>
      </c>
      <c r="K8106" t="str">
        <f t="shared" si="380"/>
        <v xml:space="preserve">(50, 8105, "Villanueva de Jiloca"), </v>
      </c>
      <c r="O8106" t="s">
        <v>32521</v>
      </c>
    </row>
    <row r="8107" spans="1:15" x14ac:dyDescent="0.3">
      <c r="A8107" s="15">
        <v>50</v>
      </c>
      <c r="B8107" s="13" t="s">
        <v>16300</v>
      </c>
      <c r="C8107" s="13" t="s">
        <v>8624</v>
      </c>
      <c r="D8107" t="str">
        <f t="shared" si="378"/>
        <v>"Villar de los Navarros"</v>
      </c>
      <c r="E8107" t="str">
        <f t="shared" si="379"/>
        <v>(50, 8106, "Villar de los Navarros")</v>
      </c>
      <c r="I8107" t="s">
        <v>24411</v>
      </c>
      <c r="K8107" t="str">
        <f t="shared" si="380"/>
        <v xml:space="preserve">(50, 8106, "Villar de los Navarros"), </v>
      </c>
      <c r="O8107" t="s">
        <v>32522</v>
      </c>
    </row>
    <row r="8108" spans="1:15" x14ac:dyDescent="0.3">
      <c r="A8108" s="15">
        <v>50</v>
      </c>
      <c r="B8108" s="13" t="s">
        <v>16301</v>
      </c>
      <c r="C8108" s="13" t="s">
        <v>8625</v>
      </c>
      <c r="D8108" t="str">
        <f t="shared" si="378"/>
        <v>"Villarreal de Huerva"</v>
      </c>
      <c r="E8108" t="str">
        <f t="shared" si="379"/>
        <v>(50, 8107, "Villarreal de Huerva")</v>
      </c>
      <c r="I8108" t="s">
        <v>24412</v>
      </c>
      <c r="K8108" t="str">
        <f t="shared" si="380"/>
        <v xml:space="preserve">(50, 8107, "Villarreal de Huerva"), </v>
      </c>
      <c r="O8108" t="s">
        <v>32523</v>
      </c>
    </row>
    <row r="8109" spans="1:15" x14ac:dyDescent="0.3">
      <c r="A8109" s="15">
        <v>50</v>
      </c>
      <c r="B8109" s="13" t="s">
        <v>16302</v>
      </c>
      <c r="C8109" s="13" t="s">
        <v>8626</v>
      </c>
      <c r="D8109" t="str">
        <f t="shared" si="378"/>
        <v>"Villarroya de la Sierra"</v>
      </c>
      <c r="E8109" t="str">
        <f t="shared" si="379"/>
        <v>(50, 8108, "Villarroya de la Sierra")</v>
      </c>
      <c r="I8109" t="s">
        <v>24413</v>
      </c>
      <c r="K8109" t="str">
        <f t="shared" si="380"/>
        <v xml:space="preserve">(50, 8108, "Villarroya de la Sierra"), </v>
      </c>
      <c r="O8109" t="s">
        <v>32524</v>
      </c>
    </row>
    <row r="8110" spans="1:15" x14ac:dyDescent="0.3">
      <c r="A8110" s="15">
        <v>50</v>
      </c>
      <c r="B8110" s="13" t="s">
        <v>16303</v>
      </c>
      <c r="C8110" s="13" t="s">
        <v>8627</v>
      </c>
      <c r="D8110" t="str">
        <f t="shared" si="378"/>
        <v>"Villarroya del Campo"</v>
      </c>
      <c r="E8110" t="str">
        <f t="shared" si="379"/>
        <v>(50, 8109, "Villarroya del Campo")</v>
      </c>
      <c r="I8110" t="s">
        <v>24414</v>
      </c>
      <c r="K8110" t="str">
        <f t="shared" si="380"/>
        <v xml:space="preserve">(50, 8109, "Villarroya del Campo"), </v>
      </c>
      <c r="O8110" t="s">
        <v>32525</v>
      </c>
    </row>
    <row r="8111" spans="1:15" x14ac:dyDescent="0.3">
      <c r="A8111" s="15">
        <v>50</v>
      </c>
      <c r="B8111" s="13" t="s">
        <v>16304</v>
      </c>
      <c r="C8111" s="13" t="s">
        <v>8628</v>
      </c>
      <c r="D8111" t="str">
        <f t="shared" si="378"/>
        <v>"Vilueña, La"</v>
      </c>
      <c r="E8111" t="str">
        <f t="shared" si="379"/>
        <v>(50, 8110, "Vilueña, La")</v>
      </c>
      <c r="I8111" t="s">
        <v>24415</v>
      </c>
      <c r="K8111" t="str">
        <f t="shared" si="380"/>
        <v xml:space="preserve">(50, 8110, "Vilueña, La"), </v>
      </c>
      <c r="O8111" t="s">
        <v>32526</v>
      </c>
    </row>
    <row r="8112" spans="1:15" x14ac:dyDescent="0.3">
      <c r="A8112" s="15">
        <v>50</v>
      </c>
      <c r="B8112" s="13" t="s">
        <v>16305</v>
      </c>
      <c r="C8112" s="13" t="s">
        <v>8629</v>
      </c>
      <c r="D8112" t="str">
        <f t="shared" si="378"/>
        <v>"Vistabella"</v>
      </c>
      <c r="E8112" t="str">
        <f t="shared" si="379"/>
        <v>(50, 8111, "Vistabella")</v>
      </c>
      <c r="I8112" t="s">
        <v>24416</v>
      </c>
      <c r="K8112" t="str">
        <f t="shared" si="380"/>
        <v xml:space="preserve">(50, 8111, "Vistabella"), </v>
      </c>
      <c r="O8112" t="s">
        <v>32527</v>
      </c>
    </row>
    <row r="8113" spans="1:15" x14ac:dyDescent="0.3">
      <c r="A8113" s="15">
        <v>50</v>
      </c>
      <c r="B8113" s="13" t="s">
        <v>16306</v>
      </c>
      <c r="C8113" s="13" t="s">
        <v>8630</v>
      </c>
      <c r="D8113" t="str">
        <f t="shared" si="378"/>
        <v>"Zaida, La"</v>
      </c>
      <c r="E8113" t="str">
        <f t="shared" si="379"/>
        <v>(50, 8112, "Zaida, La")</v>
      </c>
      <c r="I8113" t="s">
        <v>24417</v>
      </c>
      <c r="K8113" t="str">
        <f t="shared" si="380"/>
        <v xml:space="preserve">(50, 8112, "Zaida, La"), </v>
      </c>
      <c r="O8113" t="s">
        <v>32528</v>
      </c>
    </row>
    <row r="8114" spans="1:15" x14ac:dyDescent="0.3">
      <c r="A8114" s="15">
        <v>50</v>
      </c>
      <c r="B8114" s="13" t="s">
        <v>16307</v>
      </c>
      <c r="C8114" s="13" t="s">
        <v>10</v>
      </c>
      <c r="D8114" t="str">
        <f t="shared" si="378"/>
        <v>"Zaragoza"</v>
      </c>
      <c r="E8114" t="str">
        <f t="shared" si="379"/>
        <v>(50, 8113, "Zaragoza")</v>
      </c>
      <c r="I8114" t="s">
        <v>24418</v>
      </c>
      <c r="K8114" t="str">
        <f t="shared" si="380"/>
        <v xml:space="preserve">(50, 8113, "Zaragoza"), </v>
      </c>
      <c r="O8114" t="s">
        <v>32529</v>
      </c>
    </row>
    <row r="8115" spans="1:15" x14ac:dyDescent="0.3">
      <c r="A8115" s="15">
        <v>50</v>
      </c>
      <c r="B8115" s="13" t="s">
        <v>16308</v>
      </c>
      <c r="C8115" s="13" t="s">
        <v>8631</v>
      </c>
      <c r="D8115" t="str">
        <f t="shared" si="378"/>
        <v>"Zuera"</v>
      </c>
      <c r="E8115" t="str">
        <f t="shared" si="379"/>
        <v>(50, 8114, "Zuera")</v>
      </c>
      <c r="I8115" t="s">
        <v>24419</v>
      </c>
      <c r="K8115" t="str">
        <f t="shared" si="380"/>
        <v xml:space="preserve">(50, 8114, "Zuera"), </v>
      </c>
      <c r="O8115" t="s">
        <v>32530</v>
      </c>
    </row>
    <row r="8116" spans="1:15" x14ac:dyDescent="0.3">
      <c r="A8116" s="15">
        <v>51</v>
      </c>
      <c r="B8116" s="13" t="s">
        <v>16309</v>
      </c>
      <c r="C8116" s="13" t="s">
        <v>50</v>
      </c>
      <c r="D8116" t="str">
        <f t="shared" si="378"/>
        <v>"Ceuta"</v>
      </c>
      <c r="E8116" t="str">
        <f t="shared" si="379"/>
        <v>(51, 8115, "Ceuta")</v>
      </c>
      <c r="I8116" t="s">
        <v>24420</v>
      </c>
      <c r="K8116" t="str">
        <f t="shared" si="380"/>
        <v xml:space="preserve">(51, 8115, "Ceuta"), </v>
      </c>
      <c r="O8116" t="s">
        <v>32531</v>
      </c>
    </row>
    <row r="8117" spans="1:15" x14ac:dyDescent="0.3">
      <c r="A8117" s="15">
        <v>52</v>
      </c>
      <c r="B8117" s="13" t="s">
        <v>16310</v>
      </c>
      <c r="C8117" s="13" t="s">
        <v>51</v>
      </c>
      <c r="D8117" t="str">
        <f t="shared" si="378"/>
        <v>"Melilla"</v>
      </c>
      <c r="E8117" t="str">
        <f t="shared" si="379"/>
        <v>(52, 8116, "Melilla")</v>
      </c>
      <c r="I8117" t="s">
        <v>24421</v>
      </c>
      <c r="K8117" t="str">
        <f t="shared" si="380"/>
        <v xml:space="preserve">(52, 8116, "Melilla"), </v>
      </c>
      <c r="O8117" t="s">
        <v>32532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COMUNIDAD</vt:lpstr>
      <vt:lpstr>PROVINCIAS</vt:lpstr>
      <vt:lpstr>MUNICIPIOS</vt:lpstr>
      <vt:lpstr>TROLEAR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Morán</dc:creator>
  <cp:lastModifiedBy>Carlos Morán</cp:lastModifiedBy>
  <dcterms:created xsi:type="dcterms:W3CDTF">2015-06-05T18:19:34Z</dcterms:created>
  <dcterms:modified xsi:type="dcterms:W3CDTF">2023-08-24T23:28:22Z</dcterms:modified>
</cp:coreProperties>
</file>